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BS877"/>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GOSlim (Ontology)</t>
        </is>
      </c>
      <c r="O1" s="1" t="inlineStr">
        <is>
          <t>Cellular Component (GO)</t>
        </is>
      </c>
      <c r="P1" s="1" t="inlineStr">
        <is>
          <t>Molecular Function (GO)</t>
        </is>
      </c>
      <c r="Q1" s="1" t="inlineStr">
        <is>
          <t>Kinase Class (UniProt)</t>
        </is>
      </c>
      <c r="R1" s="1" t="inlineStr">
        <is>
          <t>Protein Function (Protein Atlas)</t>
        </is>
      </c>
      <c r="S1" s="1" t="inlineStr">
        <is>
          <t>InterPro</t>
        </is>
      </c>
      <c r="T1" s="1" t="inlineStr">
        <is>
          <t>Subcellular Location (Protein Atlas)</t>
        </is>
      </c>
      <c r="U1" s="1" t="inlineStr">
        <is>
          <t>Secreted (UniProt)</t>
        </is>
      </c>
      <c r="V1" s="1" t="inlineStr">
        <is>
          <t>Secreted (Protein Altas)</t>
        </is>
      </c>
      <c r="W1" s="1" t="inlineStr">
        <is>
          <t>Transmembrane (UniProt)</t>
        </is>
      </c>
      <c r="X1" s="1" t="inlineStr">
        <is>
          <t>Membrane (Protein Altas)</t>
        </is>
      </c>
      <c r="Y1" s="1" t="inlineStr">
        <is>
          <t>Appris (Ensembl)</t>
        </is>
      </c>
      <c r="Z1" s="1" t="inlineStr">
        <is>
          <t>Transmembrane (TMHMM)</t>
        </is>
      </c>
      <c r="AA1" s="1" t="inlineStr">
        <is>
          <t>Plasma (Protein Altas)</t>
        </is>
      </c>
      <c r="AB1" s="1" t="inlineStr">
        <is>
          <t>JAX</t>
        </is>
      </c>
      <c r="AC1" s="1" t="inlineStr">
        <is>
          <t>Orphanet</t>
        </is>
      </c>
      <c r="AD1" s="1" t="inlineStr">
        <is>
          <t>OMIM</t>
        </is>
      </c>
      <c r="AE1" s="1" t="inlineStr">
        <is>
          <t>Pathogenic LoF (ClinVar)</t>
        </is>
      </c>
      <c r="AF1" s="1" t="inlineStr">
        <is>
          <t>dbGap (NCBI)</t>
        </is>
      </c>
      <c r="AG1" s="1" t="inlineStr">
        <is>
          <t>GWAS (NHGRI-EBI)</t>
        </is>
      </c>
      <c r="AH1" s="1" t="inlineStr">
        <is>
          <t>Developmental Disorders (DDG2P)</t>
        </is>
      </c>
      <c r="AI1" s="1" t="inlineStr">
        <is>
          <t>Variations (Ensembl)</t>
        </is>
      </c>
      <c r="AJ1" s="1" t="inlineStr">
        <is>
          <t>Human Phenotype Ontology (HPO)</t>
        </is>
      </c>
      <c r="AK1" s="1" t="inlineStr">
        <is>
          <t>Drug (DrugBank)</t>
        </is>
      </c>
      <c r="AL1" s="1" t="inlineStr">
        <is>
          <t>Disease and gene associations (DisGeNET)</t>
        </is>
      </c>
      <c r="AM1" s="1" t="inlineStr">
        <is>
          <t>Disease Ontology (DO)</t>
        </is>
      </c>
      <c r="AN1" s="1" t="inlineStr">
        <is>
          <t>Disease and gene associations (GeDiPNet)</t>
        </is>
      </c>
      <c r="AO1" s="1" t="inlineStr">
        <is>
          <t>Gene RIF (NCBI)</t>
        </is>
      </c>
      <c r="AP1" s="1" t="inlineStr">
        <is>
          <t>Pubmed Count</t>
        </is>
      </c>
      <c r="AQ1" s="1" t="inlineStr">
        <is>
          <t>Isoforms ID Map</t>
        </is>
      </c>
      <c r="AR1" s="1" t="inlineStr">
        <is>
          <t>Tissue Specificity (TiGER)</t>
        </is>
      </c>
      <c r="AS1" s="1" t="inlineStr">
        <is>
          <t>RNA Tissue Category (Protein Atlas)</t>
        </is>
      </c>
      <c r="AT1" s="1" t="inlineStr">
        <is>
          <t>Protein Expression Normal (Protein Atlas)</t>
        </is>
      </c>
      <c r="AU1" s="1" t="inlineStr">
        <is>
          <t>Protein Expression Cancer (Protein Atlas)</t>
        </is>
      </c>
      <c r="AV1" s="1" t="inlineStr">
        <is>
          <t xml:space="preserve">Canonical Pathways
</t>
        </is>
      </c>
      <c r="AW1" s="1" t="inlineStr">
        <is>
          <t>KEGG Pathway</t>
        </is>
      </c>
      <c r="AX1" s="1" t="inlineStr">
        <is>
          <t xml:space="preserve">Hallmark Gene Sets
</t>
        </is>
      </c>
      <c r="AY1" s="1" t="inlineStr">
        <is>
          <t xml:space="preserve">BioCarta Gene Sets
</t>
        </is>
      </c>
      <c r="AZ1" s="1" t="inlineStr">
        <is>
          <t>R-HSA-1474244 Extracellular matrix organizat</t>
        </is>
      </c>
      <c r="BA1" s="1" t="inlineStr">
        <is>
          <t>R-HSA-191273 Cholesterol biosynthesis</t>
        </is>
      </c>
      <c r="BB1" s="1" t="inlineStr">
        <is>
          <t>R-HSA-381426 Regulation of Insulin-like Gro</t>
        </is>
      </c>
      <c r="BC1" s="1" t="inlineStr">
        <is>
          <t>R-HSA-1474228 Degradation of the extracellul</t>
        </is>
      </c>
      <c r="BD1" s="1" t="inlineStr">
        <is>
          <t>R-HSA-109582 Hemostasis</t>
        </is>
      </c>
      <c r="BE1" s="1" t="inlineStr">
        <is>
          <t>R-HSA-6785807 Interleukin-4 and Interleukin-</t>
        </is>
      </c>
      <c r="BF1" s="1" t="inlineStr">
        <is>
          <t>R-HSA-9006934 Signaling by Receptor Tyrosine</t>
        </is>
      </c>
      <c r="BG1" s="1" t="inlineStr">
        <is>
          <t>R-HSA-9675108 Nervous system development</t>
        </is>
      </c>
      <c r="BH1" s="1" t="inlineStr">
        <is>
          <t>R-HSA-8963899 Plasma lipoprotein remodeling</t>
        </is>
      </c>
      <c r="BI1" s="1" t="inlineStr">
        <is>
          <t xml:space="preserve">R-HSA-210746 Regulation of gene expression </t>
        </is>
      </c>
      <c r="BJ1" s="1" t="inlineStr">
        <is>
          <t>R-HSA-500792 GPCR ligand binding</t>
        </is>
      </c>
      <c r="BK1" s="1" t="inlineStr">
        <is>
          <t>R-HSA-112316 Neuronal System</t>
        </is>
      </c>
      <c r="BL1" s="1" t="inlineStr">
        <is>
          <t>R-HSA-202733 Cell surface interactions at t</t>
        </is>
      </c>
      <c r="BM1" s="1" t="inlineStr">
        <is>
          <t>R-HSA-9006936 Signaling by TGFB family membe</t>
        </is>
      </c>
      <c r="BN1" s="1" t="inlineStr">
        <is>
          <t>R-HSA-1592389 Activation of Matrix Metallopr</t>
        </is>
      </c>
      <c r="BO1" s="1" t="inlineStr">
        <is>
          <t>R-HSA-913709 O-linked glycosylation of muci</t>
        </is>
      </c>
      <c r="BP1" s="1" t="inlineStr">
        <is>
          <t>R-HSA-388844 Receptor-type tyrosine-protein</t>
        </is>
      </c>
      <c r="BQ1" s="1" t="inlineStr">
        <is>
          <t>R-HSA-446728 Cell junction organization</t>
        </is>
      </c>
      <c r="BR1" s="1" t="inlineStr">
        <is>
          <t>R-HSA-3595172 Defective CHST3 causes SEDCJD</t>
        </is>
      </c>
      <c r="BS1" s="1" t="inlineStr">
        <is>
          <t>R-HSA-6807047 Cholesterol biosynthesis via d</t>
        </is>
      </c>
    </row>
    <row r="2">
      <c r="A2" t="inlineStr">
        <is>
          <t>CHRNA4</t>
        </is>
      </c>
      <c r="B2" t="inlineStr">
        <is>
          <t>1137</t>
        </is>
      </c>
      <c r="C2" t="inlineStr">
        <is>
          <t>symbol</t>
        </is>
      </c>
      <c r="D2" t="inlineStr">
        <is>
          <t>H. sapiens</t>
        </is>
      </c>
      <c r="E2" t="inlineStr">
        <is>
          <t>1137</t>
        </is>
      </c>
      <c r="F2" t="inlineStr">
        <is>
          <t>H. sapiens</t>
        </is>
      </c>
      <c r="G2" t="inlineStr">
        <is>
          <t>CHRNA4</t>
        </is>
      </c>
      <c r="H2" t="inlineStr">
        <is>
          <t>BFNC|EBN|EBN1|NACHR|NACHRA4|NACRA4</t>
        </is>
      </c>
      <c r="I2" t="inlineStr">
        <is>
          <t>protein-coding</t>
        </is>
      </c>
      <c r="J2" t="inlineStr">
        <is>
          <t>cholinergic receptor nicotinic alpha 4 subunit</t>
        </is>
      </c>
      <c r="K2" t="inlineStr">
        <is>
          <t>This gene encodes a nicotinic acetylcholine receptor, which belongs to a superfamily of ligand-gated ion channels that play a role in fast signal transmission at synapses. These pentameric receptors can bind acetylcholine, which causes an extensive change in conformation that leads to the opening of an ion-conducting channel across the plasma membrane. This protein is an integral membrane receptor subunit that can interact with either nAChR beta-2 or nAChR beta-4 to form a functional receptor. Mutations in this gene cause nocturnal frontal lobe epilepsy type 1. Polymorphisms in this gene that provide protection against nicotine addiction have been described. Alternative splicing results in multiple transcript variants. [provided by RefSeq, Feb 2012]</t>
        </is>
      </c>
      <c r="L2" t="inlineStr">
        <is>
          <t>chr20:63361349-63343223</t>
        </is>
      </c>
      <c r="M2" t="inlineStr">
        <is>
          <t>GO:0035095 behavioral response to nicotine;GO:0060080 inhibitory postsynaptic potential;GO:0007271 synaptic transmission, cholinergic</t>
        </is>
      </c>
      <c r="N2" t="inlineStr">
        <is>
          <t>[GO:0005215] transporter activity; [GO:0060089] molecular transducer activity; [GO:0005886] plasma membrane; [GO:0055085] transmembrane transport; [GO:0023052] signaling; [GO:0006281] DNA repair; [GO:0050877] nervous system process; [GO:0002376] immune system process</t>
        </is>
      </c>
      <c r="O2" t="inlineStr">
        <is>
          <t>GO:0005892 acetylcholine-gated channel complex;GO:0045211 postsynaptic membrane;GO:0098802 plasma membrane signaling receptor complex</t>
        </is>
      </c>
      <c r="P2" t="inlineStr">
        <is>
          <t>GO:0042166 acetylcholine binding;GO:0022848 acetylcholine-gated monoatomic cation-selective channel activity;GO:0015464 acetylcholine receptor activity</t>
        </is>
      </c>
      <c r="Q2" t="inlineStr"/>
      <c r="R2" t="inlineStr">
        <is>
          <t>Transporters:Transporter channels and pores; Disease related genes; FDA approved drug targets:Small molecule drugs; Human disease related genes:Nervous system diseases:Epilepsy; Predicted intracellular proteins</t>
        </is>
      </c>
      <c r="S2"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2" t="inlineStr"/>
      <c r="U2" t="inlineStr"/>
      <c r="V2" t="inlineStr"/>
      <c r="W2" t="inlineStr">
        <is>
          <t>yes</t>
        </is>
      </c>
      <c r="X2" t="inlineStr">
        <is>
          <t>yes</t>
        </is>
      </c>
      <c r="Y2" t="inlineStr">
        <is>
          <t>principal1</t>
        </is>
      </c>
      <c r="Z2" t="inlineStr">
        <is>
          <t>yes</t>
        </is>
      </c>
      <c r="AA2" t="inlineStr"/>
      <c r="AB2" t="inlineStr">
        <is>
          <t>MP:0010768 mortality/aging</t>
        </is>
      </c>
      <c r="AC2" t="inlineStr">
        <is>
          <t>[ORPHA:98784] Autosomal dominant nocturnal frontal lobe epilepsy</t>
        </is>
      </c>
      <c r="AD2" t="inlineStr">
        <is>
          <t>OMIM ID:600513 Epilepsy, nocturnal frontal lobe, 1</t>
        </is>
      </c>
      <c r="AE2" t="inlineStr">
        <is>
          <t>Autosomal dominant nocturnal frontal lobe epilepsy 1; Inborn genetic diseases; Autosomal dominant nocturnal frontal lobe epilepsy</t>
        </is>
      </c>
      <c r="AF2" t="inlineStr"/>
      <c r="AG2" t="inlineStr">
        <is>
          <t>Emphysema;Tobacco Use Disorder</t>
        </is>
      </c>
      <c r="AH2" t="inlineStr">
        <is>
          <t>OMIM ID:600513 Epilepsy, nocturnal frontal lobe, 1</t>
        </is>
      </c>
      <c r="AI2" t="inlineStr">
        <is>
          <t>Autosomal dominant nocturnal frontal lobe epilepsy: pathogenic,uncertain significance; Clinvar: phenotype not specified: likely pathogenic,pathogenic; Epilepsy, nocturnal frontal lobe, type 1: pathogenic,uncertain significance; Seizures: pathogenic</t>
        </is>
      </c>
      <c r="AJ2" t="inlineStr">
        <is>
          <t>HP:0025236:Somnambulism; HP:0025235:NREM parasomnia; HP:0011174:Focal hyperkinetic seizure; HP:0025237:Confusional arousal; HP:0031535:Increased theta frequency activity in EEG; HP:0011193:EEG with focal spikes; HP:0031951:Nocturnal seizures; HP:0002268:Paroxysmal dystonia; HP:0031589:Suicidal ideation; HP:0001345:Psychotic mentation; HP:0002883:Hyperventilation; HP:0011182:Interictal epileptiform activity; HP:0004305:Involuntary movements; HP:0003829:Typified by incomplete penetrance; HP:0000020:Urinary incontinence; HP:0000733:Abnormal repetitive mannerisms; HP:0007359:Focal-onset seizure; HP:0100543:Cognitive impairment; HP:0001256:Intellectual disability, mild; HP:0002069:Bilateral tonic-clonic seizure; HP:0007018:Attention deficit hyperactivity disorder; HP:0000739:Anxiety; HP:0000708:Atypical behavior; HP:0000716:Depression; HP:0011463:Childhood onset; HP:0001249:Intellectual disability; HP:0001250:Seizure; HP:0000006:Autosomal dominant inheritance</t>
        </is>
      </c>
      <c r="AK2" t="inlineStr">
        <is>
          <t>Nicotine; Butalbital; Talbutal; Pentobarbital; Methadone; Secobarbital; Metharbital; Dextromethorphan; Carbamazepine; Atropine; Thiopental; Mecamylamine; Scopolamine; Isoflurane; Estradiol; Primidone; Methylphenobarbital; Ethanol; Amantadine; Physostigmine; Phenobarbital; Decamethonium; Varenicline; Amobarbital; Aprobarbital; Butobarbital; Heptabarbital; Hexobarbital; Barbital; Dihydro-2-thioxo-5-((5-(2-(trifluoromethyl)phenyl)-2-furanyl)methyl)-4,6(1H,5H)-pyrimidinedione; Pozanicline; RPI-78M; Epibatidine; Cytisine; Estradiol acetate; Estradiol benzoate; Estradiol cypionate; Estradiol dienanthate; Estradiol valerate</t>
        </is>
      </c>
      <c r="AL2" t="inlineStr">
        <is>
          <t>Epilepsy, Nocturnal Frontal Lobe, Type 1; Epilepsy, Nocturnal Frontal Lobe, Type 3; Idiopathic partial epilepsy; Epilepsy, Nocturnal Frontal Lobe, Type 4; Ring Chromosome 20 Syndrome; Epilepsy, Anterior Fronto-Polar; Epilepsy, Cingulate; Epilepsy, Opercular; Epilepsy, Orbito-Frontal; Epilepsy, Supplementary Motor; Frontal Epilepsy, Benign, Childhood; Nocturnal epilepsy; Auditory Perceptual Disorders; Gaming disorder; Long Sleeper Syndrome; Sleep-Related Neurogenic Tachypnea; Subwakefullness Syndrome; Epilepsy, Partial, with Variable Foci; Short Sleeper Syndrome; Benign Familial Convulsion; EPILEPSY, BENIGN NEONATAL, 2; Epilepsy, Frontal Lobe; ACTH Deficiency, Isolated; Sleep Wake Disorders; TOBACCO ADDICTION, SUSCEPTIBILITY TO (finding); Juvenile Absence Epilepsy; Paroxysmal kinesigenic choreoathetosis; Benign Rolandic Epilepsy; Familial Epilepsies; Autosomal Dominant Nocturnal Frontal Lobe Epilepsy; Dystonia, Diurnal; Familial benign neonatal epilepsy; Milium Cyst; Stress Disorders, Traumatic; Minimal Brain Dysfunction; Nicotine withdrawal; Dystonia, Paroxysmal; Child Development Deviations; Child Development Disorders, Specific; idiopathic epilepsy; Tobacco Dependence; Dystonia, Limb; Root Resorption; Epileptic Syndromes; Childhood onset; Unverricht-Lundborg Syndrome; heavy drinking; Dizziness; Inattention; Peripheral neuropathy due to and following chemotherapy; Epilepsies, Partial; Juvenile Myoclonic Epilepsy; Grand Mal Status Epilepticus; Apraxia, Developmental Verbal; Epilepsy, Generalized; Postoperative cognitive dysfunction; Idiopathic generalized epilepsy; Language Disorders; Atonic Absence Seizures; Generalized Absence Seizures; Gustatory seizure; Jacksonian Seizure; Non-epileptic convulsion; Nonepileptic Seizures; Olfactory seizure; Seizures, Auditory; Seizures, Sensory; Seizures, Somatosensory; Single Seizure; Vertiginous seizure; Tonic Seizures; Ischemic cardiomyopathy; Convulsive Seizures; Clonic Seizures; Attention Deficit Disorder; Myoclonic Seizures; Plaque, Amyloid; Rabies (disorder); Withdrawal Symptoms; Complex partial seizures; Sudden infant death syndrome; Epileptic drop attack; Cocaine Abuse; Progression of non-small cell lung cancer; Episodic Kinesigenic Dyskinesia 1; Nicotine Dependence; Amyotrophic Lateral Sclerosis, Sporadic; Convulsions; Vertigo; Panic Disorder; Gilles de la Tourette syndrome; Autoimmune hepatitis; Febrile Convulsions; Arthrogryposis; Retinopathy of Prematurity; Absence Seizures; Agnosia for Pain; Visual seizure; Generalized seizures; Seizures, Focal; Autoimmune Chronic Hepatitis; Pick Disease of the Brain; Paresis; Alcohol Use Disorder; Substance Use Disorders; PATENT DUCTUS ARTERIOSUS 1; Drug Dependence; Senile Plaques; Epileptic Seizures; Lewy Body Disease; precancerous lesions; Impulsive Behavior; Myocarditis; Tonic - clonic seizures; Intraocular pressure disorder; Dyskinetic syndrome; CNS disorder; Addictive Behavior; Myasthenia Gravis; Mild Mental Retardation; Developmental Disabilities; Sleep Disorders; Movement Disorders; Nonorganic psychosis; Smoking; Endotoxemia; Drug abuse; Post-Traumatic Stress Disorder; Malignant Pleural Mesothelioma; Forgetful; Mild cognitive disorder; Cerebellar Ataxia; Dystonia; Inflammation; Mental deterioration; Patent ductus arteriosus; Neurodevelopmental Disorders; Muscle Weakness; Psychotic Disorders; Alcoholic Intoxication, Chronic; Cognition Disorders; Bacterial Infections; Myopathy; Unipolar Depression; Precursor T-Cell Lymphoblastic Leukemia-Lymphoma; Squamous cell carcinoma of lung; Amyloidosis; Pneumonitis; Retinal Diseases; Presenile dementia; Dermatitis, Atopic; Myocardial Ischemia; Memory impairment; Down Syndrome; Neuralgia; Mental disorders; HIV Infections; Dementia; Kidney Failure, Acute; Anxiety Disorders; Attention deficit hyperactivity disorder; Osteopenia; Adult Acute Lymphocytic Leukemia; Eczema; Encephalomyelitis; Ataxia; Cholangiocarcinoma; Abnormal behavior; Pulmonary Fibrosis; Metabolic Diseases; Pancreatic Ductal Adenocarcinoma; Small cell carcinoma of lung; nervous system disorder; Human immunodeficiency virus (HIV) II infection category B1; Pneumonia; Anxiety; Autism Spectrum Disorders; Childhood Acute Lymphoblastic Leukemia; Autistic Disorder; Colitis; Ischemic stroke; Epilepsy; Major Depressive Disorder; Hyperactive behavior; Septicemia; Acute lymphocytic leukemia; Psoriasis; Chronic Obstructive Airway Disease; Sepsis; Depressed mood; Virus Diseases; Mental Depression; Lung Neoplasms; Heart failure; Neurodegenerative Disorders; Squamous cell carcinoma of the head and neck; Pain; Triple-Negative Breast Carcinoma; Impaired cognition; Cerebrovascular accident; Triple Negative Breast Neoplasms; Malignant tumor of cervix; Depressive disorder; Childhood Leukemia; Autoimmune Diseases; Congestive heart failure; Myocardial Infarction; cervical cancer; Cervix carcinoma; Arteriosclerosis; Atherosclerosis; Parkinson Disease; leukemia; Seizures; Adenocarcinoma; Hypertensive disease; Diabetes; Central neuroblastoma; Childhood Neuroblastoma; Adenocarcinoma of lung (disorder); Squamous cell carcinoma; Neuroblastoma; Mammary Neoplasms; Diabetes Mellitus; Obesity; Colon Carcinoma; Schizophrenia;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2" t="inlineStr">
        <is>
          <t>DOID:0060682 autosomal dominant nocturnal frontal lobe epilepsy 1;DOID:0050742 nicotine dependence</t>
        </is>
      </c>
      <c r="AN2" t="inlineStr">
        <is>
          <t>ACTH Deficiency; Short Sleeper Syndromes; Sleep Wake Disorders; Nocturnal Epilepsy; Minimal Brain Dysfunction; Nervous System Disorder; Jacksonian Seizure; Clonic Seizures; Hypotonic seizures; Sleep Disorders; Development Disorder; Epilepsy; Seizure; Attention Deficit Hyperactivity Disorder; Autism; Mental Depression; Schizophrenia</t>
        </is>
      </c>
      <c r="AO2" t="inlineStr">
        <is>
          <t>173</t>
        </is>
      </c>
      <c r="AP2" t="inlineStr">
        <is>
          <t>210</t>
        </is>
      </c>
      <c r="AQ2" t="inlineStr">
        <is>
          <t>[{"UniProt":"P43681","EnsemblGene":["ENSG00000101204"],"EnsemblTrans":[["ENST00000370263","ENSP00000359285","principal1"]],"RefSeq":[["NM_000744","NP_000735","REVIEWED"],["NM_001256573","NP_001243502","REVIEWED"],["XM_011528524","XP_011526826"]],"UCSC":["uc002yes"],"SwissProt":["ACHA4_HUMAN"]},{"UniProt":"B4DK78","RefSeq":[["NM_000744","NP_000735","REVIEWED"],["NM_001256573","NP_001243502","REVIEWED"]],"SwissProt":["B4DK78_HUMAN"]},{"UniProt":"Q4VAQ3","RefSeq":[["NM_001256573","NP_001243502","REVIEWED"],["XM_017027625","XP_016883114"]],"SwissProt":["Q4VAQ3_HUMAN"]},{"UniProt":"Q59FV0","RefSeq":[["NM_000744","NP_000735","REVIEWED"],["NM_001256573","NP_001243502","REVIEWED"]],"SwissProt":["Q59FV0_HUMAN"]}]</t>
        </is>
      </c>
      <c r="AR2" t="inlineStr">
        <is>
          <t>brain</t>
        </is>
      </c>
      <c r="AS2" t="inlineStr">
        <is>
          <t>Distribution: Detected in some; Specificity: Tissue enhanced</t>
        </is>
      </c>
      <c r="AT2" t="inlineStr">
        <is>
          <t>antibody: Most of the normal tissues displayed moderate to strong cytoplasmic staining. Ovarian and endometrial stroma, glial cells and smooth muscle cells were negative.; Estimation of protein expression could not be performed. View primary data.</t>
        </is>
      </c>
      <c r="AU2" t="inlineStr">
        <is>
          <t>Antibody: Malignant tissues exhibited weak to moderate immunoreactivity. Malignant lymphomas, lung and skin cancers were mainly negative.</t>
        </is>
      </c>
      <c r="AV2" t="inlineStr"/>
      <c r="AW2" t="inlineStr">
        <is>
          <t>(hsa05033)Nicotine addiction; (hsa04725)Cholinergic synapse; (hsa05207)Chemical carcinogenesis - receptor activation</t>
        </is>
      </c>
      <c r="AX2" t="inlineStr"/>
      <c r="AY2" t="inlineStr"/>
      <c r="AZ2" t="inlineStr">
        <is>
          <t>0.0</t>
        </is>
      </c>
      <c r="BA2" t="inlineStr">
        <is>
          <t>0.0</t>
        </is>
      </c>
      <c r="BB2" t="inlineStr">
        <is>
          <t>0.0</t>
        </is>
      </c>
      <c r="BC2" t="inlineStr">
        <is>
          <t>0.0</t>
        </is>
      </c>
      <c r="BD2" t="inlineStr">
        <is>
          <t>0.0</t>
        </is>
      </c>
      <c r="BE2" t="inlineStr">
        <is>
          <t>0.0</t>
        </is>
      </c>
      <c r="BF2" t="inlineStr">
        <is>
          <t>0.0</t>
        </is>
      </c>
      <c r="BG2" t="inlineStr">
        <is>
          <t>0.0</t>
        </is>
      </c>
      <c r="BH2" t="inlineStr">
        <is>
          <t>0.0</t>
        </is>
      </c>
      <c r="BI2" t="inlineStr">
        <is>
          <t>0.0</t>
        </is>
      </c>
      <c r="BJ2" t="inlineStr">
        <is>
          <t>0.0</t>
        </is>
      </c>
      <c r="BK2" t="inlineStr">
        <is>
          <t>1.0</t>
        </is>
      </c>
      <c r="BL2" t="inlineStr">
        <is>
          <t>0.0</t>
        </is>
      </c>
      <c r="BM2" t="inlineStr">
        <is>
          <t>0.0</t>
        </is>
      </c>
      <c r="BN2" t="inlineStr">
        <is>
          <t>0.0</t>
        </is>
      </c>
      <c r="BO2" t="inlineStr">
        <is>
          <t>0.0</t>
        </is>
      </c>
      <c r="BP2" t="inlineStr">
        <is>
          <t>0.0</t>
        </is>
      </c>
      <c r="BQ2" t="inlineStr">
        <is>
          <t>0.0</t>
        </is>
      </c>
      <c r="BR2" t="inlineStr">
        <is>
          <t>0.0</t>
        </is>
      </c>
      <c r="BS2" t="inlineStr">
        <is>
          <t>0.0</t>
        </is>
      </c>
    </row>
    <row r="3">
      <c r="A3" t="inlineStr">
        <is>
          <t>STMN2</t>
        </is>
      </c>
      <c r="B3" t="inlineStr">
        <is>
          <t>11075</t>
        </is>
      </c>
      <c r="C3" t="inlineStr">
        <is>
          <t>symbol</t>
        </is>
      </c>
      <c r="D3" t="inlineStr">
        <is>
          <t>H. sapiens</t>
        </is>
      </c>
      <c r="E3" t="inlineStr">
        <is>
          <t>11075</t>
        </is>
      </c>
      <c r="F3" t="inlineStr">
        <is>
          <t>H. sapiens</t>
        </is>
      </c>
      <c r="G3" t="inlineStr">
        <is>
          <t>STMN2</t>
        </is>
      </c>
      <c r="H3" t="inlineStr">
        <is>
          <t>SCG10|SCGN10</t>
        </is>
      </c>
      <c r="I3" t="inlineStr">
        <is>
          <t>protein-coding</t>
        </is>
      </c>
      <c r="J3" t="inlineStr">
        <is>
          <t>stathmin 2</t>
        </is>
      </c>
      <c r="K3" t="inlineStr">
        <is>
          <t>This gene encodes a member of the stathmin family of phosphoproteins. Stathmin proteins function in microtubule dynamics and signal transduction. The encoded protein plays a regulatory role in neuronal growth and is also thought to be involved in osteogenesis. Reductions in the expression of this gene have been associated with Down's syndrome and Alzheimer's disease. Alternatively spliced transcript variants have been observed for this gene. A pseudogene of this gene is located on the long arm of chromosome 6. [provided by RefSeq, Nov 2010]</t>
        </is>
      </c>
      <c r="L3" t="inlineStr">
        <is>
          <t>chr8:79611117-79666158</t>
        </is>
      </c>
      <c r="M3" t="inlineStr">
        <is>
          <t>GO:0031117 positive regulation of microtubule depolymerization;GO:0031115 negative regulation of microtubule polymerization;GO:0007019 microtubule depolymerization</t>
        </is>
      </c>
      <c r="N3" t="inlineStr">
        <is>
          <t>[GO:0007010] cytoskeleton organization; [GO:0043226] organelle; [GO:0005794] Golgi apparatus; [GO:0031410] cytoplasmic vesicle; [GO:0005768] endosome; [GO:0005829] cytosol; [GO:0008092] cytoskeletal protein binding; [GO:0048856] anatomical structure development; [GO:0030154] cell differentiation; [GO:0065003] protein-containing complex assembly</t>
        </is>
      </c>
      <c r="O3" t="inlineStr">
        <is>
          <t>GO:0030426 growth cone;GO:0030427 site of polarized growth;GO:0030027 lamellipodium</t>
        </is>
      </c>
      <c r="P3" t="inlineStr">
        <is>
          <t>GO:0048306 calcium-dependent protein binding;GO:0015631 tubulin binding;GO:0008092 cytoskeletal protein binding</t>
        </is>
      </c>
      <c r="Q3" t="inlineStr"/>
      <c r="R3" t="inlineStr">
        <is>
          <t>Predicted intracellular proteins</t>
        </is>
      </c>
      <c r="S3" t="inlineStr">
        <is>
          <t>[IPR000956] Stathmin family; [IPR030514] Stathmin, conserved site; [IPR036002] Stathmin superfamily</t>
        </is>
      </c>
      <c r="T3" t="inlineStr">
        <is>
          <t>Vesicles (Approved); Additional: Endoplasmic reticulum</t>
        </is>
      </c>
      <c r="U3" t="inlineStr"/>
      <c r="V3" t="inlineStr"/>
      <c r="W3" t="inlineStr"/>
      <c r="X3" t="inlineStr"/>
      <c r="Y3" t="inlineStr">
        <is>
          <t>principal1</t>
        </is>
      </c>
      <c r="Z3" t="inlineStr"/>
      <c r="AA3" t="inlineStr"/>
      <c r="AB3" t="inlineStr">
        <is>
          <t>MP:0010768 mortality/aging</t>
        </is>
      </c>
      <c r="AC3" t="inlineStr"/>
      <c r="AD3" t="inlineStr"/>
      <c r="AE3" t="inlineStr"/>
      <c r="AF3" t="inlineStr">
        <is>
          <t>Blood Coagulation Factors;Blood Pressure;Hemoglobin A, Glycosylated</t>
        </is>
      </c>
      <c r="AG3" t="inlineStr">
        <is>
          <t>Depressive Disorder;Serotonin Uptake Inhibitors</t>
        </is>
      </c>
      <c r="AH3" t="inlineStr"/>
      <c r="AI3" t="inlineStr"/>
      <c r="AJ3" t="inlineStr"/>
      <c r="AK3" t="inlineStr"/>
      <c r="AL3" t="inlineStr">
        <is>
          <t>Lesion of Sciatic Nerve; Hepatic Vein Thrombosis; New Variant Creutzfeldt-Jakob Disease; Budd-Chiari Syndrome; response to SSRI; Sporadic CJD; Other Creutzfeldt-Jakob disease; Dysautonomia, Familial; Creutzfeldt-Jakob Disease, Sporadic; Neuroblastic tumors; Creutzfeldt-Jakob disease; Prion Diseases; Cone-Rod Dystrophy 2; Frontotemporal dementia; Ataxia Telangiectasia; Hirschsprung Disease; Complete Trisomy 21 Syndrome; Down Syndrome; Amyotrophic Lateral Sclerosis; Fibrosis, Liver; Major Depressive Disorder; Degenerative polyarthritis; Parkinson Disease; Central neuroblastoma; Childhood Neuroblastoma; Neuroblastoma; Schizophrenia; Alzheimer's Disease</t>
        </is>
      </c>
      <c r="AM3" t="inlineStr"/>
      <c r="AN3" t="inlineStr">
        <is>
          <t>Arthritis; Mental Depression</t>
        </is>
      </c>
      <c r="AO3" t="inlineStr">
        <is>
          <t>23</t>
        </is>
      </c>
      <c r="AP3" t="inlineStr">
        <is>
          <t>68</t>
        </is>
      </c>
      <c r="AQ3" t="inlineStr">
        <is>
          <t>[{"UniProt":"Q93045","EnsemblGene":["ENSG00000104435"],"EnsemblTrans":[["ENST00000220876","ENSP00000220876","principal1"],["ENST00000518111","ENSP00000429243",""]],"RefSeq":[["NM_001199214","NP_001186143","REVIEWED"],["NM_007029","NP_008960","REVIEWED"]],"UCSC":["uc003ybj"],"SwissProt":["STMN2_HUMAN"]}]</t>
        </is>
      </c>
      <c r="AR3" t="inlineStr">
        <is>
          <t>brain;peripheral_nervous_system</t>
        </is>
      </c>
      <c r="AS3" t="inlineStr">
        <is>
          <t>Distribution: Detected in many; Specificity: Tissue enriched</t>
        </is>
      </c>
      <c r="AT3" t="inlineStr"/>
      <c r="AU3" t="inlineStr"/>
      <c r="AV3" t="inlineStr"/>
      <c r="AW3" t="inlineStr"/>
      <c r="AX3" t="inlineStr"/>
      <c r="AY3" t="inlineStr"/>
      <c r="AZ3" t="inlineStr">
        <is>
          <t>0.0</t>
        </is>
      </c>
      <c r="BA3" t="inlineStr">
        <is>
          <t>0.0</t>
        </is>
      </c>
      <c r="BB3" t="inlineStr">
        <is>
          <t>0.0</t>
        </is>
      </c>
      <c r="BC3" t="inlineStr">
        <is>
          <t>0.0</t>
        </is>
      </c>
      <c r="BD3" t="inlineStr">
        <is>
          <t>0.0</t>
        </is>
      </c>
      <c r="BE3" t="inlineStr">
        <is>
          <t>0.0</t>
        </is>
      </c>
      <c r="BF3" t="inlineStr">
        <is>
          <t>0.0</t>
        </is>
      </c>
      <c r="BG3" t="inlineStr">
        <is>
          <t>0.0</t>
        </is>
      </c>
      <c r="BH3" t="inlineStr">
        <is>
          <t>0.0</t>
        </is>
      </c>
      <c r="BI3" t="inlineStr">
        <is>
          <t>0.0</t>
        </is>
      </c>
      <c r="BJ3" t="inlineStr">
        <is>
          <t>0.0</t>
        </is>
      </c>
      <c r="BK3" t="inlineStr">
        <is>
          <t>0.0</t>
        </is>
      </c>
      <c r="BL3" t="inlineStr">
        <is>
          <t>0.0</t>
        </is>
      </c>
      <c r="BM3" t="inlineStr">
        <is>
          <t>0.0</t>
        </is>
      </c>
      <c r="BN3" t="inlineStr">
        <is>
          <t>0.0</t>
        </is>
      </c>
      <c r="BO3" t="inlineStr">
        <is>
          <t>0.0</t>
        </is>
      </c>
      <c r="BP3" t="inlineStr">
        <is>
          <t>0.0</t>
        </is>
      </c>
      <c r="BQ3" t="inlineStr">
        <is>
          <t>0.0</t>
        </is>
      </c>
      <c r="BR3" t="inlineStr">
        <is>
          <t>0.0</t>
        </is>
      </c>
      <c r="BS3" t="inlineStr">
        <is>
          <t>0.0</t>
        </is>
      </c>
    </row>
    <row r="4">
      <c r="A4" t="inlineStr">
        <is>
          <t>ELAVL3</t>
        </is>
      </c>
      <c r="B4" t="inlineStr">
        <is>
          <t>1995</t>
        </is>
      </c>
      <c r="C4" t="inlineStr">
        <is>
          <t>symbol</t>
        </is>
      </c>
      <c r="D4" t="inlineStr">
        <is>
          <t>H. sapiens</t>
        </is>
      </c>
      <c r="E4" t="inlineStr">
        <is>
          <t>1995</t>
        </is>
      </c>
      <c r="F4" t="inlineStr">
        <is>
          <t>H. sapiens</t>
        </is>
      </c>
      <c r="G4" t="inlineStr">
        <is>
          <t>ELAVL3</t>
        </is>
      </c>
      <c r="H4" t="inlineStr">
        <is>
          <t>HUC|HUCL|PLE21</t>
        </is>
      </c>
      <c r="I4" t="inlineStr">
        <is>
          <t>protein-coding</t>
        </is>
      </c>
      <c r="J4" t="inlineStr">
        <is>
          <t>ELAV like RNA binding protein 3</t>
        </is>
      </c>
      <c r="K4" t="inlineStr">
        <is>
          <t>A member of the ELAVL protein family, ELAV-like 3 is a neural-specific RNA-binding protein which contains three RNP-type RNA recognition motifs. The observation that ELAVL3 is one of several Hu antigens (neuronal-specific RNA-binding proteins) recognized by the anti-Hu serum antibody present in sera from patients with paraneoplastic encephalomyelitis and sensory neuronopathy (PEM/PSN) suggests it has a role in neurogenesis. Two alternatively spliced transcript variants encoding distinct isoforms have been found for this gene. [provided by RefSeq, Jul 2008]</t>
        </is>
      </c>
      <c r="L4" t="inlineStr">
        <is>
          <t>chr19:11481046-11451326</t>
        </is>
      </c>
      <c r="M4" t="inlineStr">
        <is>
          <t>GO:0007399 nervous system development;GO:0048731 system development;GO:0030154 cell differentiation</t>
        </is>
      </c>
      <c r="N4" t="inlineStr">
        <is>
          <t>[GO:0003723] RNA binding; [GO:0030154] cell differentiation; [GO:0048856] anatomical structure development</t>
        </is>
      </c>
      <c r="O4" t="inlineStr">
        <is>
          <t>GO:1990904 ribonucleoprotein complex;GO:0032991 protein-containing complex;GO:0005575 cellular_component</t>
        </is>
      </c>
      <c r="P4" t="inlineStr">
        <is>
          <t>GO:0035925 mRNA 3'-UTR AU-rich region binding;GO:0003730 mRNA 3'-UTR binding;GO:0003729 mRNA binding</t>
        </is>
      </c>
      <c r="Q4" t="inlineStr"/>
      <c r="R4" t="inlineStr">
        <is>
          <t>Predicted intracellular proteins</t>
        </is>
      </c>
      <c r="S4" t="inlineStr">
        <is>
          <t>[IPR000504] RNA recognition motif domain; [IPR002343] Paraneoplastic encephalomyelitis antigen; [IPR003954] RNA recognition motif domain, eukaryote; [IPR006548] Splicing factor ELAV/Hu; [IPR012677] Nucleotide-binding alpha-beta plait domain superfamily; [IPR034915] HuC, RNA recognition motif 3; [IPR035979] RNA-binding domain superfamily</t>
        </is>
      </c>
      <c r="T4" t="inlineStr"/>
      <c r="U4" t="inlineStr"/>
      <c r="V4" t="inlineStr"/>
      <c r="W4" t="inlineStr"/>
      <c r="X4" t="inlineStr"/>
      <c r="Y4" t="inlineStr">
        <is>
          <t>principal3</t>
        </is>
      </c>
      <c r="Z4" t="inlineStr"/>
      <c r="AA4" t="inlineStr"/>
      <c r="AB4" t="inlineStr">
        <is>
          <t>MP:0010768 mortality/aging</t>
        </is>
      </c>
      <c r="AC4" t="inlineStr"/>
      <c r="AD4" t="inlineStr"/>
      <c r="AE4" t="inlineStr"/>
      <c r="AF4" t="inlineStr">
        <is>
          <t>Blood Pressure</t>
        </is>
      </c>
      <c r="AG4" t="inlineStr"/>
      <c r="AH4" t="inlineStr"/>
      <c r="AI4" t="inlineStr"/>
      <c r="AJ4" t="inlineStr"/>
      <c r="AK4" t="inlineStr"/>
      <c r="AL4" t="inlineStr">
        <is>
          <t>Cerebellar Diseases; Interstitial Cystitis; Machado-Joseph Disease; Sclerocystic Ovaries; TARSAL-CARPAL COALITION SYNDROME; Papilloma; Transitional cell carcinoma of bladder; Urothelial Carcinoma; Diastolic blood pressure; Carcinoma, Transitional Cell; Herpes Simplex Infections; Idiopathic Pulmonary Fibrosis; Encephalomyelitis; Small cell carcinoma of lung; Polycystic Ovary Syndrome; Crohn Disease; Liver neoplasms; Carcinoma of bladder; Malignant neoplasm of urinary bladder; Bladder Neoplasm; Stomach Carcinoma; Malignant neoplasm of stomach; Tumor Progression; Liver carcinoma; Neoplasm Metastasis; Tumor Cell Invasion; Neoplasms</t>
        </is>
      </c>
      <c r="AM4" t="inlineStr"/>
      <c r="AN4" t="inlineStr">
        <is>
          <t>Sclerocystic Ovaries; Polycystic Ovary Syndrome</t>
        </is>
      </c>
      <c r="AO4" t="inlineStr">
        <is>
          <t>3</t>
        </is>
      </c>
      <c r="AP4" t="inlineStr">
        <is>
          <t>24</t>
        </is>
      </c>
      <c r="AQ4" t="inlineStr">
        <is>
          <t>[{"UniProt":"Q14576","EnsemblGene":["ENSG00000196361"],"EnsemblTrans":[["ENST00000359227","ENSP00000352162","principal3"],["ENST00000438662","ENSP00000390878","alternative1"]],"RefSeq":[["NM_001420","NP_001411","REVIEWED"],["NM_032281","NP_115657","REVIEWED"]],"UCSC":["uc002mrx"],"SwissProt":["ELAV3_HUMAN"]}]</t>
        </is>
      </c>
      <c r="AR4" t="inlineStr">
        <is>
          <t>brain</t>
        </is>
      </c>
      <c r="AS4" t="inlineStr">
        <is>
          <t>Distribution: Detected in some; Specificity: Tissue enriched</t>
        </is>
      </c>
      <c r="AT4" t="inlineStr">
        <is>
          <t>antibody: Cells of CNS exhibited moderate to strong cytoplasmic and nuclear positivity while adrenal gland, ganglion cells of colon and Leydig cells displayed moderate to strong cytoplasmic positivity. Remaining normal tissues were negative.; Cytoplasmic and nuclear expression in neurons in CNS</t>
        </is>
      </c>
      <c r="AU4" t="inlineStr">
        <is>
          <t>Antibody: Several cases of hepatocellular carcinomas displayed moderate cytoplasmic positivity while moderate cytoplasmic and nuclear positivity was observed in a few cases of gliomas. Remaining cancer tissues were negative.</t>
        </is>
      </c>
      <c r="AV4" t="inlineStr"/>
      <c r="AW4" t="inlineStr"/>
      <c r="AX4" t="inlineStr"/>
      <c r="AY4" t="inlineStr"/>
      <c r="AZ4" t="inlineStr">
        <is>
          <t>0.0</t>
        </is>
      </c>
      <c r="BA4" t="inlineStr">
        <is>
          <t>0.0</t>
        </is>
      </c>
      <c r="BB4" t="inlineStr">
        <is>
          <t>0.0</t>
        </is>
      </c>
      <c r="BC4" t="inlineStr">
        <is>
          <t>0.0</t>
        </is>
      </c>
      <c r="BD4" t="inlineStr">
        <is>
          <t>0.0</t>
        </is>
      </c>
      <c r="BE4" t="inlineStr">
        <is>
          <t>0.0</t>
        </is>
      </c>
      <c r="BF4" t="inlineStr">
        <is>
          <t>0.0</t>
        </is>
      </c>
      <c r="BG4" t="inlineStr">
        <is>
          <t>0.0</t>
        </is>
      </c>
      <c r="BH4" t="inlineStr">
        <is>
          <t>0.0</t>
        </is>
      </c>
      <c r="BI4" t="inlineStr">
        <is>
          <t>0.0</t>
        </is>
      </c>
      <c r="BJ4" t="inlineStr">
        <is>
          <t>0.0</t>
        </is>
      </c>
      <c r="BK4" t="inlineStr">
        <is>
          <t>0.0</t>
        </is>
      </c>
      <c r="BL4" t="inlineStr">
        <is>
          <t>0.0</t>
        </is>
      </c>
      <c r="BM4" t="inlineStr">
        <is>
          <t>0.0</t>
        </is>
      </c>
      <c r="BN4" t="inlineStr">
        <is>
          <t>0.0</t>
        </is>
      </c>
      <c r="BO4" t="inlineStr">
        <is>
          <t>0.0</t>
        </is>
      </c>
      <c r="BP4" t="inlineStr">
        <is>
          <t>0.0</t>
        </is>
      </c>
      <c r="BQ4" t="inlineStr">
        <is>
          <t>0.0</t>
        </is>
      </c>
      <c r="BR4" t="inlineStr">
        <is>
          <t>0.0</t>
        </is>
      </c>
      <c r="BS4" t="inlineStr">
        <is>
          <t>0.0</t>
        </is>
      </c>
    </row>
    <row r="5">
      <c r="A5" t="inlineStr">
        <is>
          <t>CELF3</t>
        </is>
      </c>
      <c r="B5" t="inlineStr">
        <is>
          <t>11189</t>
        </is>
      </c>
      <c r="C5" t="inlineStr">
        <is>
          <t>symbol</t>
        </is>
      </c>
      <c r="D5" t="inlineStr">
        <is>
          <t>H. sapiens</t>
        </is>
      </c>
      <c r="E5" t="inlineStr">
        <is>
          <t>11189</t>
        </is>
      </c>
      <c r="F5" t="inlineStr">
        <is>
          <t>H. sapiens</t>
        </is>
      </c>
      <c r="G5" t="inlineStr">
        <is>
          <t>CELF3</t>
        </is>
      </c>
      <c r="H5" t="inlineStr">
        <is>
          <t>BRUNOL1|CAGH4|ERDA4|ETR-1|TNRC4</t>
        </is>
      </c>
      <c r="I5" t="inlineStr">
        <is>
          <t>protein-coding</t>
        </is>
      </c>
      <c r="J5" t="inlineStr">
        <is>
          <t>CUGBP Elav-like family member 3</t>
        </is>
      </c>
      <c r="K5"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L5" t="inlineStr">
        <is>
          <t>chr1:151716803-151700058</t>
        </is>
      </c>
      <c r="M5" t="inlineStr">
        <is>
          <t>GO:0030575 nuclear body organization;GO:0048026 positive regulation of mRNA splicing, via spliceosome;GO:0050685 positive regulation of mRNA processing</t>
        </is>
      </c>
      <c r="N5" t="inlineStr">
        <is>
          <t>[GO:0003723] RNA binding; [GO:0043226] organelle; [GO:0005634] nucleus; [GO:0016071] mRNA metabolic process; [GO:0065003] protein-containing complex assembly; [GO:0022414] reproductive process; [GO:0007018] microtubule-based movement; [GO:0048870] cell motility; [GO:0006351] DNA-templated transcription; [GO:0005654] nucleoplasm</t>
        </is>
      </c>
      <c r="O5" t="inlineStr">
        <is>
          <t>GO:0016604 nuclear body;GO:1990904 ribonucleoprotein complex;GO:0005654 nucleoplasm</t>
        </is>
      </c>
      <c r="P5" t="inlineStr">
        <is>
          <t>GO:0097322 7SK snRNA binding;GO:0017069 snRNA binding;GO:0036002 pre-mRNA binding</t>
        </is>
      </c>
      <c r="Q5" t="inlineStr"/>
      <c r="R5" t="inlineStr">
        <is>
          <t>Predicted intracellular proteins</t>
        </is>
      </c>
      <c r="S5" t="inlineStr">
        <is>
          <t>[IPR000504] RNA recognition motif domain; [IPR012677] Nucleotide-binding alpha-beta plait domain superfamily; [IPR034648] CELF-3/4/5/6, RNA recognition motif 1; [IPR035979] RNA-binding domain superfamily</t>
        </is>
      </c>
      <c r="T5" t="inlineStr">
        <is>
          <t>Nucleoplasm (Approved)</t>
        </is>
      </c>
      <c r="U5" t="inlineStr"/>
      <c r="V5" t="inlineStr"/>
      <c r="W5" t="inlineStr"/>
      <c r="X5" t="inlineStr"/>
      <c r="Y5" t="inlineStr">
        <is>
          <t>principal1</t>
        </is>
      </c>
      <c r="Z5" t="inlineStr"/>
      <c r="AA5" t="inlineStr"/>
      <c r="AB5" t="inlineStr">
        <is>
          <t>MP:0005389 reproductive system phenotype</t>
        </is>
      </c>
      <c r="AC5" t="inlineStr"/>
      <c r="AD5" t="inlineStr"/>
      <c r="AE5" t="inlineStr"/>
      <c r="AF5" t="inlineStr"/>
      <c r="AG5" t="inlineStr"/>
      <c r="AH5" t="inlineStr"/>
      <c r="AI5" t="inlineStr"/>
      <c r="AJ5" t="inlineStr"/>
      <c r="AK5" t="inlineStr"/>
      <c r="AL5" t="inlineStr">
        <is>
          <t>Hermaphroditism; Malignant neoplasm of colon and/or rectum; Colorectal Carcinoma; Neoplasm Metastasis</t>
        </is>
      </c>
      <c r="AM5" t="inlineStr"/>
      <c r="AN5" t="inlineStr"/>
      <c r="AO5" t="inlineStr">
        <is>
          <t>4</t>
        </is>
      </c>
      <c r="AP5" t="inlineStr">
        <is>
          <t>20</t>
        </is>
      </c>
      <c r="AQ5" t="inlineStr">
        <is>
          <t>[{"UniProt":"Q5SZQ8","EnsemblGene":["ENSG00000159409"],"EnsemblTrans":[["ENST00000290583","ENSP00000290583","principal1"],["ENST00000290585","ENSP00000290585",""]],"RefSeq":[["NM_001172649","NP_001166120","REVIEWED"],["NM_001291106","NP_001278035","REVIEWED"],["NM_001291107","NP_001278036","REVIEWED"],["NM_007185","NP_009116","REVIEWED"]],"UCSC":["uc001eys"],"SwissProt":["CELF3_HUMAN"]},{"UniProt":"Q59G45","RefSeq":[["NM_001172648","NP_001166119","REVIEWED"]],"SwissProt":["Q59G45_HUMAN"]}]</t>
        </is>
      </c>
      <c r="AR5" t="inlineStr">
        <is>
          <t>pancreas</t>
        </is>
      </c>
      <c r="AS5" t="inlineStr">
        <is>
          <t>Distribution: Detected in some; Specificity: Group enriched</t>
        </is>
      </c>
      <c r="AT5" t="inlineStr">
        <is>
          <t>Cytoplasmic expression in several tissues, including CNS.; antibody: Weak to moderate cytoplasmic staining in most normal tissues. Additional nuclear staining in several tissues. Parathyroid gland showed luminal membranous staining. Alveolar cells, pancreatic islets, squamous epithelia and lymphoid tissues were in many cases negative.</t>
        </is>
      </c>
      <c r="AU5" t="inlineStr">
        <is>
          <t>Antibody: Weak to moderate cytoplasmic staining in most cancers. Additional nuclear staining in a few cases of several cancers. Lymphomas and renal cancers were virtually negative.</t>
        </is>
      </c>
      <c r="AV5" t="inlineStr"/>
      <c r="AW5" t="inlineStr"/>
      <c r="AX5" t="inlineStr"/>
      <c r="AY5" t="inlineStr"/>
      <c r="AZ5" t="inlineStr">
        <is>
          <t>0.0</t>
        </is>
      </c>
      <c r="BA5" t="inlineStr">
        <is>
          <t>0.0</t>
        </is>
      </c>
      <c r="BB5" t="inlineStr">
        <is>
          <t>0.0</t>
        </is>
      </c>
      <c r="BC5" t="inlineStr">
        <is>
          <t>0.0</t>
        </is>
      </c>
      <c r="BD5" t="inlineStr">
        <is>
          <t>0.0</t>
        </is>
      </c>
      <c r="BE5" t="inlineStr">
        <is>
          <t>0.0</t>
        </is>
      </c>
      <c r="BF5" t="inlineStr">
        <is>
          <t>0.0</t>
        </is>
      </c>
      <c r="BG5" t="inlineStr">
        <is>
          <t>0.0</t>
        </is>
      </c>
      <c r="BH5" t="inlineStr">
        <is>
          <t>0.0</t>
        </is>
      </c>
      <c r="BI5" t="inlineStr">
        <is>
          <t>0.0</t>
        </is>
      </c>
      <c r="BJ5" t="inlineStr">
        <is>
          <t>0.0</t>
        </is>
      </c>
      <c r="BK5" t="inlineStr">
        <is>
          <t>0.0</t>
        </is>
      </c>
      <c r="BL5" t="inlineStr">
        <is>
          <t>0.0</t>
        </is>
      </c>
      <c r="BM5" t="inlineStr">
        <is>
          <t>0.0</t>
        </is>
      </c>
      <c r="BN5" t="inlineStr">
        <is>
          <t>0.0</t>
        </is>
      </c>
      <c r="BO5" t="inlineStr">
        <is>
          <t>0.0</t>
        </is>
      </c>
      <c r="BP5" t="inlineStr">
        <is>
          <t>0.0</t>
        </is>
      </c>
      <c r="BQ5" t="inlineStr">
        <is>
          <t>0.0</t>
        </is>
      </c>
      <c r="BR5" t="inlineStr">
        <is>
          <t>0.0</t>
        </is>
      </c>
      <c r="BS5" t="inlineStr">
        <is>
          <t>0.0</t>
        </is>
      </c>
    </row>
    <row r="6">
      <c r="A6" t="inlineStr">
        <is>
          <t>SORCS3</t>
        </is>
      </c>
      <c r="B6" t="inlineStr">
        <is>
          <t>22986</t>
        </is>
      </c>
      <c r="C6" t="inlineStr">
        <is>
          <t>symbol</t>
        </is>
      </c>
      <c r="D6" t="inlineStr">
        <is>
          <t>H. sapiens</t>
        </is>
      </c>
      <c r="E6" t="inlineStr">
        <is>
          <t>22986</t>
        </is>
      </c>
      <c r="F6" t="inlineStr">
        <is>
          <t>H. sapiens</t>
        </is>
      </c>
      <c r="G6" t="inlineStr">
        <is>
          <t>SORCS3</t>
        </is>
      </c>
      <c r="H6" t="inlineStr">
        <is>
          <t>SORCS</t>
        </is>
      </c>
      <c r="I6" t="inlineStr">
        <is>
          <t>protein-coding</t>
        </is>
      </c>
      <c r="J6" t="inlineStr">
        <is>
          <t>sortilin related VPS10 domain containing receptor 3</t>
        </is>
      </c>
      <c r="K6" t="inlineStr">
        <is>
          <t>This gene encodes a type-I receptor transmembrane protein that is a member of the vacuolar protein sorting 10 receptor family. Proteins of this family are defined by a vacuolar protein sorting 10 domain at the N-terminus. The N-terminal segment of this domain has a consensus motif for proprotein convertase processing, and the C-terminal segment of this domain is characterized by ten conserved cysteine residues. The vacuolar protein sorting 10 domain is followed by a leucine-rich segment, a transmembrane domain, and a short C-terminal cytoplasmic domain that interacts with adaptor molecules. The transcript is expressed at high levels in the brain, and candidate gene studies suggest that genetic variation in this gene is associated with Alzheimer's disease. Consistent with this observation, knockdown of the gene in cell culture results in an increase in amyloid precursor protein processing. [provided by RefSeq, Dec 2014]</t>
        </is>
      </c>
      <c r="L6" t="inlineStr">
        <is>
          <t>chr10:104641290-105265242</t>
        </is>
      </c>
      <c r="M6" t="inlineStr">
        <is>
          <t>GO:1900452 regulation of long-term synaptic depression;GO:0099170 postsynaptic modulation of chemical synaptic transmission;GO:0007218 neuropeptide signaling pathway</t>
        </is>
      </c>
      <c r="N6" t="inlineStr">
        <is>
          <t>[GO:0023052] signaling; [GO:0060089] molecular transducer activity; [GO:0050877] nervous system process; [GO:0043226] organelle; [GO:0005886] plasma membrane</t>
        </is>
      </c>
      <c r="O6" t="inlineStr">
        <is>
          <t>GO:0098839 postsynaptic density membrane;GO:0099634 postsynaptic specialization membrane;GO:0045211 postsynaptic membrane</t>
        </is>
      </c>
      <c r="P6" t="inlineStr">
        <is>
          <t>GO:0008188 neuropeptide receptor activity;GO:0008528 G protein-coupled peptide receptor activity;GO:0001653 peptide receptor activity</t>
        </is>
      </c>
      <c r="Q6" t="inlineStr"/>
      <c r="R6" t="inlineStr">
        <is>
          <t>Transporters; Predicted intracellular proteins</t>
        </is>
      </c>
      <c r="S6" t="inlineStr">
        <is>
          <t>[IPR000601] PKD domain; [IPR006581] VPS10; [IPR013783] Immunoglobulin-like fold; [IPR015943] WD40/YVTN repeat-like-containing domain superfamily; [IPR031777] Sortilin, C-terminal; [IPR031778] Sortilin, N-terminal; [IPR035986] PKD domain superfamily</t>
        </is>
      </c>
      <c r="T6" t="inlineStr"/>
      <c r="U6" t="inlineStr"/>
      <c r="V6" t="inlineStr"/>
      <c r="W6" t="inlineStr">
        <is>
          <t>yes</t>
        </is>
      </c>
      <c r="X6" t="inlineStr">
        <is>
          <t>yes</t>
        </is>
      </c>
      <c r="Y6" t="inlineStr">
        <is>
          <t>principal1</t>
        </is>
      </c>
      <c r="Z6" t="inlineStr">
        <is>
          <t>yes</t>
        </is>
      </c>
      <c r="AA6" t="inlineStr"/>
      <c r="AB6" t="inlineStr">
        <is>
          <t>MP:0005386 behavior/neurological phenotype</t>
        </is>
      </c>
      <c r="AC6" t="inlineStr"/>
      <c r="AD6" t="inlineStr"/>
      <c r="AE6" t="inlineStr"/>
      <c r="AF6" t="inlineStr">
        <is>
          <t>Ankle Brachial Index;Autistic Disorder;Cell Adhesion Molecules;Cholesterol, HDL;Coronary Artery Disease;Coronary Disease;Hemoglobin A, Glycosylated;Hemoglobins;Nutritional and Metabolic Diseases;Platelet Function Tests</t>
        </is>
      </c>
      <c r="AG6" t="inlineStr">
        <is>
          <t>Age of Onset;Alzheimer Disease;Depressive Disorder;Diabetic Nephropathies;Schizophrenia</t>
        </is>
      </c>
      <c r="AH6" t="inlineStr"/>
      <c r="AI6" t="inlineStr"/>
      <c r="AJ6" t="inlineStr"/>
      <c r="AK6" t="inlineStr"/>
      <c r="AL6" t="inlineStr">
        <is>
          <t>Infantile Spasm; West Syndrome; Child Development Disorders, Pervasive; Diastolic blood pressure; SCOLIOSIS, ISOLATED, SUSCEPTIBILITY TO, 3; Mood Disorders; Intelligence; Adolescent idiopathic scoliosis; Mental disorders; Attention deficit hyperactivity disorder; Systolic Pressure; mathematical ability; Abnormal behavior; Major Depressive Disorder; Depressed mood; Mental Depression; Depressive disorder; Cardiovascular Diseases; Multiple Sclerosis; Intellectual Disability; Schizophrenia; Alzheimer's Disease</t>
        </is>
      </c>
      <c r="AM6" t="inlineStr"/>
      <c r="AN6" t="inlineStr">
        <is>
          <t>Development Disorder; Cardiovascular Diseases; Mood Disorder; Attention Deficit Hyperactivity Disorder; Alzheimer disease; Mental Depression; Schizophrenia</t>
        </is>
      </c>
      <c r="AO6" t="inlineStr">
        <is>
          <t>11</t>
        </is>
      </c>
      <c r="AP6" t="inlineStr">
        <is>
          <t>23</t>
        </is>
      </c>
      <c r="AQ6" t="inlineStr">
        <is>
          <t>[{"UniProt":"Q9UPU3","EnsemblGene":["ENSG00000156395"],"EnsemblTrans":[["ENST00000369701","ENSP00000358715","principal1"]],"RefSeq":[["NM_014978","NP_055793","REVIEWED"]],"UCSC":["uc001kyi"],"SwissProt":["SORC3_HUMAN"]},{"UniProt":"Q86XB2","RefSeq":[["NM_014978","NP_055793","REVIEWED"]],"SwissProt":["Q86XB2_HUMAN"]}]</t>
        </is>
      </c>
      <c r="AR6" t="inlineStr">
        <is>
          <t>testis</t>
        </is>
      </c>
      <c r="AS6" t="inlineStr">
        <is>
          <t>Distribution: Detected in some; Specificity: Group enriched</t>
        </is>
      </c>
      <c r="AT6" t="inlineStr"/>
      <c r="AU6" t="inlineStr"/>
      <c r="AV6" t="inlineStr"/>
      <c r="AW6" t="inlineStr"/>
      <c r="AX6" t="inlineStr"/>
      <c r="AY6" t="inlineStr"/>
      <c r="AZ6" t="inlineStr">
        <is>
          <t>0.0</t>
        </is>
      </c>
      <c r="BA6" t="inlineStr">
        <is>
          <t>0.0</t>
        </is>
      </c>
      <c r="BB6" t="inlineStr">
        <is>
          <t>0.0</t>
        </is>
      </c>
      <c r="BC6" t="inlineStr">
        <is>
          <t>0.0</t>
        </is>
      </c>
      <c r="BD6" t="inlineStr">
        <is>
          <t>0.0</t>
        </is>
      </c>
      <c r="BE6" t="inlineStr">
        <is>
          <t>0.0</t>
        </is>
      </c>
      <c r="BF6" t="inlineStr">
        <is>
          <t>0.0</t>
        </is>
      </c>
      <c r="BG6" t="inlineStr">
        <is>
          <t>0.0</t>
        </is>
      </c>
      <c r="BH6" t="inlineStr">
        <is>
          <t>0.0</t>
        </is>
      </c>
      <c r="BI6" t="inlineStr">
        <is>
          <t>0.0</t>
        </is>
      </c>
      <c r="BJ6" t="inlineStr">
        <is>
          <t>0.0</t>
        </is>
      </c>
      <c r="BK6" t="inlineStr">
        <is>
          <t>0.0</t>
        </is>
      </c>
      <c r="BL6" t="inlineStr">
        <is>
          <t>0.0</t>
        </is>
      </c>
      <c r="BM6" t="inlineStr">
        <is>
          <t>0.0</t>
        </is>
      </c>
      <c r="BN6" t="inlineStr">
        <is>
          <t>0.0</t>
        </is>
      </c>
      <c r="BO6" t="inlineStr">
        <is>
          <t>0.0</t>
        </is>
      </c>
      <c r="BP6" t="inlineStr">
        <is>
          <t>0.0</t>
        </is>
      </c>
      <c r="BQ6" t="inlineStr">
        <is>
          <t>0.0</t>
        </is>
      </c>
      <c r="BR6" t="inlineStr">
        <is>
          <t>0.0</t>
        </is>
      </c>
      <c r="BS6" t="inlineStr">
        <is>
          <t>0.0</t>
        </is>
      </c>
    </row>
    <row r="7">
      <c r="A7" t="inlineStr">
        <is>
          <t>INSM1</t>
        </is>
      </c>
      <c r="B7" t="inlineStr">
        <is>
          <t>3642</t>
        </is>
      </c>
      <c r="C7" t="inlineStr">
        <is>
          <t>symbol</t>
        </is>
      </c>
      <c r="D7" t="inlineStr">
        <is>
          <t>H. sapiens</t>
        </is>
      </c>
      <c r="E7" t="inlineStr">
        <is>
          <t>3642</t>
        </is>
      </c>
      <c r="F7" t="inlineStr">
        <is>
          <t>H. sapiens</t>
        </is>
      </c>
      <c r="G7" t="inlineStr">
        <is>
          <t>INSM1</t>
        </is>
      </c>
      <c r="H7" t="inlineStr">
        <is>
          <t>IA-1|IA1</t>
        </is>
      </c>
      <c r="I7" t="inlineStr">
        <is>
          <t>protein-coding</t>
        </is>
      </c>
      <c r="J7" t="inlineStr">
        <is>
          <t>INSM transcriptional repressor 1</t>
        </is>
      </c>
      <c r="K7" t="inlineStr">
        <is>
          <t>Insulinoma-associated 1 (INSM1) gene is intronless and encodes a protein containing both a zinc finger DNA-binding domain and a putative prohormone domain. This gene is a sensitive marker for neuroendocrine differentiation of human lung tumors. [provided by RefSeq, Jul 2008]</t>
        </is>
      </c>
      <c r="L7" t="inlineStr">
        <is>
          <t>chr20:20368104-20370949</t>
        </is>
      </c>
      <c r="M7" t="inlineStr">
        <is>
          <t>GO:0061104 adrenal chromaffin cell differentiation;GO:0003358 noradrenergic neuron development;GO:0060290 transdifferentiation</t>
        </is>
      </c>
      <c r="N7" t="inlineStr">
        <is>
          <t>[GO:0006355] regulation of DNA-templated transcription; [GO:0140110] transcription regulator activity; [GO:0043226] organelle; [GO:0005634] nucleus; [GO:0003677] DNA binding; [GO:0006351] DNA-templated transcription; [GO:0030154] cell differentiation; [GO:0048856] anatomical structure development; [GO:0005654] nucleoplasm; [GO:0065003] protein-containing complex assembly; [GO:0036211] protein modification process; [GO:0060090] molecular adaptor activity; [GO:0048870] cell motility</t>
        </is>
      </c>
      <c r="O7" t="inlineStr">
        <is>
          <t>GO:0017053 transcription repressor complex;GO:0005667 transcription regulator complex;GO:0005654 nucleoplasm</t>
        </is>
      </c>
      <c r="P7" t="inlineStr">
        <is>
          <t>GO:0030332 cyclin binding;GO:0042826 histone deacetylase binding;GO:0031490 chromatin DNA binding</t>
        </is>
      </c>
      <c r="Q7" t="inlineStr"/>
      <c r="R7" t="inlineStr">
        <is>
          <t>Transcription factors:Zinc-coordinating DNA-binding domains; Predicted intracellular proteins</t>
        </is>
      </c>
      <c r="S7" t="inlineStr">
        <is>
          <t>[IPR013087] Zinc finger C2H2-type; [IPR036236] Zinc finger C2H2 superfamily; [IPR042972] Insulinoma-associated protein 1/2</t>
        </is>
      </c>
      <c r="T7" t="inlineStr"/>
      <c r="U7" t="inlineStr"/>
      <c r="V7" t="inlineStr"/>
      <c r="W7" t="inlineStr"/>
      <c r="X7" t="inlineStr"/>
      <c r="Y7" t="inlineStr">
        <is>
          <t>principal1</t>
        </is>
      </c>
      <c r="Z7" t="inlineStr"/>
      <c r="AA7" t="inlineStr"/>
      <c r="AB7" t="inlineStr">
        <is>
          <t>MP:0010768 mortality/aging</t>
        </is>
      </c>
      <c r="AC7" t="inlineStr"/>
      <c r="AD7" t="inlineStr"/>
      <c r="AE7" t="inlineStr"/>
      <c r="AF7" t="inlineStr"/>
      <c r="AG7" t="inlineStr"/>
      <c r="AH7" t="inlineStr"/>
      <c r="AI7" t="inlineStr"/>
      <c r="AJ7" t="inlineStr"/>
      <c r="AK7" t="inlineStr"/>
      <c r="AL7" t="inlineStr">
        <is>
          <t>Adenoma of middle ear; High-grade neuroendocrine carcinoma of cervix uteri; Paranasal sinus teratocarcinosarcoma (type); Non-Functioning Endocrine Neoplasm; Central Nervous System Neoplasms, Primary; Pineocytoma; Small cell carcinoma of prostate; Central Neurocytoma; Ossifying fibromyxoid tumor; pineoblastoma; Adult Extraskeletal Myxoid Chondrosarcoma; Myoepithelioma; Extraskeletal Myxoid Chondrosarcoma; Embryonal Neoplasm; Ganglioneuroblastoma; Childhood Alveolar Rhabdomyosarcoma; Poorly differentiated carcinoma; Acinar Cell Carcinoma; Neuroblastic tumors; Ganglioneuroma; Large cell neuroendocrine carcinoma; Islet Cell Tumor; Alveolar rhabdomyosarcoma; Well Differentiated Pancreatic Endocrine Tumor; Sentinel node (disorder); Neck Neoplasms; Chordoma; Paraganglioma; Carcinoma, Neuroendocrine; Neuroectodermal Tumor, Primitive; Carcinoma, Small Cell; Kidney Calculi; Merkel cell carcinoma; Nephrolithiasis; insulinoma; Carcinoid Tumor; Medullary carcinoma of thyroid; Adenocarcinoma of prostate; Tumor necrosis; Chondrosarcoma; Neuroendocrine Tumors; Ewings sarcoma; Rhabdomyosarcoma; Herpes Simplex Infections; Recurrent tumor; Adult Medulloblastoma; Childhood Medulloblastoma; Retinoblastoma; Medulloblastoma; Pancreatic Ductal Adenocarcinoma; Small cell carcinoma of lung; Solid Neoplasm; Adult Lymphoma; Childhood Lymphoma; ANOPHTHALMIA AND PULMONARY HYPOPLASIA; Liver neoplasms; Lung Neoplasms; Lymphoma; Nasopharyngeal carcinoma; Adenocarcinoma; Diabetes; Central neuroblastoma; Childhood Neuroblastoma; Carcinoma; Secondary Neoplasm; Squamous cell carcinoma; Neuroblastoma; Childhood Glioblastoma; Adult Glioblastoma; Diabetes Mellitus; Secondary malignant neoplasm of lymph node; Glioblastoma; Glioblastoma Multiforme; Tumor Progression; Primary malignant neoplasm of lung; Non-Small Cell Lung Carcinoma; Carcinoma of lung; Malignant neoplasm of lung; Prostate carcinoma; Carcinogenesis; Neoplasm Metastasis; Breast Carcinoma; Primary malignant neoplasm; Malignant Neoplasms; Neoplasms</t>
        </is>
      </c>
      <c r="AM7" t="inlineStr"/>
      <c r="AN7" t="inlineStr">
        <is>
          <t>Lung carcinoma</t>
        </is>
      </c>
      <c r="AO7" t="inlineStr">
        <is>
          <t>66</t>
        </is>
      </c>
      <c r="AP7" t="inlineStr">
        <is>
          <t>80</t>
        </is>
      </c>
      <c r="AQ7" t="inlineStr">
        <is>
          <t>[{"UniProt":"Q01101","EnsemblGene":["ENSG00000173404"],"EnsemblTrans":[["ENST00000310227","ENSP00000312631","principal1"]],"RefSeq":[["NM_002196","NP_002187","REVIEWED"]],"UCSC":["uc002wrx"],"SwissProt":["INSM1_HUMAN"]}]</t>
        </is>
      </c>
      <c r="AR7" t="inlineStr">
        <is>
          <t>lung;pancreas</t>
        </is>
      </c>
      <c r="AS7" t="inlineStr">
        <is>
          <t>Distribution: Detected in some; Specificity: Tissue enhanced</t>
        </is>
      </c>
      <c r="AT7" t="inlineStr"/>
      <c r="AU7" t="inlineStr"/>
      <c r="AV7" t="inlineStr"/>
      <c r="AW7" t="inlineStr"/>
      <c r="AX7" t="inlineStr">
        <is>
          <t>(M5957)HALLMARK PANCREAS BETA CELLS</t>
        </is>
      </c>
      <c r="AY7" t="inlineStr"/>
      <c r="AZ7" t="inlineStr">
        <is>
          <t>0.0</t>
        </is>
      </c>
      <c r="BA7" t="inlineStr">
        <is>
          <t>0.0</t>
        </is>
      </c>
      <c r="BB7" t="inlineStr">
        <is>
          <t>0.0</t>
        </is>
      </c>
      <c r="BC7" t="inlineStr">
        <is>
          <t>0.0</t>
        </is>
      </c>
      <c r="BD7" t="inlineStr">
        <is>
          <t>0.0</t>
        </is>
      </c>
      <c r="BE7" t="inlineStr">
        <is>
          <t>0.0</t>
        </is>
      </c>
      <c r="BF7" t="inlineStr">
        <is>
          <t>0.0</t>
        </is>
      </c>
      <c r="BG7" t="inlineStr">
        <is>
          <t>0.0</t>
        </is>
      </c>
      <c r="BH7" t="inlineStr">
        <is>
          <t>0.0</t>
        </is>
      </c>
      <c r="BI7" t="inlineStr">
        <is>
          <t>1.0</t>
        </is>
      </c>
      <c r="BJ7" t="inlineStr">
        <is>
          <t>0.0</t>
        </is>
      </c>
      <c r="BK7" t="inlineStr">
        <is>
          <t>0.0</t>
        </is>
      </c>
      <c r="BL7" t="inlineStr">
        <is>
          <t>0.0</t>
        </is>
      </c>
      <c r="BM7" t="inlineStr">
        <is>
          <t>0.0</t>
        </is>
      </c>
      <c r="BN7" t="inlineStr">
        <is>
          <t>0.0</t>
        </is>
      </c>
      <c r="BO7" t="inlineStr">
        <is>
          <t>0.0</t>
        </is>
      </c>
      <c r="BP7" t="inlineStr">
        <is>
          <t>0.0</t>
        </is>
      </c>
      <c r="BQ7" t="inlineStr">
        <is>
          <t>0.0</t>
        </is>
      </c>
      <c r="BR7" t="inlineStr">
        <is>
          <t>0.0</t>
        </is>
      </c>
      <c r="BS7" t="inlineStr">
        <is>
          <t>0.0</t>
        </is>
      </c>
    </row>
    <row r="8">
      <c r="A8" t="inlineStr">
        <is>
          <t>EBF3</t>
        </is>
      </c>
      <c r="B8" t="inlineStr">
        <is>
          <t>253738</t>
        </is>
      </c>
      <c r="C8" t="inlineStr">
        <is>
          <t>symbol</t>
        </is>
      </c>
      <c r="D8" t="inlineStr">
        <is>
          <t>H. sapiens</t>
        </is>
      </c>
      <c r="E8" t="inlineStr">
        <is>
          <t>253738</t>
        </is>
      </c>
      <c r="F8" t="inlineStr">
        <is>
          <t>H. sapiens</t>
        </is>
      </c>
      <c r="G8" t="inlineStr">
        <is>
          <t>EBF3</t>
        </is>
      </c>
      <c r="H8" t="inlineStr">
        <is>
          <t>COE3|EBF-3|HADDS|O/E-2|OE-2</t>
        </is>
      </c>
      <c r="I8" t="inlineStr">
        <is>
          <t>protein-coding</t>
        </is>
      </c>
      <c r="J8" t="inlineStr">
        <is>
          <t>EBF transcription factor 3</t>
        </is>
      </c>
      <c r="K8" t="inlineStr">
        <is>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is>
      </c>
      <c r="L8" t="inlineStr">
        <is>
          <t>chr10:129964274-129835233</t>
        </is>
      </c>
      <c r="M8" t="inlineStr">
        <is>
          <t>GO:0045893 positive regulation of DNA-templated transcription;GO:1902680 positive regulation of RNA biosynthetic process;GO:0051254 positive regulation of RNA metabolic process</t>
        </is>
      </c>
      <c r="N8" t="inlineStr">
        <is>
          <t>[GO:0003677] DNA binding; [GO:0006351] DNA-templated transcription; [GO:0006355] regulation of DNA-templated transcription; [GO:0140110] transcription regulator activity; [GO:0043226] organelle; [GO:0005634] nucleus; [GO:0005694] chromosome</t>
        </is>
      </c>
      <c r="O8" t="inlineStr">
        <is>
          <t>GO:0000785 chromatin;GO:0032993 protein-DNA complex;GO:0005694 chromosome</t>
        </is>
      </c>
      <c r="P8" t="inlineStr">
        <is>
          <t>GO:0000978 RNA polymerase II cis-regulatory region sequence-specific DNA binding;GO:0000987 cis-regulatory region sequence-specific DNA binding;GO:0000981 DNA-binding transcription factor activity, RNA polymerase II-specific</t>
        </is>
      </c>
      <c r="Q8" t="inlineStr"/>
      <c r="R8" t="inlineStr">
        <is>
          <t>Human disease related genes:Congenital malformations:Other congenital malformations; Disease related genes; Transcription factors:Immunoglobulin fold; Predicted intracellular proteins</t>
        </is>
      </c>
      <c r="S8"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8" t="inlineStr">
        <is>
          <t>Nucleoplasm (Approved); Additional: Vesicles</t>
        </is>
      </c>
      <c r="U8" t="inlineStr"/>
      <c r="V8" t="inlineStr"/>
      <c r="W8" t="inlineStr"/>
      <c r="X8" t="inlineStr"/>
      <c r="Y8" t="inlineStr">
        <is>
          <t>principal4</t>
        </is>
      </c>
      <c r="Z8" t="inlineStr"/>
      <c r="AA8" t="inlineStr"/>
      <c r="AB8" t="inlineStr">
        <is>
          <t>MP:0010768 mortality/aging</t>
        </is>
      </c>
      <c r="AC8" t="inlineStr"/>
      <c r="AD8" t="inlineStr">
        <is>
          <t>OMIM ID:617330 Hypotonia, ataxia, and delayed development syndrome</t>
        </is>
      </c>
      <c r="AE8" t="inlineStr">
        <is>
          <t>Hypotonia, ataxia, and delayed development syndrome; EBF3-related condition; Inborn genetic diseases; Autism spectrum disorder; See cases; EBF3-related disorder; Recurrent urinary tract infections; Vesicoureteral reflux; Generalized hypotonia; Growth abnormality; Abnormal facial shape; Constipation; Global developmental delay; Developmental regression; Neurogenic bladder; Renotubular dysgenesis; Broad-based gait; Isolated Pierre-Robin syndrome; Intellectual disability; Expressive language delay; Dyssynergia; Hypotonia; Oromandibular-limb hypogenesis spectrum</t>
        </is>
      </c>
      <c r="AF8" t="inlineStr">
        <is>
          <t>Erythrocyte Indices;Gastrointestinal Neoplasms;Platelet Function Tests</t>
        </is>
      </c>
      <c r="AG8" t="inlineStr">
        <is>
          <t>Sleep</t>
        </is>
      </c>
      <c r="AH8" t="inlineStr">
        <is>
          <t>Intellectual Disability, Ataxia, and Facial Dysmorphism</t>
        </is>
      </c>
      <c r="AI8" t="inlineStr"/>
      <c r="AJ8" t="inlineStr">
        <is>
          <t>HP:0011822:Broad chin; HP:0000300:Oval face; HP:0000537:Epicanthus inversus; HP:0000215:Thick upper lip vermilion; HP:0000385:Small earlobe; HP:0007021:Pain insensitivity; HP:0011228:Horizontal eyebrow; HP:0011098:Speech apraxia; HP:0010862:Delayed fine motor development; HP:0003186:Inverted nipples; HP:0002058:Myopathic facies; HP:0002002:Deep philtrum; HP:0000331:Short chin; HP:0000396:Overfolded helix; HP:0002078:Truncal ataxia; HP:0030319:Weakness of facial musculature; HP:0002136:Broad-based gait; HP:0000179:Thick lower lip vermilion; HP:0001182:Tapered finger; HP:0000455:Broad nasal tip; HP:0000574:Thick eyebrow; HP:0000483:Astigmatism; HP:0000325:Triangular face; HP:0000319:Smooth philtrum; HP:0001310:Dysmetria; HP:0000733:Abnormal repetitive mannerisms; HP:0001562:Oligohydramnios; HP:0000664:Synophrys; HP:0002714:Downturned corners of mouth; HP:0000076:Vesicoureteral reflux; HP:0000337:Broad forehead; HP:0000268:Dolichocephaly; HP:0001320:Cerebellar vermis hypoplasia; HP:0008947:Infantile muscular hypotonia; HP:0002421:Poor head control; HP:0000426:Prominent nasal bridge; HP:0001558:Decreased fetal movement; HP:0031936:Delayed ability to walk; HP:0002066:Gait ataxia; HP:0000358:Posteriorly rotated ears; HP:0008936:Axial hypotonia; HP:0000490:Deeply set eye; HP:0011220:Prominent forehead; HP:0000276:Long face; HP:0000054:Micropenis; HP:0000219:Thin upper lip vermilion; HP:0000582:Upslanted palpebral fissure; HP:0000348:High forehead; HP:0003623:Neonatal onset; HP:0001272:Cerebellar atrophy; HP:0002020:Gastroesophageal reflux; HP:0000494:Downslanted palpebral fissures; HP:0002015:Dysphagia; HP:0000463:Anteverted nares; HP:0001260:Dysarthria; HP:0001290:Generalized hypotonia; HP:0001270:Motor delay; HP:0000369:Low-set ears; HP:0000750:Delayed speech and language development; HP:0000028:Cryptorchidism; HP:0000316:Hypertelorism; HP:0001251:Ataxia; HP:0000486:Strabismus; HP:0003593:Infantile onset; HP:0000252:Microcephaly; HP:0004322:Short stature; HP:0001249:Intellectual disability; HP:0001263:Global developmental delay; HP:0001250:Seizure; HP:0000006:Autosomal dominant inheritance</t>
        </is>
      </c>
      <c r="AK8" t="inlineStr"/>
      <c r="AL8" t="inlineStr">
        <is>
          <t>Abnormality of facial musculature; HYPOTONIA, ATAXIA, AND DELAYED DEVELOPMENT SYNDROME; Broad chin; obsolete Prominent epicanthal folds; Abnormal palmar creases; Pigeon Breeder's Lung; Allanson Pantzar McLeod syndrome; Overfolding of the superior helices; Horizontal eyebrow; Oval face; Inversion of nipple (disorder); Mobius Syndrome; External genital hypoplasia; Aplasia/Hypoplasia of the cerebellar vermis; Expressive language delay; Range of joint movement increased; Micropenis; Short lower third of face; Small labia majora; Mild global developmental delay; Pierre Robin Syndrome; Impaired pain sensation; Deep philtrum; Weak cry; Neurogenic Urinary Bladder; Myopathic facies; Overfolded helix; Plasmablastic lymphoma; Growth abnormality; Hereditary Melanoma; Torticollis; Apraxias; Broad-based gait; Delayed ability to walk; Exotropia; Synophrys; Triangular face; Congenital anomaly of face; Esotropia; Downturned corners of mouth; Broad nasal tip; Cerebellar Dysmetria; Hypoplastic feet; Oligohydramnios; Stereotyped Behavior; Astigmatism; Bone neoplasms; Long narrow head; Prominent forehead; Poor head control; Neonatal Hypotonia; Sunken eyes; Posteriorly rotated ear; Malformations of Cortical Development, Group II; Prominent nasal bridge; Long face; Speech Disorders; Vesico-Ureteral Reflux; Stereotypic Movement Disorder; High forehead; Poor school performance; Thin upper lip vermilion; Childhood Acute Myeloid Leukemia; Penis agenesis; Hypodontia; Absent speech; Recurrent urinary tract infection; Autistic behavior; Dysmorphic facies; Long philtrum; Clinodactyly of the 5th finger; Developmental regression; Movement Disorders; Alzheimer Disease, Late Onset; Deglutition Disorders; Downward slant of palpebral fissure; Anteverted nostril; Congenital Epicanthus; Constipation; Dilated ventricles (finding); Dysmorphic features; Cerebellar Ataxia; Gastroesophageal reflux disease; Dysarthria; Low set ears; Metastatic melanoma; Neurodevelopmental Disorders; Delayed speech and language development; Developmental delay (disorder); Orbital separation excessive; Acute monocytic leukemia; Strabismus; Cryptorchidism; Adult Medulloblastoma; Childhood Medulloblastoma; Medulloblastoma; Ataxia; Pulmonary Fibrosis; Generalized hypotonia; Muscle hypotonia; Brain Neoplasms; Congenital Abnormality; Global developmental delay; Degenerative polyarthritis; Parkinson Disease; Intellectual Disability; Hypertensive disease; Squamous cell carcinoma; Childhood Glioblastoma; Adult Glioblastoma; Rheumatoid Arthritis; melanoma; Leukemia, Myelocytic, Acute; Glioblastoma; Glioblastoma Multiforme; Alzheimer's Disease; Stomach Carcinoma; Malignant neoplasm of stomach; Tumor Progression; Neoplasm Metastasis; Tumor Cell Invasion; Primary malignant neoplasm; Malignant Neoplasms; Neoplasms</t>
        </is>
      </c>
      <c r="AM8" t="inlineStr">
        <is>
          <t>DOID:0081176 hypotonia, ataxia, and delayed development syndrome</t>
        </is>
      </c>
      <c r="AN8" t="inlineStr">
        <is>
          <t>Hypotonia, Ataxia, And Delayed Development Syndrome; Obsolete Prominent Epicanthal Folds; Mobius Syndrome; Allanson Pantzar McLeod Syndrome; Micropenis; Pierre-Robin Syndrome; Neurogenic Urinary Bladder; Exotropia; Apraxia; Neurodevelopmental Disorders; Synophrys; Esotropia; Astigmatism; Stereotyped Behavior; Vesicoureteral Reflux; Dolichocephaly; Hypotonia; Posteriorly Rotated Ear; Hypodontia; Penis Agenesis; Movement Disorders; Gastroesophageal Reflux Disease; Camptodactyly of fingers; Dysphagia; Developmental regression; Dysmorphic Features; Congenital Epicanthus; Dysarthria; Cryptorchidism; Autism; Strabismus; Developmental Delay; Mental retardation</t>
        </is>
      </c>
      <c r="AO8" t="inlineStr">
        <is>
          <t>19</t>
        </is>
      </c>
      <c r="AP8" t="inlineStr">
        <is>
          <t>39</t>
        </is>
      </c>
      <c r="AQ8" t="inlineStr">
        <is>
          <t>[{"UniProt":"Q9H4W6","EnsemblGene":["ENSG00000108001"],"EnsemblTrans":[["ENST00000355311","ENSP00000347463","principal4"],["ENST00000368648","ENSP00000357637","alternative1"]],"RefSeq":[["NM_001005463","NP_001005463","REVIEWED"],["XM_005252668","XP_005252725"]],"UCSC":["uc001lki"],"SwissProt":["COE3_HUMAN"]}]</t>
        </is>
      </c>
      <c r="AR8" t="inlineStr">
        <is>
          <t>heart</t>
        </is>
      </c>
      <c r="AS8" t="inlineStr">
        <is>
          <t>Distribution: Detected in many; Specificity: Tissue enhanced</t>
        </is>
      </c>
      <c r="AT8" t="inlineStr"/>
      <c r="AU8" t="inlineStr"/>
      <c r="AV8" t="inlineStr"/>
      <c r="AW8" t="inlineStr"/>
      <c r="AX8" t="inlineStr"/>
      <c r="AY8" t="inlineStr"/>
      <c r="AZ8" t="inlineStr">
        <is>
          <t>0.0</t>
        </is>
      </c>
      <c r="BA8" t="inlineStr">
        <is>
          <t>0.0</t>
        </is>
      </c>
      <c r="BB8" t="inlineStr">
        <is>
          <t>0.0</t>
        </is>
      </c>
      <c r="BC8" t="inlineStr">
        <is>
          <t>0.0</t>
        </is>
      </c>
      <c r="BD8" t="inlineStr">
        <is>
          <t>0.0</t>
        </is>
      </c>
      <c r="BE8" t="inlineStr">
        <is>
          <t>0.0</t>
        </is>
      </c>
      <c r="BF8" t="inlineStr">
        <is>
          <t>0.0</t>
        </is>
      </c>
      <c r="BG8" t="inlineStr">
        <is>
          <t>0.0</t>
        </is>
      </c>
      <c r="BH8" t="inlineStr">
        <is>
          <t>0.0</t>
        </is>
      </c>
      <c r="BI8" t="inlineStr">
        <is>
          <t>0.0</t>
        </is>
      </c>
      <c r="BJ8" t="inlineStr">
        <is>
          <t>0.0</t>
        </is>
      </c>
      <c r="BK8" t="inlineStr">
        <is>
          <t>0.0</t>
        </is>
      </c>
      <c r="BL8" t="inlineStr">
        <is>
          <t>0.0</t>
        </is>
      </c>
      <c r="BM8" t="inlineStr">
        <is>
          <t>0.0</t>
        </is>
      </c>
      <c r="BN8" t="inlineStr">
        <is>
          <t>0.0</t>
        </is>
      </c>
      <c r="BO8" t="inlineStr">
        <is>
          <t>0.0</t>
        </is>
      </c>
      <c r="BP8" t="inlineStr">
        <is>
          <t>0.0</t>
        </is>
      </c>
      <c r="BQ8" t="inlineStr">
        <is>
          <t>0.0</t>
        </is>
      </c>
      <c r="BR8" t="inlineStr">
        <is>
          <t>0.0</t>
        </is>
      </c>
      <c r="BS8" t="inlineStr">
        <is>
          <t>0.0</t>
        </is>
      </c>
    </row>
    <row r="9">
      <c r="A9" t="inlineStr">
        <is>
          <t>NEUROD4</t>
        </is>
      </c>
      <c r="B9" t="inlineStr">
        <is>
          <t>58158</t>
        </is>
      </c>
      <c r="C9" t="inlineStr">
        <is>
          <t>symbol</t>
        </is>
      </c>
      <c r="D9" t="inlineStr">
        <is>
          <t>H. sapiens</t>
        </is>
      </c>
      <c r="E9" t="inlineStr">
        <is>
          <t>58158</t>
        </is>
      </c>
      <c r="F9" t="inlineStr">
        <is>
          <t>H. sapiens</t>
        </is>
      </c>
      <c r="G9" t="inlineStr">
        <is>
          <t>NEUROD4</t>
        </is>
      </c>
      <c r="H9" t="inlineStr">
        <is>
          <t>ATH-3|ATH3|Atoh3|MATH-3|MATH3|bHLHa4</t>
        </is>
      </c>
      <c r="I9" t="inlineStr">
        <is>
          <t>protein-coding</t>
        </is>
      </c>
      <c r="J9" t="inlineStr">
        <is>
          <t>neuronal differentiation 4</t>
        </is>
      </c>
      <c r="K9" t="inlineStr">
        <is>
          <t>Predicted to enable DNA-binding transcription factor activity, RNA polymerase II-specific and RNA polymerase II cis-regulatory region sequence-specific DNA binding activity. Predicted to be involved in amacrine cell differentiation; positive regulation of cell differentiation; and regulation of transcription by RNA polymerase II. Predicted to act upstream of or within several processes, including Notch signaling pathway; camera-type eye development; and neurogenesis. Predicted to be part of chromatin. Predicted to be active in nucleus. [provided by Alliance of Genome Resources, Apr 2022]</t>
        </is>
      </c>
      <c r="L9" t="inlineStr">
        <is>
          <t>chr12:55019974-55030017</t>
        </is>
      </c>
      <c r="M9" t="inlineStr">
        <is>
          <t>GO:0035881 amacrine cell differentiation;GO:0097475 motor neuron migration;GO:0007405 neuroblast proliferation</t>
        </is>
      </c>
      <c r="N9" t="inlineStr">
        <is>
          <t>[GO:0006351] DNA-templated transcription; [GO:0006355] regulation of DNA-templated transcription; [GO:0048856] anatomical structure development; [GO:0043226] organelle; [GO:0005634] nucleus; [GO:0003677] DNA binding; [GO:0030154] cell differentiation; [GO:0140110] transcription regulator activity; [GO:0005694] chromosome; [GO:0023052] signaling; [GO:0048870] cell motility</t>
        </is>
      </c>
      <c r="O9" t="inlineStr">
        <is>
          <t>GO:0000785 chromatin;GO:0032993 protein-DNA complex;GO:0005694 chromosome</t>
        </is>
      </c>
      <c r="P9" t="inlineStr">
        <is>
          <t>GO:0070888 E-box binding;GO:0046983 protein dimerization activity;GO:0000978 RNA polymerase II cis-regulatory region sequence-specific DNA binding</t>
        </is>
      </c>
      <c r="Q9" t="inlineStr"/>
      <c r="R9" t="inlineStr">
        <is>
          <t>Transcription factors:Basic domains; Predicted intracellular proteins</t>
        </is>
      </c>
      <c r="S9" t="inlineStr">
        <is>
          <t>[IPR011598] Myc-type, basic helix-loop-helix (bHLH) domain; [IPR016637] Neurogenic differentiation factor NeuroD; [IPR022575] Neurogenic differentiation factor, domain of unknown function; [IPR036638] Helix-loop-helix DNA-binding domain superfamily</t>
        </is>
      </c>
      <c r="T9" t="inlineStr"/>
      <c r="U9" t="inlineStr"/>
      <c r="V9" t="inlineStr"/>
      <c r="W9" t="inlineStr"/>
      <c r="X9" t="inlineStr"/>
      <c r="Y9" t="inlineStr">
        <is>
          <t>principal1</t>
        </is>
      </c>
      <c r="Z9" t="inlineStr"/>
      <c r="AA9" t="inlineStr"/>
      <c r="AB9" t="inlineStr">
        <is>
          <t>MP:0010768 mortality/aging</t>
        </is>
      </c>
      <c r="AC9" t="inlineStr"/>
      <c r="AD9" t="inlineStr"/>
      <c r="AE9" t="inlineStr"/>
      <c r="AF9" t="inlineStr">
        <is>
          <t>Platelet Function Tests</t>
        </is>
      </c>
      <c r="AG9" t="inlineStr">
        <is>
          <t>Influenza A Virus, H1N1 Subtype</t>
        </is>
      </c>
      <c r="AH9" t="inlineStr"/>
      <c r="AI9" t="inlineStr"/>
      <c r="AJ9" t="inlineStr"/>
      <c r="AK9" t="inlineStr"/>
      <c r="AL9" t="inlineStr">
        <is>
          <t>Pineocytoma; Central Neurocytoma; pineoblastoma; Myelitis; Maturity onset diabetes mellitus in young; Neuroendocrine Tumors; Small cell carcinoma of lung; Lung Neoplasms; Diabetes; Diabetes Mellitus; Diabetes Mellitus, Non-Insulin-Dependent</t>
        </is>
      </c>
      <c r="AM9" t="inlineStr"/>
      <c r="AN9" t="inlineStr"/>
      <c r="AO9" t="inlineStr">
        <is>
          <t>2</t>
        </is>
      </c>
      <c r="AP9" t="inlineStr">
        <is>
          <t>12</t>
        </is>
      </c>
      <c r="AQ9" t="inlineStr">
        <is>
          <t>[{"UniProt":"Q9HD90","EnsemblGene":["ENSG00000123307"],"EnsemblTrans":[["ENST00000242994","ENSP00000242994","principal1"]],"RefSeq":[["NM_021191","NP_067014","VALIDATED"]],"UCSC":["uc001sgp"],"SwissProt":["NDF4_HUMAN"]},{"UniProt":"Q8IW56","RefSeq":[["NM_021191","NP_067014","VALIDATED"]],"SwissProt":["Q8IW56_HUMAN"]}]</t>
        </is>
      </c>
      <c r="AR9" t="inlineStr">
        <is>
          <t>eye</t>
        </is>
      </c>
      <c r="AS9" t="inlineStr">
        <is>
          <t>Distribution: Detected in some; Specificity: Group enriched</t>
        </is>
      </c>
      <c r="AT9" t="inlineStr">
        <is>
          <t>antibody: Strong cytoplasmic staining in pituitary gland. Most other normal tissues were negative. Weak cytoplasmic positivity was seen in several digestive glands, Leydig cells, renal tubules, adrenal gland and cells in the CNS.; Highly expressed in the pituitary gland.</t>
        </is>
      </c>
      <c r="AU9" t="inlineStr">
        <is>
          <t>Antibody: A majority of tumor cells were negative. A few cases of glioma, melanoma, breast, endometrial and liver cancer displayed weak cytoplasmic immunoreactivity.</t>
        </is>
      </c>
      <c r="AV9" t="inlineStr"/>
      <c r="AW9" t="inlineStr"/>
      <c r="AX9" t="inlineStr"/>
      <c r="AY9" t="inlineStr"/>
      <c r="AZ9" t="inlineStr">
        <is>
          <t>0.0</t>
        </is>
      </c>
      <c r="BA9" t="inlineStr">
        <is>
          <t>0.0</t>
        </is>
      </c>
      <c r="BB9" t="inlineStr">
        <is>
          <t>0.0</t>
        </is>
      </c>
      <c r="BC9" t="inlineStr">
        <is>
          <t>0.0</t>
        </is>
      </c>
      <c r="BD9" t="inlineStr">
        <is>
          <t>0.0</t>
        </is>
      </c>
      <c r="BE9" t="inlineStr">
        <is>
          <t>0.0</t>
        </is>
      </c>
      <c r="BF9" t="inlineStr">
        <is>
          <t>0.0</t>
        </is>
      </c>
      <c r="BG9" t="inlineStr">
        <is>
          <t>0.0</t>
        </is>
      </c>
      <c r="BH9" t="inlineStr">
        <is>
          <t>0.0</t>
        </is>
      </c>
      <c r="BI9" t="inlineStr">
        <is>
          <t>0.0</t>
        </is>
      </c>
      <c r="BJ9" t="inlineStr">
        <is>
          <t>0.0</t>
        </is>
      </c>
      <c r="BK9" t="inlineStr">
        <is>
          <t>0.0</t>
        </is>
      </c>
      <c r="BL9" t="inlineStr">
        <is>
          <t>0.0</t>
        </is>
      </c>
      <c r="BM9" t="inlineStr">
        <is>
          <t>0.0</t>
        </is>
      </c>
      <c r="BN9" t="inlineStr">
        <is>
          <t>0.0</t>
        </is>
      </c>
      <c r="BO9" t="inlineStr">
        <is>
          <t>0.0</t>
        </is>
      </c>
      <c r="BP9" t="inlineStr">
        <is>
          <t>0.0</t>
        </is>
      </c>
      <c r="BQ9" t="inlineStr">
        <is>
          <t>0.0</t>
        </is>
      </c>
      <c r="BR9" t="inlineStr">
        <is>
          <t>0.0</t>
        </is>
      </c>
      <c r="BS9" t="inlineStr">
        <is>
          <t>0.0</t>
        </is>
      </c>
    </row>
    <row r="10">
      <c r="A10" t="inlineStr">
        <is>
          <t>ELAVL2</t>
        </is>
      </c>
      <c r="B10" t="inlineStr">
        <is>
          <t>1993</t>
        </is>
      </c>
      <c r="C10" t="inlineStr">
        <is>
          <t>symbol</t>
        </is>
      </c>
      <c r="D10" t="inlineStr">
        <is>
          <t>H. sapiens</t>
        </is>
      </c>
      <c r="E10" t="inlineStr">
        <is>
          <t>1993</t>
        </is>
      </c>
      <c r="F10" t="inlineStr">
        <is>
          <t>H. sapiens</t>
        </is>
      </c>
      <c r="G10" t="inlineStr">
        <is>
          <t>ELAVL2</t>
        </is>
      </c>
      <c r="H10" t="inlineStr">
        <is>
          <t>HEL-N1|HELN1|HUB</t>
        </is>
      </c>
      <c r="I10" t="inlineStr">
        <is>
          <t>protein-coding</t>
        </is>
      </c>
      <c r="J10" t="inlineStr">
        <is>
          <t>ELAV like RNA binding protein 2</t>
        </is>
      </c>
      <c r="K10" t="inlineStr">
        <is>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is>
      </c>
      <c r="L10" t="inlineStr">
        <is>
          <t>chr9:23850601-23690104</t>
        </is>
      </c>
      <c r="M10" t="inlineStr">
        <is>
          <t>GO:0006355 regulation of DNA-templated transcription;GO:2001141 regulation of RNA biosynthetic process;GO:0051252 regulation of RNA metabolic process</t>
        </is>
      </c>
      <c r="N10" t="inlineStr">
        <is>
          <t>[GO:0003723] RNA binding; [GO:0006351] DNA-templated transcription; [GO:0006355] regulation of DNA-templated transcription</t>
        </is>
      </c>
      <c r="O10" t="inlineStr">
        <is>
          <t>GO:1990904 ribonucleoprotein complex;GO:0032991 protein-containing complex;GO:0005575 cellular_component</t>
        </is>
      </c>
      <c r="P10" t="inlineStr">
        <is>
          <t>GO:0003730 mRNA 3'-UTR binding;GO:0003729 mRNA binding;GO:0003723 RNA binding</t>
        </is>
      </c>
      <c r="Q10" t="inlineStr"/>
      <c r="R10" t="inlineStr">
        <is>
          <t>Predicted intracellular proteins</t>
        </is>
      </c>
      <c r="S10" t="inlineStr">
        <is>
          <t>[IPR000504] RNA recognition motif domain; [IPR002343] Paraneoplastic encephalomyelitis antigen; [IPR006548] Splicing factor ELAV/Hu; [IPR012677] Nucleotide-binding alpha-beta plait domain superfamily; [IPR034914] HuB, RNA recognition motif 3; [IPR034999] HuB, RNA recognition motif 2; [IPR035979] RNA-binding domain superfamily</t>
        </is>
      </c>
      <c r="T10" t="inlineStr">
        <is>
          <t>Nucleoplasm (Approved); Additional: Cytosol</t>
        </is>
      </c>
      <c r="U10" t="inlineStr"/>
      <c r="V10" t="inlineStr"/>
      <c r="W10" t="inlineStr"/>
      <c r="X10" t="inlineStr"/>
      <c r="Y10" t="inlineStr">
        <is>
          <t>principal1</t>
        </is>
      </c>
      <c r="Z10" t="inlineStr"/>
      <c r="AA10" t="inlineStr"/>
      <c r="AB10" t="inlineStr">
        <is>
          <t>MP:0010768 mortality/aging</t>
        </is>
      </c>
      <c r="AC10" t="inlineStr"/>
      <c r="AD10" t="inlineStr"/>
      <c r="AE10" t="inlineStr"/>
      <c r="AF10" t="inlineStr">
        <is>
          <t>Anthropometry;Cardiovascular Physiological Phenomena;Cardiovascular System;Child Development Disorders, Pervasive;Coronary Artery Disease;Heart Failure;Platelet Function Tests;Prostatic Neoplasms</t>
        </is>
      </c>
      <c r="AG10" t="inlineStr">
        <is>
          <t>Body Weight;S-(3-hydroxypropyl)cysteine N-acetate;Smoking Cessation;fibrinogen D fragment</t>
        </is>
      </c>
      <c r="AH10" t="inlineStr"/>
      <c r="AI10" t="inlineStr"/>
      <c r="AJ10" t="inlineStr"/>
      <c r="AK10" t="inlineStr"/>
      <c r="AL10" t="inlineStr">
        <is>
          <t>Acquired pectus carinatum; Paraneoplastic Encephalomyelitis; Infiltrating Bladder Urothelial Carcinoma; SKIN/HAIR/EYE PIGMENTATION, VARIATION IN, 2 (disorder); BK virus nephropathy; Secondary malignant neoplasm of female breast; Water Stress; Rapidly progressive glomerulonephritis; Infant Acute Lymphoblastic Leukemia; Adenocarcinoma in Situ; hypertensive nephropathy; Dupuytren's Disease; Chronic interstitial cystitis; Cleft lip or lips; Arrhythmogenic Right Ventricular Dysplasia; Adenocarcinoma of rectum; Ovarian clear cell carcinoma; Angioimmunoblastic Lymphadenopathy; Japanese Encephalitis; Benign melanocytic nevus; Interstitial Cystitis; Nevus; Congenital pectus carinatum; Renal interstitial fibrosis; Teratocarcinoma; Dissection of aorta; Extrapulmonary Small Cell Carcinoma; Parasitic Diseases; Osteoporosis, Postmenopausal; anaphylaxis; Chromophobe Renal Cell Carcinoma; Intervertebral disc disorder; Pediatric Obesity; Fragile X Syndrome; Ductal Breast Carcinoma; Monosomy; Papillary Renal Cell Carcinoma; Neurologic Symptoms; Basal-Like Breast Carcinoma; Cleft upper lip; Clear-cell metastatic renal cell carcinoma; ST segment elevation myocardial infarction; Ductal Carcinoma; Adrenocortical carcinoma; Chronic Periodontitis; Dehydration; Melanocytic nevus; Seminoma; Primary Sjögren's syndrome; Tubulointerstitial fibrosis; estrogen receptor-negative breast cancer; Caffeine related disorders; Osteoarthritis, Knee; Mucocutaneous Lymph Node Syndrome; Muscular Dystrophy, Duchenne; Anaplastic thyroid carcinoma; Aplasia Cutis Congenita; Metastatic malignant neoplasm to brain; Secondary malignant neoplasm of colon and/or rectum; Adenocarcinoma of colon; Anemia, Sickle Cell; Urothelial Carcinoma; Gastric Adenocarcinoma; Squamous cell carcinoma of tongue; Respiratory syncytial virus (RSV) infection in conditions classified elsewhere and of unspecified site; Sleep Apnea, Obstructive; Lupus Nephritis; Laryngeal Squamous Cell Carcinoma; Ewings sarcoma; Celiac Disease; Tumor Initiation; Adult T-Cell Lymphoma/Leukemia; Congenital contractural arachnodactyly; Hypertrophic Cardiomyopathy; Aortic Aneurysm, Abdominal; Adenomatous Polyposis Coli; Agenesis of corpus callosum; Carcinoma, Transitional Cell; Unipolar Depression; Diabetic Retinopathy; Intelligence; Squamous cell carcinoma of lung; Age related macular degeneration; Adult Medulloblastoma; Acute myocardial infarction; Neuralgia; Malignant Head and Neck Neoplasm; Glaucoma; Childhood Medulloblastoma; Head and Neck Carcinoma; Idiopathic Pulmonary Fibrosis; Retinoblastoma; mathematical ability; Medulloblastoma; Cholangiocarcinoma; Cirrhosis; Multiple Chronic Conditions; Atrial Fibrillation; Metabolic Diseases; Pancreatic Ductal Adenocarcinoma; Small cell carcinoma of lung; Diffuse Large B-Cell Lymphoma; Non-alcoholic Fatty Liver Disease; Autism Spectrum Disorders; Osteoporosis; Autistic Disorder; Fibrosis, Liver; Liver Cirrhosis; Diabetic Nephropathy; Endometriosis; Epilepsy; Epithelial ovarian cancer; Malignant neoplasm of endometrium; Major Depressive Disorder; Septicemia; Papillary thyroid carcinoma; Crohn Disease; ANOPHTHALMIA AND PULMONARY HYPOPLASIA; Chronic Obstructive Airway Disease; Hepatitis B; Sepsis; Ulcerative Colitis; Depressed mood; Virus Diseases; Mental Depression; Lung Neoplasms; Heart failure; Neurodegenerative Disorders; Squamous cell carcinoma of the head and neck; Nasopharyngeal carcinoma; Endometrial Carcinoma; Triple-Negative Breast Carcinoma; Cerebrovascular accident; Diabetes Mellitus, Insulin-Dependent; Triple Negative Breast Neoplasms; Coronary Artery Disease; Depressive disorder; Multiple Myeloma; Autoimmune Diseases; Congestive heart failure; Multiple Sclerosis; Degenerative polyarthritis; Lupus Erythematosus, Systemic; Arteriosclerosis; Atherosclerosis; Squamous cell carcinoma of esophagus; Parkinson Disease; Asthma;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0" t="inlineStr"/>
      <c r="AN10" t="inlineStr">
        <is>
          <t>Lung carcinoma; Mental Depression; Schizophrenia</t>
        </is>
      </c>
      <c r="AO10" t="inlineStr">
        <is>
          <t>11</t>
        </is>
      </c>
      <c r="AP10" t="inlineStr">
        <is>
          <t>57</t>
        </is>
      </c>
      <c r="AQ10" t="inlineStr">
        <is>
          <t>[{"UniProt":"A0A0A0MRX1","EnsemblGene":["ENSG00000107105"],"EnsemblTrans":[["ENST00000380110","ENSP00000369453","principal1"]],"RefSeq":[["XM_006716734","XP_006716797"],["XM_006716735","XP_006716798"],["XM_011517779","XP_011516081","MODEL"],["XM_011517780","XP_011516082","MODEL"]],"UCSC":["uc031tdf"],"SwissProt":["A0A0A0MRX1_HUMAN"]},{"UniProt":"Q12926","EnsemblGene":["ENSG00000107105"],"EnsemblTrans":[["ENST00000223951","ENSP00000223951",""],["ENST00000380117","ENSP00000369460",""],["ENST00000397312","ENSP00000380479",""],["ENST00000544538","ENSP00000440998",""]],"RefSeq":[["NM_001171195","NP_001164666","REVIEWED"],["NM_001171197","NP_001164668","REVIEWED"],["NM_004432","NP_004423","REVIEWED"],["XM_017014419","XP_016869908"],["XM_017014420","XP_016869909"],["XM_017014421","XP_016869910"],["XM_017014422","XP_016869911"],["XM_017014423","XP_016869912"],["XM_017014424","XP_016869913"],["XM_017014425","XP_016869914"]],"UCSC":["uc003zps"],"SwissProt":["ELAV2_HUMAN"]}]</t>
        </is>
      </c>
      <c r="AR10" t="inlineStr">
        <is>
          <t>testis</t>
        </is>
      </c>
      <c r="AS10" t="inlineStr">
        <is>
          <t>Distribution: Detected in some; Specificity: Group enriched</t>
        </is>
      </c>
      <c r="AT10" t="inlineStr">
        <is>
          <t>antibody: Neuronal cells exhibited strong cytoplasmic and nuclear staining. Moderate cytoplasmic positivity was displayed in goblet cells of intestinal glands, endothelial cells and follicle cells. Subset of cells in renal tubules and cells in seminiferus ducts of testis were strongly stained. Remaining normal tissues were weakly stained or mostly negative.; Cytoplasmic expression most abundant in CNS and cells in seminiferous ducts.</t>
        </is>
      </c>
      <c r="AU10" t="inlineStr">
        <is>
          <t>Antibody: Few cases of hepatocellular carcinomas, seminomas, colorectal and stomach cancers showed weak to moderate cytoplasmic immunoreactivity. Remaining cancer tissues were weakly stained or mostly negative.</t>
        </is>
      </c>
      <c r="AV10" t="inlineStr"/>
      <c r="AW10" t="inlineStr"/>
      <c r="AX10" t="inlineStr"/>
      <c r="AY10" t="inlineStr"/>
      <c r="AZ10" t="inlineStr">
        <is>
          <t>0.0</t>
        </is>
      </c>
      <c r="BA10" t="inlineStr">
        <is>
          <t>0.0</t>
        </is>
      </c>
      <c r="BB10" t="inlineStr">
        <is>
          <t>0.0</t>
        </is>
      </c>
      <c r="BC10" t="inlineStr">
        <is>
          <t>0.0</t>
        </is>
      </c>
      <c r="BD10" t="inlineStr">
        <is>
          <t>0.0</t>
        </is>
      </c>
      <c r="BE10" t="inlineStr">
        <is>
          <t>0.0</t>
        </is>
      </c>
      <c r="BF10" t="inlineStr">
        <is>
          <t>0.0</t>
        </is>
      </c>
      <c r="BG10" t="inlineStr">
        <is>
          <t>0.0</t>
        </is>
      </c>
      <c r="BH10" t="inlineStr">
        <is>
          <t>0.0</t>
        </is>
      </c>
      <c r="BI10" t="inlineStr">
        <is>
          <t>0.0</t>
        </is>
      </c>
      <c r="BJ10" t="inlineStr">
        <is>
          <t>0.0</t>
        </is>
      </c>
      <c r="BK10" t="inlineStr">
        <is>
          <t>0.0</t>
        </is>
      </c>
      <c r="BL10" t="inlineStr">
        <is>
          <t>0.0</t>
        </is>
      </c>
      <c r="BM10" t="inlineStr">
        <is>
          <t>0.0</t>
        </is>
      </c>
      <c r="BN10" t="inlineStr">
        <is>
          <t>0.0</t>
        </is>
      </c>
      <c r="BO10" t="inlineStr">
        <is>
          <t>0.0</t>
        </is>
      </c>
      <c r="BP10" t="inlineStr">
        <is>
          <t>0.0</t>
        </is>
      </c>
      <c r="BQ10" t="inlineStr">
        <is>
          <t>0.0</t>
        </is>
      </c>
      <c r="BR10" t="inlineStr">
        <is>
          <t>0.0</t>
        </is>
      </c>
      <c r="BS10" t="inlineStr">
        <is>
          <t>0.0</t>
        </is>
      </c>
    </row>
    <row r="11">
      <c r="A11" t="inlineStr">
        <is>
          <t>ADCYAP1R1</t>
        </is>
      </c>
      <c r="B11" t="inlineStr">
        <is>
          <t>117</t>
        </is>
      </c>
      <c r="C11" t="inlineStr">
        <is>
          <t>symbol</t>
        </is>
      </c>
      <c r="D11" t="inlineStr">
        <is>
          <t>H. sapiens</t>
        </is>
      </c>
      <c r="E11" t="inlineStr">
        <is>
          <t>117</t>
        </is>
      </c>
      <c r="F11" t="inlineStr">
        <is>
          <t>H. sapiens</t>
        </is>
      </c>
      <c r="G11" t="inlineStr">
        <is>
          <t>ADCYAP1R1</t>
        </is>
      </c>
      <c r="H11" t="inlineStr">
        <is>
          <t>PAC1|PAC1R|PACAPR|PACAPRI</t>
        </is>
      </c>
      <c r="I11" t="inlineStr">
        <is>
          <t>protein-coding</t>
        </is>
      </c>
      <c r="J11" t="inlineStr">
        <is>
          <t>ADCYAP receptor type I</t>
        </is>
      </c>
      <c r="K11" t="inlineStr">
        <is>
          <t>This gene encodes type I adenylate cyclase activating polypeptide receptor, which is a membrane-associated protein and shares significant homology with members of the glucagon/secretin receptor family. This receptor mediates diverse biological actions of adenylate cyclase activating polypeptide 1 and is positively coupled to adenylate cyclase. Multiple alternatively spliced transcript variants encoding distinct isoforms have been identified. [provided by RefSeq, Dec 2010]</t>
        </is>
      </c>
      <c r="L11" t="inlineStr">
        <is>
          <t>chr7:31052308-31111474</t>
        </is>
      </c>
      <c r="M11" t="inlineStr">
        <is>
          <t>GO:1901032 negative regulation of response to reactive oxygen species;GO:1902883 negative regulation of response to oxidative stress;GO:1901031 regulation of response to reactive oxygen species</t>
        </is>
      </c>
      <c r="N11" t="inlineStr">
        <is>
          <t>[GO:0023052] signaling; [GO:0060089] molecular transducer activity; [GO:0043226] organelle; [GO:0005886] plasma membrane; [GO:0030154] cell differentiation; [GO:0022414] reproductive process; [GO:0055085] transmembrane transport; [GO:0048856] anatomical structure development; [GO:0005975] carbohydrate metabolic process; [GO:0031410] cytoplasmic vesicle; [GO:0005768] endosome</t>
        </is>
      </c>
      <c r="O11" t="inlineStr">
        <is>
          <t>GO:0005901 caveola;GO:0044853 plasma membrane raft;GO:0005923 bicellular tight junction</t>
        </is>
      </c>
      <c r="P11" t="inlineStr">
        <is>
          <t>GO:0004999 vasoactive intestinal polypeptide receptor activity;GO:0008179 adenylate cyclase binding;GO:0042923 neuropeptide binding</t>
        </is>
      </c>
      <c r="Q11" t="inlineStr"/>
      <c r="R11" t="inlineStr">
        <is>
          <t>G-protein coupled receptors:GPCRs excl olfactory receptors; Transporters; G-protein coupled receptors:Family 2 (B) receptors; Predicted intracellular proteins</t>
        </is>
      </c>
      <c r="S11" t="inlineStr">
        <is>
          <t>[IPR000832] GPCR, family 2, secretin-like; [IPR001879] GPCR, family 2, extracellular hormone receptor domain; [IPR002285] GPCR, family 2, pituitary adenylate cyclase activating polypeptide type 1 receptor; [IPR017981] GPCR, family 2-like, transmembrane domain; [IPR017983] GPCR, family 2, secretin-like, conserved site; [IPR036445] GPCR family 2, extracellular hormone receptor domain superfamily</t>
        </is>
      </c>
      <c r="T11" t="inlineStr">
        <is>
          <t>Vesicles (Enhanced)</t>
        </is>
      </c>
      <c r="U11" t="inlineStr"/>
      <c r="V11" t="inlineStr"/>
      <c r="W11" t="inlineStr">
        <is>
          <t>yes</t>
        </is>
      </c>
      <c r="X11" t="inlineStr">
        <is>
          <t>yes</t>
        </is>
      </c>
      <c r="Y11" t="inlineStr">
        <is>
          <t>principal3</t>
        </is>
      </c>
      <c r="Z11" t="inlineStr">
        <is>
          <t>yes</t>
        </is>
      </c>
      <c r="AA11" t="inlineStr"/>
      <c r="AB11" t="inlineStr">
        <is>
          <t>MP:0010768 mortality/aging</t>
        </is>
      </c>
      <c r="AC11" t="inlineStr"/>
      <c r="AD11" t="inlineStr"/>
      <c r="AE11" t="inlineStr"/>
      <c r="AF11" t="inlineStr">
        <is>
          <t>Attention Deficit Disorder with Hyperactivity;Child Development Disorders, Pervasive;Depressive Disorder, Major;Electrocardiography;Exercise Test;Macular Degeneration;Triglycerides;gamma-Globulins</t>
        </is>
      </c>
      <c r="AG11" t="inlineStr">
        <is>
          <t>Age of Onset;Alzheimer Disease;Cluster Headache;Depressive Disorder;Fatty Acids;Smoking;Uric Acid;Vitamin B 6</t>
        </is>
      </c>
      <c r="AH11" t="inlineStr"/>
      <c r="AI11" t="inlineStr"/>
      <c r="AJ11" t="inlineStr"/>
      <c r="AK11" t="inlineStr"/>
      <c r="AL11" t="inlineStr">
        <is>
          <t>Vitamin B6 measurement; Psychological Trauma; Headache Disorders; POPLITEAL PTERYGIUM SYNDROME, LETHAL TYPE; Phobic anxiety disorder; Symptoms of stress; Cluster Headache; Pheochromocytoma, Extra-Adrenal; Congenital Hydrocephalus; Anxiety and fear; Upper Respiratory Infections; Leukemia, Large Granular Lymphocytic; Carcinoma, Pancreatic Ductal; Generalized Anxiety Disorder; Interstitial Cystitis; NONAKA MYOPATHY; Sudden infant death syndrome; Cystitis; Stress, Psychological; Chronic pain; Carotid Atherosclerosis; Carcinoma, Papillary; Inflammatory pain; Well Differentiated Oligodendroglioma; oligodendroglioma; Malignant neoplasm of brain; Reperfusion Injury; Childhood asthma; Pervasive Development Disorder; Addictive Behavior; Headache; Adenocarcinoma of prostate; Pheochromocytoma; Chronic myeloproliferative disorder; Meningioma, benign, no ICD-O subtype; Adult Meningioma; Mechanical Allodynia; Adrenal Gland Pheochromocytoma; Post-Traumatic Stress Disorder; Mantle cell lymphoma; Hydrocephalus; Adult Burkitt Lymphoma; Childhood Burkitt Lymphoma; Neuroendocrine Tumors; Migraine Disorders; Neurodevelopmental Disorders; Burkitt Lymphoma; Cognition Disorders; Meningioma; Acute leukemia; Unipolar Depression; Herpes Simplex Infections; Cerebral Infarction; Neuralgia; Benign Prostatic Hyperplasia; Idiopathic pulmonary arterial hypertension; Mental disorders; Tumor Angiogenesis; Anxiety Disorders; Retinoblastoma; Encephalomyelitis; Atrial Fibrillation; Metabolic Diseases; Colonic Neoplasms; Pancreatic Ductal Adenocarcinoma; Huntington Disease; nervous system disorder; Brain Neoplasms; Malignant transformation; Anxiety; Autism Spectrum Disorders; Amyotrophic Lateral Sclerosis; Bipolar Disorder; Major Depressive Disorder; Papillary thyroid carcinoma; B-Cell Lymphomas; Chronic Lymphocytic Leukemia; Depressed mood; Mental Depression; Lung Neoplasms; Heart failure; Neurodegenerative Disorders; Pain; Impaired cognition; Depressive disorder; Prostatic Neoplasms; Multiple Myeloma; Congestive heart failure; Parkinson Disease; Asthma; Adenocarcinoma; Hypertensive disease; Central neuroblastoma; Childhood Neuroblastoma; Neuroblastoma; Childhood Glioblastoma; Adult Glioblastoma; Rheumatoid Arthritis; Mammary Neoplasms; Colon Carcinoma; Schizophrenia; Malignant tumor of colon; Glioma; Glioblastoma; Glioblastoma Multiforme; Tumor Progression; Primary malignant neoplasm of lung; Non-Small Cell Lung Carcinoma; Carcinoma of lung; Malignant neoplasm of lung; Prostate carcinoma; Malignant neoplasm of prostate; Tumor Cell Invasion; Breast Carcinoma; Malignant neoplasm of breast; Primary malignant neoplasm; Malignant Neoplasms; Neoplasms</t>
        </is>
      </c>
      <c r="AM11" t="inlineStr"/>
      <c r="AN11" t="inlineStr">
        <is>
          <t>Asthma; Schizophrenia</t>
        </is>
      </c>
      <c r="AO11" t="inlineStr">
        <is>
          <t>65</t>
        </is>
      </c>
      <c r="AP11" t="inlineStr">
        <is>
          <t>97</t>
        </is>
      </c>
      <c r="AQ11" t="inlineStr">
        <is>
          <t>[{"UniProt":"P41586","EnsemblGene":["ENSG00000078549"],"EnsemblTrans":[["ENST00000304166","ENSP00000306620","alternative1"],["ENST00000396211","ENSP00000379514",""],["ENST00000409363","ENSP00000387335","principal3"],["ENST00000705424","ENSP00000516125",""]],"RefSeq":[["NM_001118","NP_001109","REVIEWED"],["NM_001199635","NP_001186564","REVIEWED"],["NM_001199636","NP_001186565","REVIEWED"],["NM_001199637","NP_001186566","REVIEWED"],["XM_005249618","XP_005249675","MODEL"],["XM_017011737","XP_016867226","MODEL"]],"UCSC":["uc003tca"],"SwissProt":["PACR_HUMAN"]},{"UniProt":"A0A994J7E9","EnsemblGene":["ENSG00000078549"],"EnsemblTrans":[["ENST00000705423","ENSP00000516124",""]],"RefSeq":[["NM_001199636","NP_001186565","REVIEWED"]],"SwissProt":["A0A994J7E9_HUMAN"]},{"UniProt":"A0A090N8F8","RefSeq":[["NM_001118","NP_001109","REVIEWED"]],"SwissProt":["A0A090N8F8_HUMAN"]}]</t>
        </is>
      </c>
      <c r="AR11" t="inlineStr">
        <is>
          <t>brain</t>
        </is>
      </c>
      <c r="AS11" t="inlineStr">
        <is>
          <t>Distribution: Detected in many; Specificity: Group enriched</t>
        </is>
      </c>
      <c r="AT11" t="inlineStr">
        <is>
          <t>Cytoplasmic expression mainly in CNS and subset of cells in adrenal gland.</t>
        </is>
      </c>
      <c r="AU11" t="inlineStr"/>
      <c r="AV11" t="inlineStr"/>
      <c r="AW11" t="inlineStr">
        <is>
          <t>(hsa04924)Renin secretion; (hsa04911)Insulin secretion; (hsa04713)Circadian entrainment</t>
        </is>
      </c>
      <c r="AX11" t="inlineStr"/>
      <c r="AY11" t="inlineStr"/>
      <c r="AZ11" t="inlineStr">
        <is>
          <t>0.0</t>
        </is>
      </c>
      <c r="BA11" t="inlineStr">
        <is>
          <t>0.0</t>
        </is>
      </c>
      <c r="BB11" t="inlineStr">
        <is>
          <t>0.0</t>
        </is>
      </c>
      <c r="BC11" t="inlineStr">
        <is>
          <t>0.0</t>
        </is>
      </c>
      <c r="BD11" t="inlineStr">
        <is>
          <t>0.0</t>
        </is>
      </c>
      <c r="BE11" t="inlineStr">
        <is>
          <t>0.0</t>
        </is>
      </c>
      <c r="BF11" t="inlineStr">
        <is>
          <t>1.0</t>
        </is>
      </c>
      <c r="BG11" t="inlineStr">
        <is>
          <t>0.0</t>
        </is>
      </c>
      <c r="BH11" t="inlineStr">
        <is>
          <t>0.0</t>
        </is>
      </c>
      <c r="BI11" t="inlineStr">
        <is>
          <t>0.0</t>
        </is>
      </c>
      <c r="BJ11" t="inlineStr">
        <is>
          <t>1.0</t>
        </is>
      </c>
      <c r="BK11" t="inlineStr">
        <is>
          <t>0.0</t>
        </is>
      </c>
      <c r="BL11" t="inlineStr">
        <is>
          <t>0.0</t>
        </is>
      </c>
      <c r="BM11" t="inlineStr">
        <is>
          <t>0.0</t>
        </is>
      </c>
      <c r="BN11" t="inlineStr">
        <is>
          <t>0.0</t>
        </is>
      </c>
      <c r="BO11" t="inlineStr">
        <is>
          <t>0.0</t>
        </is>
      </c>
      <c r="BP11" t="inlineStr">
        <is>
          <t>0.0</t>
        </is>
      </c>
      <c r="BQ11" t="inlineStr">
        <is>
          <t>0.0</t>
        </is>
      </c>
      <c r="BR11" t="inlineStr">
        <is>
          <t>0.0</t>
        </is>
      </c>
      <c r="BS11" t="inlineStr">
        <is>
          <t>0.0</t>
        </is>
      </c>
    </row>
    <row r="12">
      <c r="A12" t="inlineStr">
        <is>
          <t>NTRK1</t>
        </is>
      </c>
      <c r="B12" t="inlineStr">
        <is>
          <t>4914</t>
        </is>
      </c>
      <c r="C12" t="inlineStr">
        <is>
          <t>symbol</t>
        </is>
      </c>
      <c r="D12" t="inlineStr">
        <is>
          <t>H. sapiens</t>
        </is>
      </c>
      <c r="E12" t="inlineStr">
        <is>
          <t>4914</t>
        </is>
      </c>
      <c r="F12" t="inlineStr">
        <is>
          <t>H. sapiens</t>
        </is>
      </c>
      <c r="G12" t="inlineStr">
        <is>
          <t>NTRK1</t>
        </is>
      </c>
      <c r="H12" t="inlineStr">
        <is>
          <t>MTC|TRK|TRK1|TRKA|Trk-A|p140-TrkA</t>
        </is>
      </c>
      <c r="I12" t="inlineStr">
        <is>
          <t>protein-coding</t>
        </is>
      </c>
      <c r="J12" t="inlineStr">
        <is>
          <t>neurotrophic receptor tyrosine kinase 1</t>
        </is>
      </c>
      <c r="K12" t="inlineStr">
        <is>
          <t>This gene encodes a member of the neurotrophic tyrosine kinase receptor (NTKR) family. This kinase is a membrane-bound receptor that, upon neurotrophin binding, phosphorylates itself and members of the MAPK pathway. The presence of this kinase leads to cell differentiation and may play a role in specifying sensory neuron subtypes. Mutations in this gene have been associated with congenital insensitivity to pain, anhidrosis, self-mutilating behavior, cognitive disability and cancer. Alternate transcriptional splice variants of this gene have been found, but only three have been characterized to date. [provided by RefSeq, Jul 2008]</t>
        </is>
      </c>
      <c r="L12" t="inlineStr">
        <is>
          <t>chr1:156815750-156881850</t>
        </is>
      </c>
      <c r="M12" t="inlineStr">
        <is>
          <t>GO:0061366 behavioral response to chemical pain;GO:0061368 behavioral response to formalin induced pain;GO:0051599 response to hydrostatic pressure</t>
        </is>
      </c>
      <c r="N12"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[GO:0031410] cytoplasmic vesicle; [GO:0043226] organelle; [GO:0005768] endosome; [GO:0012501] programmed cell death; [GO:0006351] DNA-templated transcription; [GO:0006355] regulation of DNA-templated transcription; [GO:0050877] nervous system process; [GO:0002376] immune system process; [GO:0034330] cell junction organization; [GO:0022414] reproductive process</t>
        </is>
      </c>
      <c r="O12" t="inlineStr">
        <is>
          <t>GO:0055038 recycling endosome membrane;GO:0031902 late endosome membrane;GO:0031901 early endosome membrane</t>
        </is>
      </c>
      <c r="P12" t="inlineStr">
        <is>
          <t>GO:0005166 neurotrophin p75 receptor binding;GO:0010465 nerve growth factor receptor activity;GO:0005030 neurotrophin receptor activity</t>
        </is>
      </c>
      <c r="Q12" t="inlineStr">
        <is>
          <t>yes</t>
        </is>
      </c>
      <c r="R12" t="inlineStr">
        <is>
          <t>Enzymes; Human disease related genes:Cancers:Cancers of eye, brain, and central nervous system; Human disease related genes:Nervous system diseases:Other nervous and sensory system diseases; Disease related genes; ENZYME proteins:Transferases; FDA approved drug targets:Small molecule drugs; Kinases:Tyr protein kinases; Cancer-related genes:Candidate cancer biomarkers; RAS pathway related proteins; Predicted intracellular proteins; Human disease related genes:Cancers:Cancers of endocrine organs</t>
        </is>
      </c>
      <c r="S12" t="inlineStr">
        <is>
          <t>[IPR000483] Cysteine-rich flanking region, C-terminal; [IPR000719] Protein kinase domain; [IPR001245] Serine-threonine/tyrosine-protein kinase, catalytic domain; [IPR001611] Leucine-rich repeat; [IPR002011] Tyrosine-protein kinase, receptor class II, conserved site; [IPR007110] Immunoglobulin-like domain; [IPR008266] Tyrosine-protein kinase, active site; [IPR011009] Protein kinase-like domain superfamily; [IPR013783] Immunoglobulin-like fold; [IPR017441] Protein kinase, ATP binding site; [IPR020461] High affinity nerve growth factor receptor NTRK1; [IPR020635] Tyrosine-protein kinase, catalytic domain; [IPR020777] Growth factor receptor NTRK; [IPR031635] Growth factor receptor NTRK, leucine rich repeat C-terminal; [IPR032675] Leucine-rich repeat domain superfamily; [IPR036179] Immunoglobulin-like domain superfamily; [IPR040665] Tyrosine kinase receptor A, transmembrane domain</t>
        </is>
      </c>
      <c r="T12" t="inlineStr">
        <is>
          <t>Cytosol;Vesicles (Approved)</t>
        </is>
      </c>
      <c r="U12" t="inlineStr"/>
      <c r="V12" t="inlineStr"/>
      <c r="W12" t="inlineStr">
        <is>
          <t>yes</t>
        </is>
      </c>
      <c r="X12" t="inlineStr">
        <is>
          <t>yes</t>
        </is>
      </c>
      <c r="Y12" t="inlineStr">
        <is>
          <t>principal4</t>
        </is>
      </c>
      <c r="Z12" t="inlineStr">
        <is>
          <t>yes</t>
        </is>
      </c>
      <c r="AA12" t="inlineStr"/>
      <c r="AB12" t="inlineStr">
        <is>
          <t>MP:0010771 integument phenotype</t>
        </is>
      </c>
      <c r="AC12" t="inlineStr">
        <is>
          <t>[ORPHA:146] Differentiated thyroid carcinoma; [ORPHA:99361] Familial medullary thyroid carcinoma; [ORPHA:642] Hereditary sensory and autonomic neuropathy type 4; [ORPHA:64752] Hereditary sensory and autonomic neuropathy type 5</t>
        </is>
      </c>
      <c r="AD12" t="inlineStr">
        <is>
          <t>OMIM ID:256800 Insensitivity to pain, congenital, with anhidrosis</t>
        </is>
      </c>
      <c r="AE12" t="inlineStr">
        <is>
          <t>Hereditary insensitivity to pain with anhidrosis; Ovarian cancer; Inborn genetic diseases; Neurodevelopmental disorder; Familial medullary thyroid carcinoma; NTRK1-related condition</t>
        </is>
      </c>
      <c r="AF12" t="inlineStr">
        <is>
          <t>Platelet Function Tests</t>
        </is>
      </c>
      <c r="AG12" t="inlineStr">
        <is>
          <t>Polychlorinated Biphenyls;Uric Acid</t>
        </is>
      </c>
      <c r="AH12" t="inlineStr">
        <is>
          <t>OMIM ID:256800 Insensitivity to pain, congenital, with anhidrosis</t>
        </is>
      </c>
      <c r="AI12" t="inlineStr">
        <is>
          <t>Clinvar: phenotype not specified: likely pathogenic,pathogenic; Hereditary insensitivity to pain with anhidrosis: likely pathogenic,pathogenic; Inborn genetic diseases: likely pathogenic,pathogenic</t>
        </is>
      </c>
      <c r="AJ12" t="inlineStr">
        <is>
          <t>HP:0003091:Trophic limb changes; HP:0030811:Tongue pain; HP:0005307:Postural hypotension with compensatory tachycardia; HP:0011136:Aplasia of the sweat glands; HP:0100537:Fasciitis; HP:0100491:Abnormality of lower limb joint; HP:0012170:Nail-biting; HP:0007249:Decreased number of small peripheral myelinated nerve fibers; HP:0007249:Decreased number of small peripheral myelinated nerve fibers; HP:0100712:Abnormal lumbar spine morphology; HP:0030757:Tooth abscess; HP:0005368:Abnormality of humoral immunity; HP:0003095:Septic arthritis; HP:0002821:Neuropathic arthropathy; HP:0002821:Neuropathic arthropathy; HP:0100851:Abnormal emotion; HP:0100963:Hyperesthesia; HP:0025615:Abscess; HP:0002661:Painless fractures due to injury; HP:0002661:Painless fractures due to injury; HP:0008000:Decreased corneal reflex; HP:0009085:Alveolar ridge overgrowth; HP:0006121:Acral ulceration; HP:0000168:Abnormality of the gingiva; HP:0100725:Lichenification; HP:0100725:Lichenification; HP:0004926:Orthostatic hypotension due to autonomic dysfunction; HP:0007460:Autoamputation of digits; HP:0003134:Abnormality of peripheral nerve conduction; HP:0001955:Unexplained fevers; HP:0000495:Recurrent corneal erosions; HP:0012804:Corneal ulceration; HP:0012804:Corneal ulceration; HP:0000559:Corneal scarring; HP:0000559:Corneal scarring; HP:0002100:Recurrent aspiration pneumonia; HP:0002726:Recurrent Staphylococcus aureus infections; HP:0007021:Pain insensitivity; HP:0007021:Pain insensitivity; HP:0007021:Pain insensitivity; HP:0003272:Abnormal hip bone morphology; HP:0006480:Premature loss of teeth; HP:0003028:Abnormality of the ankle; HP:0000970:Anhidrosis; HP:0000970:Anhidrosis; HP:0000970:Anhidrosis; HP:0002715:Abnormality of the immune system; HP:0010829:Impaired temperature sensation; HP:0010829:Impaired temperature sensation; HP:0000491:Keratitis; HP:0000742:Self-mutilation; HP:0000742:Self-mutilation; HP:0001058:Poor wound healing; HP:0001058:Poor wound healing; HP:0010885:Avascular necrosis; HP:0002045:Hypothermia; HP:0002754:Osteomyelitis; HP:0002754:Osteomyelitis; HP:0003474:Somatic sensory dysfunction; HP:0007759:Opacification of the corneal stroma; HP:0004302:Functional motor deficit; HP:0002270:Abnormality of the autonomic nervous system; HP:0001954:Recurrent fever; HP:0001954:Recurrent fever; HP:0002164:Nail dysplasia; HP:0012332:Abnormal autonomic nervous system physiology; HP:0012622:Chronic kidney disease; HP:0000987:Atypical scarring of skin; HP:0000736:Short attention span; HP:0000975:Hyperhidrosis; HP:0100710:Impulsivity; HP:0002936:Distal sensory impairment; HP:0000712:Emotional lability; HP:0002209:Sparse scalp hair; HP:0001279:Syncope; HP:0008404:Nail dystrophy; HP:0000978:Bruising susceptibility; HP:0000958:Dry skin; HP:0000752:Hyperactivity; HP:0000752:Hyperactivity; HP:0000272:Malar flattening; HP:0000164:Abnormality of the dentition; HP:0000490:Deeply set eye; HP:0001328:Specific learning disability; HP:0002355:Difficulty walking; HP:0001256:Intellectual disability, mild; HP:0001903:Anemia; HP:0002015:Dysphagia; HP:0001510:Growth delay; HP:0011968:Feeding difficulties; HP:0003593:Infantile onset; HP:0001249:Intellectual disability; HP:0001249:Intellectual disability; HP:0001263:Global developmental delay; HP:0000007:Autosomal recessive inheritance</t>
        </is>
      </c>
      <c r="AK12" t="inlineStr">
        <is>
          <t>Amitriptyline; Imatinib; Regorafenib; Entrectinib; Fostamatinib; Cenegermin; Larotrectinib</t>
        </is>
      </c>
      <c r="AL12" t="inlineStr">
        <is>
          <t>Decreased number of small peripheral myelinated nerve fibers; Stenosis, Pulmonary Vein; Fibrous Hamartoma of Infancy; Fish Melanoma; Hyperplastic gingivitis; Mucosal neuromas; Postural hypotension with compensatory tachycardia; Congenital hemangioma; Hereditary Sensory Radicular Neuropathy; Myofascial Pain Syndromes; Palmar hyperkeratosis; Sarcoma, metastatic; Hereditary Sensory Autonomic Neuropathy, Type 5; Neurogenic arthropathy; Acral ulceration; Autoamputation of digits; Hereditary Sensory Autonomic Neuropathy, Type 2; Impaired temperature sensation; Painless fractures due to injury; Sex Chromosome Aberrations; Amyloidosis, Primary Cutaneous; HSAN Type IV; Spindle cell rhabdomyosarcoma; Thymic Squamous Cell Carcinoma; Deficiency of pyruvate kinase; Megaesophagus; Nodular tenosynovitis; Abnormality of dental color; Lipofibromatosis; Neoplasms, Radiation-Induced; Hypotrichosis of the scalp; Lichenification; Lichenification and lichen simplex chronicus; Abnormality of the gingiva; Bladder Squamous Cell Carcinoma; Fibrous histiocytoma of tendon sheath; Multiple Endocrine Neoplasia Type 2b; Absence of pain sensation; Congenital Pain Insensitivity; Corneal Scar; Deep endometriosis; Psychosis, Brief Reactive; Spitzoid melanoma; Persistent Vegetative State; Pigmented villonodular synovitis; Recurrent erosion of cornea; Neuralgia, Atypical; Neuralgia, Iliohypogastric Nerve; Neuralgia, Ilioinguinal; Neuralgia, Perineal; Neuralgia, Stump; Neuralgia, Supraorbital; Neuralgia, Vidian; Paroxysmal Nerve Pain; Infantile fibrosarcoma; Nerve Pain; Poor wound healing; Secretory breast carcinoma; Sensory Neuropathy, Hereditary; Robinow Syndrome; Schizophreniform Disorders; Lack of skin elasticity; Myeloid/Lymphoid Neoplasms with FGFR1 Rearrangement; THYROID CARCINOMA, SPORADIC MEDULLARY; Indifference to Pain, Congenital, Autosomal Recessive; Hereditary Sensory and Autonomic Neuropathies; Adenosis of Breast; Parathyroid Diseases; Childhood Ganglioneuroblastoma; Congenital bilateral aplasia of vas deferens; Menstrual spotting; Lung Injury; fibroma; Hereditary Sensory Autonomic Neuropathy, Type 1; Chronic Lung Injury; Corneal Ulcer; Malignant neoplasm of anus; C-cell hyperplasia of thyroid; Aganglionosis, Colonic; Anhidrosis; Columnar Cell Hyperplasia of the Breast; Knee pain; Myelodysplastic-Myeloproliferative Diseases; Olfactory Neuroblastoma; Venous malformation; Congenital abnormality of vein; Thick skin; Gastro-enteropancreatic neuroendocrine tumor; Impaired pain sensation; Nephrosclerosis; Anal carcinoma; Congenital vascular anomaly; Bladder cancer stage IV; Maturation defect; Neoplasms, Second Primary; Seborrheic keratosis; Corneal stromal opacities; Plexiform Neurofibroma; Sarcoma, Spindle Cell; Recurrent fevers; Relapsing Fever; Milroy Disease; Severe periodontitis; Familial medullary thyroid carcinoma; Multiple endocrine neoplasia Type 2; Embryonal Neoplasm; Ganglioneuroblastoma; Myasthenic Syndromes, Congenital; Acanthosis Nigricans; Dizziness; Acinar Cell Carcinoma; Overactive Bladder; Pneumonia, Interstitial; Large cell carcinoma of lung; Nervous System Neoplasms; Hypohidrosis; Multiple Endocrine Neoplasia Type 2a; Fibrosis of pancreas; Neuroblastic tumors; Endocrine System Diseases; Parathyroid Gland Adenocarcinoma; Endometrial Stromal Sarcoma; Manic Disorder; mixed gliomas; Giant Cell Fibroblastoma; NAIL DISORDER, NONSYNDROMIC CONGENITAL, 9; Dermatofibrosarcoma Protuberans; Nail dysplasia; Dystrophia unguium; Hypoxia-Ischemia, Brain; AUTOIMMUNE DISEASE, MULTISYSTEM, INFANTILE-ONSET, 1; AUTOIMMUNE DISEASE, MULTISYSTEM, INFANTILE-ONSET, 2; AUTOIMMUNE DISEASE, SUSCEPTIBILITY TO, 6; Kallmann Syndrome; Diffuse Intrinsic Pontine Glioma; Acute interstitial pneumonia; Ganglioneuroma; Self-Injurious Behavior; Inflammatory Myofibroblastic Tumor; Mastocytosis, Systemic; Experimental Autoimmune Encephalomyelitis; Mastocytosis; Phyllodes Tumor; Alveolar Bone Loss; CNS metastases; Acute intermittent porphyria; Inherited neuropathies; Metastatic non-small cell lung cancer; Depression, Bipolar; Salivary Gland Neoplasms; Ewings sarcoma-primitive neuroectodermal tumor (PNET); Well Differentiated Pancreatic Endocrine Tumor; Osteomyelitis; Paresthesia; Schizoaffective Disorder; Adult Anaplastic Large Cell Lymphoma; Diabetic peripheral neuropathy; Childhood Anaplastic Large Cell Lymphoma; Chronic lung disease; Eating Disorders; Abnormality of the dentition; Childhood Leiomyosarcoma; Chordoma; Irritability, CTCAE; Adult Leiomyosarcoma; Goiter; Irritable Mood; Diabetic Neuropathies; Ovarian Serous Adenocarcinoma; Multiple Endocrine Neoplasia Type 1; Soft Tissue Neoplasms; Irritation - emotion; Retinal Detachment; Thyroid Nodule; Skin Ulcer; Luminal A Breast Carcinoma; Mucoepidermoid Carcinoma; Keratitis; Acute Megakaryocytic Leukemias; DOSAGE-SENSITIVE SEX REVERSAL; Non-Metastatic Childhood Soft Tissue Sarcoma; Idiopathic pulmonary hypertension; Adult Soft Tissue Sarcoma; Adult Solid Neoplasm; Childhood Soft Tissue Sarcoma; Manic; Childhood Solid Neoplasm; Primary Effusion Lymphoma; HER2 gene amplification; Mood swings; Sunken eyes; Diabetes, Autoimmune; Vertigo; Von Hippel-Lindau Syndrome; Dejerine-Sottas Disease (disorder); Follicular adenoma; Neuroectodermal Tumor, Primitive; Mixed Salivary Gland Tumor; Skeletal dysplasia; Prolactinoma; High grade glioma; Malar flattening; Skin Carcinogenesis; Sezary Syndrome; Osteochondrodysplasias; Monosomy; leiomyosarcoma; Childhood Acute Myeloid Leukemia; Carcinoma, Spindle-Cell; Thrombocythemia, Essential; Renal glomerular disease; Carcinoma, Papillary; Cerebellar Hypoplasia; Merkel cell carcinoma; Disseminated Malignant Neoplasm; bone destruction; Basal-Like Breast Carcinoma; Multiple congenital anomalies; Lewy Body Disease; Hemangioma; Lichen Planus, Oral; Sarcoma of soft tissue; Uric acid measurement (procedure); Inflammatory pain; Papilloma; Germ cell tumor; HER2-positive carcinoma of breast; Follicular thyroid carcinoma; Malignant neoplasm of brain; Malignant lymphoma, lymphocytic, intermediate differentiation, diffuse; Ki-1+ Anaplastic Large Cell Lymphoma; Acute Erythroblastic Leukemia; Seminoma; Primary Sjögren's syndrome; Hematopoietic Neoplasms; Gastrointestinal Carcinoid Tumor; Adenoid Cystic Carcinoma; Epithelioma; Medullary carcinoma of thyroid; Myasthenia Gravis; Mild Mental Retardation; Pheochromocytoma; Skin Neoplasms; Chronic myeloproliferative disorder; Osteoarthritis, Knee; Pancreatitis, Chronic; Progressive Neoplastic Disease; Progressive cGVHD; Hirschsprung Disease; Myeloid Leukemia; Glomerulonephritis; Anaplastic thyroid carcinoma; Metastatic malignant neoplasm to brain; Secondary malignant neoplasm of colon and/or rectum; Progression of prostate cancer; Endotoxemia; Adrenal Gland Pheochromocytoma; Trichohepatoenteric Syndrome; Severe intellectual disability; Dysmorphic features; Cerebellar Ataxia; Hyperalgesia; IGA Glomerulonephritis; Mantle cell lymphoma; Sleep Apnea, Obstructive; Neuropathy; Craniosynostosis; Kaposi Sarcoma; Infection; Neuroendocrine Tumors; Behcet Syndrome; Pancreatitis; Adult Diffuse Large B-Cell Lymphoma; Mental Retardation; Cutaneous Melanoma; Mental deterioration; Adult Rhabdomyosarcoma; Childhood Rhabdomyosarcoma; Ewings sarcoma; Diabetes Mellitus, Experimental; Tumor Initiation; Neurodevelopmental Disorders; Gastrointestinal Stromal Tumors; Ovarian Carcinoma; Adenocarcinoma of large intestine; Peripheral Nervous System Diseases; Cardiac Arrhythmia; Psychotic Disorders; Rhabdomyosarcoma; Renal fibrosis; Mood Disorders; Cognition Disorders; Carcinoma, Transitional Cell; Acute leukemia; Secondary malignant neoplasm of bone; Renal carcinoma; Complete Trisomy 21 Syndrome; Periodontitis; White Blood Cell Count procedure; Malignant neoplasm of soft tissue; Retinal Diseases; Malignant Glioma; Lymphoma, Non-Hodgkin; Dermatitis, Atopic; Adult Medulloblastoma; Memory impairment; Pancreatic Neoplasm; Down Syndrome; Neuralgia; Glaucoma; Childhood Medulloblastoma; Idiopathic Pulmonary Fibrosis; Tumor Angiogenesis; Hematologic Neoplasms; Attention deficit hyperactivity disorder; Scoliosis, unspecified; Cystic Fibrosis; Retinoblastoma; Sarcoma; Hepatocarcinogenesis; Adult Acute Lymphocytic Leukemia; Medulloblastoma; Eczema; Encephalomyelitis; Ataxia; Cholangiocarcinoma; Malignant neoplasm of thyroid; Secondary malignant neoplasm of liver; Pancreatic Ductal Adenocarcinoma; Small cell carcinoma of lung; Astrocytoma; Leukemogenesis; Brain Neoplasms; Malignant transformation; Fetal Growth Retardation; Diffuse Large B-Cell Lymphoma; Autism Spectrum Disorders; Chronic Kidney Diseases; Familial (FPAH); Childhood Acute Lymphoblastic Leukemia; Congenital Abnormality; Osteoporosis; Amyotrophic Lateral Sclerosis; Colitis; Solid Neoplasm; Thyroid Neoplasm; Adult Lymphoma; Childhood Lymphoma; Myeloid Leukemia, Chronic; Thyroid carcinoma; Kidney Diseases; Adenoma; Bipolar Disorder; Diabetic Nephropathy; Epilepsy; Epithelial ovarian cancer; Tuberculosis; Hyperactive behavior; Acute lymphocytic leukemia; Psoriasis; Papillary thyroid carcinoma; ANOPHTHALMIA AND PULMONARY HYPOPLASIA; Chronic Lymphocytic Leukemia; Ulcerative Colitis; Depressed mood; Mental Depression; Lung Neoplasms; Neurodegenerative Disorders; Squamous cell carcinoma of the head and neck; Lymphoma; Pain; Inflammatory Bowel Diseases; Triple-Negative Breast Carcinoma; Impaired cognition; Triple Negative Breast Neoplasms; Depressive disorder; Prostatic Neoplasms; Childhood Leukemia; Autoimmune Diseases; cervical cancer; Global developmental delay; Degenerative polyarthritis; Lupus Erythematosus, Systemic;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t>
        </is>
      </c>
      <c r="AM12" t="inlineStr">
        <is>
          <t>DOID:10652 Alzheimer's disease;DOID:0050548 hereditary sensory neuropathy;DOID:0070146 hereditary sensory neuropathy type 4;DOID:5419 schizophrenia</t>
        </is>
      </c>
      <c r="AN12" t="inlineStr">
        <is>
          <t>Neurogenic Arthropathy; Medullary thyroid carcinoma; Hereditary insensitivity to pain with anhidrosis; Sensory Neuropathy, Hereditary; Congenital Pain Insensitivity; Megalencephaly, Polymicrogyria, Polydactyly, Hydrocephalus Syndrome; Corneal Ulcer; Erosion Of Cornea; Schizophreniform Disorders; Hereditary sensory and autonomic neuropathy; Anhidrosis; Lewy Body Disease; Keratitis; Osteomyelitis; Ovarian serous adenocarcinoma; Schizoaffective Disorder; Nail Diseases; Nail dysplasia; Manic Disorder; Nail dystrophy; Thyroid Carcinoma; Neuroblastoma; Papillary thyroid carcinoma; Glioma; Mood swings; Autoimmune Diseases; Psychosis; Multiple Congenital Anomalies; Dysmorphic Features; Bipolar Disorder; Colorectal Cancer; Schizophrenia; Developmental Delay; Mental retardation</t>
        </is>
      </c>
      <c r="AO12" t="inlineStr">
        <is>
          <t>278</t>
        </is>
      </c>
      <c r="AP12" t="inlineStr">
        <is>
          <t>412</t>
        </is>
      </c>
      <c r="AQ12" t="inlineStr">
        <is>
          <t>[{"UniProt":"P04629","EnsemblGene":["ENSG00000198400"],"EnsemblTrans":[["ENST00000368196","ENSP00000357179","alternative1"],["ENST00000524377","ENSP00000431418","principal4"]],"RefSeq":[["NM_001007792","NP_001007793","REVIEWED"],["NM_001012331","NP_001012331","REVIEWED"],["NM_002529","NP_002520","REVIEWED"]],"UCSC":["uc001fqf"],"SwissProt":["NTRK1_HUMAN"]},{"UniProt":"X5DR71","RefSeq":[["NM_001012331","NP_001012331","REVIEWED"]],"UCSC":["uc001fqi"],"SwissProt":["X5DR71_HUMAN"]}]</t>
        </is>
      </c>
      <c r="AR12" t="inlineStr"/>
      <c r="AS12" t="inlineStr">
        <is>
          <t>Distribution: Detected in some; Specificity: Tissue enhanced</t>
        </is>
      </c>
      <c r="AT12" t="inlineStr">
        <is>
          <t>Cytoplasmic expression mainly in cerebral cortex.; antibody: A majority of normal tissues displayed moderate cytoplasmic staining, often with a granular pattern and stronger in luminal position. Strongest positivity was observed in skeletal muscle and heart muscle.</t>
        </is>
      </c>
      <c r="AU12" t="inlineStr">
        <is>
          <t>Antibody: Most cancer cells displayed moderate to strong cytoplasmic immunoreactivity, often with a granular pattern.</t>
        </is>
      </c>
      <c r="AV12" t="inlineStr">
        <is>
          <t>(M18895)SA TRKA RECEPTOR; (M271)PID PI3K PLC TRK PATHWAY; (M100)PID SHP2 PATHWAY</t>
        </is>
      </c>
      <c r="AW12" t="inlineStr">
        <is>
          <t>(hsa05216)Thyroid cancer; (hsa05230)Central carbon metabolism in cancer; (hsa04750)Inflammatory mediator regulation of TRP channels</t>
        </is>
      </c>
      <c r="AX12" t="inlineStr"/>
      <c r="AY12" t="inlineStr">
        <is>
          <t>(M7825)BIOCARTA ACTINY PATHWAY; (M16811)BIOCARTA ERK5 PATHWAY; (M9134)BIOCARTA TRKA PATHWAY</t>
        </is>
      </c>
      <c r="AZ12" t="inlineStr">
        <is>
          <t>0.0</t>
        </is>
      </c>
      <c r="BA12" t="inlineStr">
        <is>
          <t>0.0</t>
        </is>
      </c>
      <c r="BB12" t="inlineStr">
        <is>
          <t>0.0</t>
        </is>
      </c>
      <c r="BC12" t="inlineStr">
        <is>
          <t>0.0</t>
        </is>
      </c>
      <c r="BD12" t="inlineStr">
        <is>
          <t>0.0</t>
        </is>
      </c>
      <c r="BE12" t="inlineStr">
        <is>
          <t>0.0</t>
        </is>
      </c>
      <c r="BF12" t="inlineStr">
        <is>
          <t>1.0</t>
        </is>
      </c>
      <c r="BG12" t="inlineStr">
        <is>
          <t>0.0</t>
        </is>
      </c>
      <c r="BH12" t="inlineStr">
        <is>
          <t>0.0</t>
        </is>
      </c>
      <c r="BI12" t="inlineStr">
        <is>
          <t>0.0</t>
        </is>
      </c>
      <c r="BJ12" t="inlineStr">
        <is>
          <t>0.0</t>
        </is>
      </c>
      <c r="BK12" t="inlineStr">
        <is>
          <t>0.0</t>
        </is>
      </c>
      <c r="BL12" t="inlineStr">
        <is>
          <t>0.0</t>
        </is>
      </c>
      <c r="BM12" t="inlineStr">
        <is>
          <t>0.0</t>
        </is>
      </c>
      <c r="BN12" t="inlineStr">
        <is>
          <t>0.0</t>
        </is>
      </c>
      <c r="BO12" t="inlineStr">
        <is>
          <t>0.0</t>
        </is>
      </c>
      <c r="BP12" t="inlineStr">
        <is>
          <t>0.0</t>
        </is>
      </c>
      <c r="BQ12" t="inlineStr">
        <is>
          <t>0.0</t>
        </is>
      </c>
      <c r="BR12" t="inlineStr">
        <is>
          <t>0.0</t>
        </is>
      </c>
      <c r="BS12" t="inlineStr">
        <is>
          <t>0.0</t>
        </is>
      </c>
    </row>
    <row r="13">
      <c r="A13" t="inlineStr">
        <is>
          <t>ELAVL4</t>
        </is>
      </c>
      <c r="B13" t="inlineStr">
        <is>
          <t>1996</t>
        </is>
      </c>
      <c r="C13" t="inlineStr">
        <is>
          <t>symbol</t>
        </is>
      </c>
      <c r="D13" t="inlineStr">
        <is>
          <t>H. sapiens</t>
        </is>
      </c>
      <c r="E13" t="inlineStr">
        <is>
          <t>1996</t>
        </is>
      </c>
      <c r="F13" t="inlineStr">
        <is>
          <t>H. sapiens</t>
        </is>
      </c>
      <c r="G13" t="inlineStr">
        <is>
          <t>ELAVL4</t>
        </is>
      </c>
      <c r="H13" t="inlineStr">
        <is>
          <t>HUD|PNEM</t>
        </is>
      </c>
      <c r="I13" t="inlineStr">
        <is>
          <t>protein-coding</t>
        </is>
      </c>
      <c r="J13" t="inlineStr">
        <is>
          <t>ELAV like RNA binding protein 4</t>
        </is>
      </c>
      <c r="K13" t="inlineStr">
        <is>
          <t>Enables mRNA 3'-UTR AU-rich region binding activity; poly(A) binding activity; and pre-mRNA intronic pyrimidine-rich binding activity. Involved in 3'-UTR-mediated mRNA stabilization; RNA processing; and positive regulation of 3'-UTR-mediated mRNA stabilization. Predicted to be located in axon; cytoplasm; and dendrite. Predicted to be part of polysomal ribosome. Predicted to be active in glutamatergic synapse. [provided by Alliance of Genome Resources, Apr 2022]</t>
        </is>
      </c>
      <c r="L13" t="inlineStr">
        <is>
          <t>chr1:50048055-50203772</t>
        </is>
      </c>
      <c r="M13" t="inlineStr">
        <is>
          <t>GO:1905870 positive regulation of 3'-UTR-mediated mRNA stabilization;GO:0140245 regulation of translation at postsynapse;GO:1905868 regulation of 3'-UTR-mediated mRNA stabilization</t>
        </is>
      </c>
      <c r="N13" t="inlineStr">
        <is>
          <t>[GO:0003723] RNA binding; [GO:0016071] mRNA metabolic process; [GO:0045182] translation regulator activity; [GO:0048856] anatomical structure development; [GO:0050877] nervous system process; [GO:0030154] cell differentiation; [GO:0043226] organelle; [GO:0005634] nucleus; [GO:0005635] nuclear envelope; [GO:0005840] ribosome</t>
        </is>
      </c>
      <c r="O13" t="inlineStr">
        <is>
          <t>GO:0042788 polysomal ribosome;GO:0005844 polysome;GO:0043204 perikaryon</t>
        </is>
      </c>
      <c r="P13" t="inlineStr">
        <is>
          <t>GO:0097158 pre-mRNA intronic pyrimidine-rich binding;GO:0097157 pre-mRNA intronic binding;GO:0008143 poly(A) binding</t>
        </is>
      </c>
      <c r="Q13" t="inlineStr"/>
      <c r="R13" t="inlineStr">
        <is>
          <t>Predicted intracellular proteins</t>
        </is>
      </c>
      <c r="S13" t="inlineStr">
        <is>
          <t>[IPR000504] RNA recognition motif domain; [IPR002343] Paraneoplastic encephalomyelitis antigen; [IPR012677] Nucleotide-binding alpha-beta plait domain superfamily; [IPR034775] Protein elav, RNA recognition motif 1; [IPR035979] RNA-binding domain superfamily; [IPR006548] Splicing factor ELAV/Hu; [IPR034918] HuD, RNA recognition motif 3</t>
        </is>
      </c>
      <c r="T13" t="inlineStr">
        <is>
          <t>Nucleoplasm;Vesicles (Approved)</t>
        </is>
      </c>
      <c r="U13" t="inlineStr"/>
      <c r="V13" t="inlineStr"/>
      <c r="W13" t="inlineStr"/>
      <c r="X13" t="inlineStr"/>
      <c r="Y13" t="inlineStr">
        <is>
          <t>principal4</t>
        </is>
      </c>
      <c r="Z13" t="inlineStr"/>
      <c r="AA13" t="inlineStr"/>
      <c r="AB13" t="inlineStr">
        <is>
          <t>MP:0005389 reproductive system phenotype</t>
        </is>
      </c>
      <c r="AC13" t="inlineStr"/>
      <c r="AD13" t="inlineStr"/>
      <c r="AE13" t="inlineStr"/>
      <c r="AF13" t="inlineStr">
        <is>
          <t>Anthropometry;Creatinine;Platelet Function Tests</t>
        </is>
      </c>
      <c r="AG13" t="inlineStr">
        <is>
          <t>Body Mass Index;Insulin-Like Growth Factor Binding Proteins;Schizophrenia</t>
        </is>
      </c>
      <c r="AH13" t="inlineStr"/>
      <c r="AI13" t="inlineStr"/>
      <c r="AJ13" t="inlineStr"/>
      <c r="AK13" t="inlineStr"/>
      <c r="AL13" t="inlineStr">
        <is>
          <t>Paraneoplastic Encephalomyelitis; Stage 4S neuroblastoma; Learning Disorders; Disseminated neuroblastoma; Learning Disabilities; Anorectal Malformations; Sciatic Neuropathy; PARKINSON DISEASE, LATE-ONSET; Spinal Muscular Atrophy; Smoking; Meningioma, benign, no ICD-O subtype; Adult Meningioma; Status Epilepticus; Hypothyroidism; Meningioma; Small cell carcinoma of lung; Body mass index; Amyotrophic Lateral Sclerosis; Major Depressive Disorder; Lung Neoplasms; Autoimmune Diseases; Parkinson Disease; Central neuroblastoma; Childhood Neuroblastoma; Neuroblastoma; Schizophrenia; Alzheimer's Disease; Primary malignant neoplasm of lung; Carcinoma of lung; Malignant neoplasm of lung; Neoplasms</t>
        </is>
      </c>
      <c r="AM13" t="inlineStr"/>
      <c r="AN13" t="inlineStr">
        <is>
          <t>Mental Depression; Schizophrenia</t>
        </is>
      </c>
      <c r="AO13" t="inlineStr">
        <is>
          <t>38</t>
        </is>
      </c>
      <c r="AP13" t="inlineStr">
        <is>
          <t>72</t>
        </is>
      </c>
      <c r="AQ13" t="inlineStr">
        <is>
          <t>[{"UniProt":"P26378","EnsemblGene":["ENSG00000162374"],"EnsemblTrans":[["ENST00000371821","ENSP00000360886",""],["ENST00000371823","ENSP00000360888",""],["ENST00000371824","ENSP00000360889","principal4"],["ENST00000371827","ENSP00000360892","alternative1"],["ENST00000448907","ENSP00000399939",""]],"RefSeq":[["NM_001144774","NP_001138246","VALIDATED"],["NM_001144775","NP_001138247","VALIDATED"],["NM_001144776","NP_001138248","VALIDATED"],["NM_001144777","NP_001138249","VALIDATED"],["NM_001294348","NP_001281277","VALIDATED"],["NM_001324213","NP_001311142","VALIDATED"],["NM_021952","NP_068771","VALIDATED"]],"UCSC":["uc001cry"],"SwissProt":["ELAV4_HUMAN"]},{"UniProt":"B1APY9","EnsemblGene":["ENSG00000162374"],"EnsemblTrans":[["ENST00000371819","ENSP00000360884","alternative1"]],"RefSeq":[["NM_001294348","NP_001281277","VALIDATED"]],"UCSC":["uc010omz"],"SwissProt":["B1APY9_HUMAN"]},{"UniProt":"A0A494C147","EnsemblGene":["ENSG00000162374"],"EnsemblTrans":[["ENST00000651347","ENSP00000498865","alternative1"]],"RefSeq":[["XM_017000538","XP_016856027","MODEL"]],"SwissProt":["A0A494C147_HUMAN"]},{"UniProt":"A0A0R4J2E6","EnsemblGene":["ENSG00000162374"],"EnsemblTrans":[["ENST00000357083","ENSP00000349594",""]],"RefSeq":[["NM_001144775","NP_001138247","VALIDATED"]],"SwissProt":["A0A0R4J2E6_HUMAN"]},{"UniProt":"A0A494C0M6","EnsemblGene":["ENSG00000162374"],"EnsemblTrans":[["ENST00000652693","ENSP00000498618",""]],"RefSeq":[["NM_001324216","NP_001311145","VALIDATED"]],"SwissProt":["A0A494C0M6_HUMAN"]}]</t>
        </is>
      </c>
      <c r="AR13" t="inlineStr">
        <is>
          <t>peripheral_nervous_system</t>
        </is>
      </c>
      <c r="AS13" t="inlineStr">
        <is>
          <t>Distribution: Detected in some; Specificity: Tissue enhanced</t>
        </is>
      </c>
      <c r="AT13" t="inlineStr">
        <is>
          <t>Cytoplasmic expression in brain, adrenal medulla, and spermatogonia in seminiferous ducts.; antibody: Moderate strong nuclear and cytoplasmic positivity was observed in neuronal, glial cells and asubset of cells in seminiferous ducts. Additional nuclear positivity in adrenal medulla. Remaining normal tissues were mainly negative.</t>
        </is>
      </c>
      <c r="AU13" t="inlineStr">
        <is>
          <t>Antibody: Gliomas showed moderate to strong nuclear positivity. Remaining cancers were negative.</t>
        </is>
      </c>
      <c r="AV13" t="inlineStr"/>
      <c r="AW13" t="inlineStr"/>
      <c r="AX13" t="inlineStr"/>
      <c r="AY13" t="inlineStr"/>
      <c r="AZ13" t="inlineStr">
        <is>
          <t>0.0</t>
        </is>
      </c>
      <c r="BA13" t="inlineStr">
        <is>
          <t>0.0</t>
        </is>
      </c>
      <c r="BB13" t="inlineStr">
        <is>
          <t>0.0</t>
        </is>
      </c>
      <c r="BC13" t="inlineStr">
        <is>
          <t>0.0</t>
        </is>
      </c>
      <c r="BD13" t="inlineStr">
        <is>
          <t>0.0</t>
        </is>
      </c>
      <c r="BE13" t="inlineStr">
        <is>
          <t>0.0</t>
        </is>
      </c>
      <c r="BF13" t="inlineStr">
        <is>
          <t>0.0</t>
        </is>
      </c>
      <c r="BG13" t="inlineStr">
        <is>
          <t>0.0</t>
        </is>
      </c>
      <c r="BH13" t="inlineStr">
        <is>
          <t>0.0</t>
        </is>
      </c>
      <c r="BI13" t="inlineStr">
        <is>
          <t>0.0</t>
        </is>
      </c>
      <c r="BJ13" t="inlineStr">
        <is>
          <t>0.0</t>
        </is>
      </c>
      <c r="BK13" t="inlineStr">
        <is>
          <t>0.0</t>
        </is>
      </c>
      <c r="BL13" t="inlineStr">
        <is>
          <t>0.0</t>
        </is>
      </c>
      <c r="BM13" t="inlineStr">
        <is>
          <t>0.0</t>
        </is>
      </c>
      <c r="BN13" t="inlineStr">
        <is>
          <t>0.0</t>
        </is>
      </c>
      <c r="BO13" t="inlineStr">
        <is>
          <t>0.0</t>
        </is>
      </c>
      <c r="BP13" t="inlineStr">
        <is>
          <t>0.0</t>
        </is>
      </c>
      <c r="BQ13" t="inlineStr">
        <is>
          <t>0.0</t>
        </is>
      </c>
      <c r="BR13" t="inlineStr">
        <is>
          <t>0.0</t>
        </is>
      </c>
      <c r="BS13" t="inlineStr">
        <is>
          <t>0.0</t>
        </is>
      </c>
    </row>
    <row r="14">
      <c r="A14" t="inlineStr">
        <is>
          <t>CCDC184</t>
        </is>
      </c>
      <c r="B14" t="inlineStr">
        <is>
          <t>387856</t>
        </is>
      </c>
      <c r="C14" t="inlineStr">
        <is>
          <t>symbol</t>
        </is>
      </c>
      <c r="D14" t="inlineStr">
        <is>
          <t>H. sapiens</t>
        </is>
      </c>
      <c r="E14" t="inlineStr">
        <is>
          <t>387856</t>
        </is>
      </c>
      <c r="F14" t="inlineStr">
        <is>
          <t>H. sapiens</t>
        </is>
      </c>
      <c r="G14" t="inlineStr">
        <is>
          <t>CCDC184</t>
        </is>
      </c>
      <c r="H14" t="inlineStr">
        <is>
          <t>C12orf68</t>
        </is>
      </c>
      <c r="I14" t="inlineStr">
        <is>
          <t>protein-coding</t>
        </is>
      </c>
      <c r="J14" t="inlineStr">
        <is>
          <t>coiled-coil domain containing 184</t>
        </is>
      </c>
      <c r="K14" t="inlineStr">
        <is>
          <t>Located in cytoplasm. [provided by Alliance of Genome Resources, Apr 2022]</t>
        </is>
      </c>
      <c r="L14" t="inlineStr">
        <is>
          <t>chr12:48183644-48185926</t>
        </is>
      </c>
      <c r="M14" t="inlineStr"/>
      <c r="N14" t="inlineStr"/>
      <c r="O14" t="inlineStr">
        <is>
          <t>GO:0005737 cytoplasm;GO:0005622 intracellular anatomical structure;GO:0110165 cellular anatomical entity</t>
        </is>
      </c>
      <c r="P14" t="inlineStr">
        <is>
          <t>GO:0005515 protein binding;GO:0005488 binding;GO:0003674 molecular_function</t>
        </is>
      </c>
      <c r="Q14" t="inlineStr"/>
      <c r="R14" t="inlineStr">
        <is>
          <t>Predicted intracellular proteins</t>
        </is>
      </c>
      <c r="S14" t="inlineStr">
        <is>
          <t>[IPR031458] Protein of unknown function DUF4677</t>
        </is>
      </c>
      <c r="T14" t="inlineStr">
        <is>
          <t>Cytosol;Mitochondria (Approved)</t>
        </is>
      </c>
      <c r="U14" t="inlineStr"/>
      <c r="V14" t="inlineStr"/>
      <c r="W14" t="inlineStr"/>
      <c r="X14" t="inlineStr"/>
      <c r="Y14" t="inlineStr">
        <is>
          <t>principal1</t>
        </is>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t>
        </is>
      </c>
      <c r="AP14" t="inlineStr">
        <is>
          <t>13</t>
        </is>
      </c>
      <c r="AQ14" t="inlineStr">
        <is>
          <t>[{"UniProt":"Q52MB2","EnsemblGene":["ENSG00000177875"],"EnsemblTrans":[["ENST00000316554","ENSP00000320849","principal1"]],"RefSeq":[["NM_001013635","NP_001013657","VALIDATED"]],"UCSC":["uc001rrj"],"SwissProt":["CC184_HUMAN"]}]</t>
        </is>
      </c>
      <c r="AR14" t="inlineStr"/>
      <c r="AS14" t="inlineStr">
        <is>
          <t>Distribution: Detected in many; Specificity: Tissue enhanced</t>
        </is>
      </c>
      <c r="AT14" t="inlineStr">
        <is>
          <t>antibody: Normal tissues showed weak to moderate cytoplasmic staining. Cardiac myocytes displayed distinct positivity in intercalated discs. Strong nuclear staining was observed in seminiferous ducts. Liver, urothelium, placenta, prostate, glial cells and spleen were weakly stained or negative.; Estimation of protein expression could not be performed. View primary data.</t>
        </is>
      </c>
      <c r="AU14" t="inlineStr">
        <is>
          <t>Antibody: Malignant melanomas displayed variable staining pattern ranging from negative to strong positivity. Lung cancers along with few cases of endometrial cancers showed weak to moderate cytoplasmic staining while renal cancers displayed additional membranous positivity. Remaining malignant tissues were weakly stained or negative.</t>
        </is>
      </c>
      <c r="AV14" t="inlineStr"/>
      <c r="AW14" t="inlineStr"/>
      <c r="AX14" t="inlineStr"/>
      <c r="AY14" t="inlineStr"/>
      <c r="AZ14" t="inlineStr">
        <is>
          <t>0.0</t>
        </is>
      </c>
      <c r="BA14" t="inlineStr">
        <is>
          <t>0.0</t>
        </is>
      </c>
      <c r="BB14" t="inlineStr">
        <is>
          <t>0.0</t>
        </is>
      </c>
      <c r="BC14" t="inlineStr">
        <is>
          <t>0.0</t>
        </is>
      </c>
      <c r="BD14" t="inlineStr">
        <is>
          <t>0.0</t>
        </is>
      </c>
      <c r="BE14" t="inlineStr">
        <is>
          <t>0.0</t>
        </is>
      </c>
      <c r="BF14" t="inlineStr">
        <is>
          <t>0.0</t>
        </is>
      </c>
      <c r="BG14" t="inlineStr">
        <is>
          <t>0.0</t>
        </is>
      </c>
      <c r="BH14" t="inlineStr">
        <is>
          <t>0.0</t>
        </is>
      </c>
      <c r="BI14" t="inlineStr">
        <is>
          <t>0.0</t>
        </is>
      </c>
      <c r="BJ14" t="inlineStr">
        <is>
          <t>0.0</t>
        </is>
      </c>
      <c r="BK14" t="inlineStr">
        <is>
          <t>0.0</t>
        </is>
      </c>
      <c r="BL14" t="inlineStr">
        <is>
          <t>0.0</t>
        </is>
      </c>
      <c r="BM14" t="inlineStr">
        <is>
          <t>0.0</t>
        </is>
      </c>
      <c r="BN14" t="inlineStr">
        <is>
          <t>0.0</t>
        </is>
      </c>
      <c r="BO14" t="inlineStr">
        <is>
          <t>0.0</t>
        </is>
      </c>
      <c r="BP14" t="inlineStr">
        <is>
          <t>0.0</t>
        </is>
      </c>
      <c r="BQ14" t="inlineStr">
        <is>
          <t>0.0</t>
        </is>
      </c>
      <c r="BR14" t="inlineStr">
        <is>
          <t>0.0</t>
        </is>
      </c>
      <c r="BS14" t="inlineStr">
        <is>
          <t>0.0</t>
        </is>
      </c>
    </row>
    <row r="15">
      <c r="A15" t="inlineStr">
        <is>
          <t>FOXB1</t>
        </is>
      </c>
      <c r="B15" t="inlineStr">
        <is>
          <t>27023</t>
        </is>
      </c>
      <c r="C15" t="inlineStr">
        <is>
          <t>symbol</t>
        </is>
      </c>
      <c r="D15" t="inlineStr">
        <is>
          <t>H. sapiens</t>
        </is>
      </c>
      <c r="E15" t="inlineStr">
        <is>
          <t>27023</t>
        </is>
      </c>
      <c r="F15" t="inlineStr">
        <is>
          <t>H. sapiens</t>
        </is>
      </c>
      <c r="G15" t="inlineStr">
        <is>
          <t>FOXB1</t>
        </is>
      </c>
      <c r="H15" t="inlineStr">
        <is>
          <t>FKH5|HFKH-5</t>
        </is>
      </c>
      <c r="I15" t="inlineStr">
        <is>
          <t>protein-coding</t>
        </is>
      </c>
      <c r="J15" t="inlineStr">
        <is>
          <t>forkhead box B1</t>
        </is>
      </c>
      <c r="K15" t="inlineStr">
        <is>
          <t>Enables sequence-specific double-stranded DNA binding activity. Predicted to be involved in several processes, including mammary gland development; nervous system development; and visual learning. Predicted to act upstream of or within spinal cord development; thalamus development; and urogenital system development. Predicted to be located in nucleus. Predicted to be part of chromatin. [provided by Alliance of Genome Resources, Apr 2022]</t>
        </is>
      </c>
      <c r="L15" t="inlineStr">
        <is>
          <t>chr15:60004311-60007444</t>
        </is>
      </c>
      <c r="M15" t="inlineStr">
        <is>
          <t>GO:0021767 mammillary body development;GO:0061373 mammillary axonal complex development;GO:0061374 mammillothalamic axonal tract development</t>
        </is>
      </c>
      <c r="N15"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[GO:0012501] programmed cell death; [GO:0050877] nervous system process; [GO:0048870] cell motility</t>
        </is>
      </c>
      <c r="O15" t="inlineStr">
        <is>
          <t>GO:0000785 chromatin;GO:0032993 protein-DNA complex;GO:0005694 chromosome</t>
        </is>
      </c>
      <c r="P15" t="inlineStr">
        <is>
          <t>GO:0000978 RNA polymerase II cis-regulatory region sequence-specific DNA binding;GO:0000987 cis-regulatory region sequence-specific DNA binding;GO:0000981 DNA-binding transcription factor activity, RNA polymerase II-specific</t>
        </is>
      </c>
      <c r="Q15" t="inlineStr"/>
      <c r="R15" t="inlineStr">
        <is>
          <t>Transcription factors:Helix-turn-helix domains; Predicted intracellular proteins</t>
        </is>
      </c>
      <c r="S15" t="inlineStr">
        <is>
          <t>[IPR001766] Fork head domain; [IPR018122] Fork head domain conserved site1; [IPR030456] Fork head domain conserved site 2; [IPR036388] Winged helix-like DNA-binding domain superfamily; [IPR036390] Winged helix DNA-binding domain superfamily</t>
        </is>
      </c>
      <c r="T15" t="inlineStr">
        <is>
          <t>Mitochondria;Nucleoplasm (Approved)</t>
        </is>
      </c>
      <c r="U15" t="inlineStr"/>
      <c r="V15" t="inlineStr"/>
      <c r="W15" t="inlineStr"/>
      <c r="X15" t="inlineStr"/>
      <c r="Y15" t="inlineStr">
        <is>
          <t>principal1</t>
        </is>
      </c>
      <c r="Z15" t="inlineStr"/>
      <c r="AA15" t="inlineStr"/>
      <c r="AB15" t="inlineStr">
        <is>
          <t>MP:0010771 integument phenotype</t>
        </is>
      </c>
      <c r="AC15" t="inlineStr"/>
      <c r="AD15" t="inlineStr"/>
      <c r="AE15" t="inlineStr"/>
      <c r="AF15" t="inlineStr"/>
      <c r="AG15" t="inlineStr">
        <is>
          <t>Anticoagulants</t>
        </is>
      </c>
      <c r="AH15" t="inlineStr"/>
      <c r="AI15" t="inlineStr"/>
      <c r="AJ15" t="inlineStr"/>
      <c r="AK15" t="inlineStr"/>
      <c r="AL15" t="inlineStr">
        <is>
          <t>Childhood asthma</t>
        </is>
      </c>
      <c r="AM15" t="inlineStr"/>
      <c r="AN15" t="inlineStr"/>
      <c r="AO15" t="inlineStr"/>
      <c r="AP15" t="inlineStr">
        <is>
          <t>8</t>
        </is>
      </c>
      <c r="AQ15" t="inlineStr">
        <is>
          <t>[{"UniProt":"Q99853","EnsemblGene":["ENSG00000171956"],"EnsemblTrans":[["ENST00000396057","ENSP00000379369","principal1"]],"RefSeq":[["NM_012182","NP_036314","VALIDATED"]],"UCSC":["uc002agj"],"SwissProt":["FOXB1_HUMAN"]}]</t>
        </is>
      </c>
      <c r="AR15" t="inlineStr"/>
      <c r="AS15" t="inlineStr">
        <is>
          <t>Distribution: Detected in single; Specificity: Tissue enriched</t>
        </is>
      </c>
      <c r="AT15" t="inlineStr"/>
      <c r="AU15" t="inlineStr"/>
      <c r="AV15" t="inlineStr"/>
      <c r="AW15" t="inlineStr"/>
      <c r="AX15" t="inlineStr"/>
      <c r="AY15" t="inlineStr"/>
      <c r="AZ15" t="inlineStr">
        <is>
          <t>0.0</t>
        </is>
      </c>
      <c r="BA15" t="inlineStr">
        <is>
          <t>0.0</t>
        </is>
      </c>
      <c r="BB15" t="inlineStr">
        <is>
          <t>0.0</t>
        </is>
      </c>
      <c r="BC15" t="inlineStr">
        <is>
          <t>0.0</t>
        </is>
      </c>
      <c r="BD15" t="inlineStr">
        <is>
          <t>0.0</t>
        </is>
      </c>
      <c r="BE15" t="inlineStr">
        <is>
          <t>0.0</t>
        </is>
      </c>
      <c r="BF15" t="inlineStr">
        <is>
          <t>0.0</t>
        </is>
      </c>
      <c r="BG15" t="inlineStr">
        <is>
          <t>0.0</t>
        </is>
      </c>
      <c r="BH15" t="inlineStr">
        <is>
          <t>0.0</t>
        </is>
      </c>
      <c r="BI15" t="inlineStr">
        <is>
          <t>0.0</t>
        </is>
      </c>
      <c r="BJ15" t="inlineStr">
        <is>
          <t>0.0</t>
        </is>
      </c>
      <c r="BK15" t="inlineStr">
        <is>
          <t>0.0</t>
        </is>
      </c>
      <c r="BL15" t="inlineStr">
        <is>
          <t>0.0</t>
        </is>
      </c>
      <c r="BM15" t="inlineStr">
        <is>
          <t>0.0</t>
        </is>
      </c>
      <c r="BN15" t="inlineStr">
        <is>
          <t>0.0</t>
        </is>
      </c>
      <c r="BO15" t="inlineStr">
        <is>
          <t>0.0</t>
        </is>
      </c>
      <c r="BP15" t="inlineStr">
        <is>
          <t>0.0</t>
        </is>
      </c>
      <c r="BQ15" t="inlineStr">
        <is>
          <t>0.0</t>
        </is>
      </c>
      <c r="BR15" t="inlineStr">
        <is>
          <t>0.0</t>
        </is>
      </c>
      <c r="BS15" t="inlineStr">
        <is>
          <t>0.0</t>
        </is>
      </c>
    </row>
    <row r="16">
      <c r="A16" t="inlineStr">
        <is>
          <t>NEUROG2</t>
        </is>
      </c>
      <c r="B16" t="inlineStr">
        <is>
          <t>63973</t>
        </is>
      </c>
      <c r="C16" t="inlineStr">
        <is>
          <t>symbol</t>
        </is>
      </c>
      <c r="D16" t="inlineStr">
        <is>
          <t>H. sapiens</t>
        </is>
      </c>
      <c r="E16" t="inlineStr">
        <is>
          <t>63973</t>
        </is>
      </c>
      <c r="F16" t="inlineStr">
        <is>
          <t>H. sapiens</t>
        </is>
      </c>
      <c r="G16" t="inlineStr">
        <is>
          <t>NEUROG2</t>
        </is>
      </c>
      <c r="H16" t="inlineStr">
        <is>
          <t>Atoh4|Math4A|NGN2|bHLHa8|ngn-2</t>
        </is>
      </c>
      <c r="I16" t="inlineStr">
        <is>
          <t>protein-coding</t>
        </is>
      </c>
      <c r="J16" t="inlineStr">
        <is>
          <t>neurogenin 2</t>
        </is>
      </c>
      <c r="K16" t="inlineStr">
        <is>
          <t>This gene encodes a neural-specific basic helix-loop-helix (bHLH) transcription factor that can specify a neuronal fate on ectodermal cells and is expressed in neural progenitor cells within the developing central and peripheral nervous systems. The protein product of this gene also plays a role in the differentiation and survival of midbrain dopaminergic neurons. [provided by RefSeq, Apr 2012]</t>
        </is>
      </c>
      <c r="L16" t="inlineStr">
        <is>
          <t>chr4:112516180-112513516</t>
        </is>
      </c>
      <c r="M16" t="inlineStr">
        <is>
          <t>GO:0051091 positive regulation of DNA-binding transcription factor activity;GO:0051090 regulation of DNA-binding transcription factor activity;GO:0030900 forebrain development</t>
        </is>
      </c>
      <c r="N16" t="inlineStr">
        <is>
          <t>[GO:0043226] organelle; [GO:0005634] nucleus; [GO:0003677] DNA binding; [GO:0030154] cell differentiation; [GO:0048856] anatomical structure development; [GO:0006355] regulation of DNA-templated transcription; [GO:0140110] transcription regulator activity; [GO:0005694] chromosome; [GO:0006351] DNA-templated transcription</t>
        </is>
      </c>
      <c r="O16" t="inlineStr">
        <is>
          <t>GO:0000785 chromatin;GO:0032993 protein-DNA complex;GO:0005694 chromosome</t>
        </is>
      </c>
      <c r="P16" t="inlineStr">
        <is>
          <t>GO:0070888 E-box binding;GO:0046983 protein dimerization activity;GO:0000978 RNA polymerase II cis-regulatory region sequence-specific DNA binding</t>
        </is>
      </c>
      <c r="Q16" t="inlineStr"/>
      <c r="R16" t="inlineStr">
        <is>
          <t>Transcription factors:Basic domains; Predicted intracellular proteins</t>
        </is>
      </c>
      <c r="S16" t="inlineStr">
        <is>
          <t>[IPR011598] Myc-type, basic helix-loop-helix (bHLH) domain; [IPR032655] Neurogenin-2, basic helix-loop-helix domain; [IPR036638] Helix-loop-helix DNA-binding domain superfamily</t>
        </is>
      </c>
      <c r="T16" t="inlineStr"/>
      <c r="U16" t="inlineStr"/>
      <c r="V16" t="inlineStr"/>
      <c r="W16" t="inlineStr"/>
      <c r="X16" t="inlineStr"/>
      <c r="Y16" t="inlineStr">
        <is>
          <t>principal1</t>
        </is>
      </c>
      <c r="Z16" t="inlineStr"/>
      <c r="AA16" t="inlineStr"/>
      <c r="AB16" t="inlineStr">
        <is>
          <t>MP:0010768 mortality/aging</t>
        </is>
      </c>
      <c r="AC16" t="inlineStr"/>
      <c r="AD16" t="inlineStr"/>
      <c r="AE16" t="inlineStr"/>
      <c r="AF16" t="inlineStr"/>
      <c r="AG16" t="inlineStr"/>
      <c r="AH16" t="inlineStr"/>
      <c r="AI16" t="inlineStr"/>
      <c r="AJ16" t="inlineStr"/>
      <c r="AK16" t="inlineStr"/>
      <c r="AL16" t="inlineStr">
        <is>
          <t>Focal cortical dysplasia; Harlequin Fetus; Osteoglophonic dwarfism; Pituitary Adenoma; Hypoxic-Ischemic Encephalopathy; Niemann-Pick Disease, Type C; Neurologic Symptoms; Tuberous Sclerosis; Cerebral Infarction; Medulloblastoma; Ischemic stroke; Adenoma; Nasopharyngeal carcinoma; Cerebrovascular accident; Parkinson Disease; Central neuroblastoma; Childhood Neuroblastoma; Neuroblastoma; Schizophrenia; Alzheimer's Disease</t>
        </is>
      </c>
      <c r="AM16" t="inlineStr"/>
      <c r="AN16" t="inlineStr"/>
      <c r="AO16" t="inlineStr">
        <is>
          <t>13</t>
        </is>
      </c>
      <c r="AP16" t="inlineStr">
        <is>
          <t>26</t>
        </is>
      </c>
      <c r="AQ16" t="inlineStr">
        <is>
          <t>[{"UniProt":"Q9H2A3","EnsemblGene":["ENSG00000178403"],"EnsemblTrans":[["ENST00000313341","ENSP00000317333","principal1"]],"RefSeq":[["NM_024019","NP_076924","REVIEWED"]],"UCSC":["uc003ias"],"SwissProt":["NGN2_HUMAN"]}]</t>
        </is>
      </c>
      <c r="AR16" t="inlineStr"/>
      <c r="AS16" t="inlineStr">
        <is>
          <t>Distribution: Detected in some; Specificity: Tissue enhanced</t>
        </is>
      </c>
      <c r="AT16" t="inlineStr">
        <is>
          <t>antibody: Normal tissues displayed moderate to strong nuclear positivity, accompanied with cytoplasmic staining in several cases.; Estimation of protein expression could not be performed. View primary data.</t>
        </is>
      </c>
      <c r="AU16" t="inlineStr">
        <is>
          <t>Antibody: Malignant cells exhibited moderate nuclear and cytoplasmic immunoreactivity. Malignant gliomas, several cases of malignant lymphomas, renal, urothelial, breast and colorectal cancers showed strong nuclear staining.</t>
        </is>
      </c>
      <c r="AV16" t="inlineStr"/>
      <c r="AW16" t="inlineStr"/>
      <c r="AX16" t="inlineStr"/>
      <c r="AY16" t="inlineStr"/>
      <c r="AZ16" t="inlineStr">
        <is>
          <t>0.0</t>
        </is>
      </c>
      <c r="BA16" t="inlineStr">
        <is>
          <t>0.0</t>
        </is>
      </c>
      <c r="BB16" t="inlineStr">
        <is>
          <t>0.0</t>
        </is>
      </c>
      <c r="BC16" t="inlineStr">
        <is>
          <t>0.0</t>
        </is>
      </c>
      <c r="BD16" t="inlineStr">
        <is>
          <t>0.0</t>
        </is>
      </c>
      <c r="BE16" t="inlineStr">
        <is>
          <t>0.0</t>
        </is>
      </c>
      <c r="BF16" t="inlineStr">
        <is>
          <t>0.0</t>
        </is>
      </c>
      <c r="BG16" t="inlineStr">
        <is>
          <t>0.0</t>
        </is>
      </c>
      <c r="BH16" t="inlineStr">
        <is>
          <t>0.0</t>
        </is>
      </c>
      <c r="BI16" t="inlineStr">
        <is>
          <t>0.0</t>
        </is>
      </c>
      <c r="BJ16" t="inlineStr">
        <is>
          <t>0.0</t>
        </is>
      </c>
      <c r="BK16" t="inlineStr">
        <is>
          <t>0.0</t>
        </is>
      </c>
      <c r="BL16" t="inlineStr">
        <is>
          <t>0.0</t>
        </is>
      </c>
      <c r="BM16" t="inlineStr">
        <is>
          <t>0.0</t>
        </is>
      </c>
      <c r="BN16" t="inlineStr">
        <is>
          <t>0.0</t>
        </is>
      </c>
      <c r="BO16" t="inlineStr">
        <is>
          <t>0.0</t>
        </is>
      </c>
      <c r="BP16" t="inlineStr">
        <is>
          <t>0.0</t>
        </is>
      </c>
      <c r="BQ16" t="inlineStr">
        <is>
          <t>0.0</t>
        </is>
      </c>
      <c r="BR16" t="inlineStr">
        <is>
          <t>0.0</t>
        </is>
      </c>
      <c r="BS16" t="inlineStr">
        <is>
          <t>0.0</t>
        </is>
      </c>
    </row>
    <row r="17">
      <c r="A17" t="inlineStr">
        <is>
          <t>CHRNA3</t>
        </is>
      </c>
      <c r="B17" t="inlineStr">
        <is>
          <t>1136</t>
        </is>
      </c>
      <c r="C17" t="inlineStr">
        <is>
          <t>symbol</t>
        </is>
      </c>
      <c r="D17" t="inlineStr">
        <is>
          <t>H. sapiens</t>
        </is>
      </c>
      <c r="E17" t="inlineStr">
        <is>
          <t>1136</t>
        </is>
      </c>
      <c r="F17" t="inlineStr">
        <is>
          <t>H. sapiens</t>
        </is>
      </c>
      <c r="G17" t="inlineStr">
        <is>
          <t>CHRNA3</t>
        </is>
      </c>
      <c r="H17" t="inlineStr">
        <is>
          <t>BAIPRCK|LNCR2|NACHRA3|PAOD2</t>
        </is>
      </c>
      <c r="I17" t="inlineStr">
        <is>
          <t>protein-coding</t>
        </is>
      </c>
      <c r="J17" t="inlineStr">
        <is>
          <t>cholinergic receptor nicotinic alpha 3 subunit</t>
        </is>
      </c>
      <c r="K17" t="inlineStr">
        <is>
          <t>This locus encodes a member of the nicotinic acetylcholine receptor family of proteins. Members of this family of proteins form pentameric complexes comprised of both alpha and beta subunits. This locus encodes an alpha-type subunit, as it contains characteristic adjacent cysteine residues. The encoded protein is a ligand-gated ion channel that likely plays a role in neurotransmission. Polymorphisms in this gene have been associated with an increased risk of smoking initiation and an increased susceptibility to lung cancer. Alternatively spliced transcript variants have been described. [provided by RefSeq, Nov 2009]</t>
        </is>
      </c>
      <c r="L17" t="inlineStr">
        <is>
          <t>chr15:78620996-78593052</t>
        </is>
      </c>
      <c r="M17" t="inlineStr">
        <is>
          <t>GO:0060084 synaptic transmission involved in micturition;GO:0014056 regulation of acetylcholine secretion, neurotransmission;GO:0007171 activation of transmembrane receptor protein tyrosine kinase activity</t>
        </is>
      </c>
      <c r="N17" t="inlineStr">
        <is>
          <t>[GO:0043226] organelle; [GO:0005634] nucleus; [GO:0005654] nucleoplasm; [GO:0023052] signaling; [GO:0005886] plasma membrane; [GO:0005215] transporter activity; [GO:0048856] anatomical structure development; [GO:0060089] molecular transducer activity; [GO:0055085] transmembrane transport; [GO:0050877] nervous system process; [GO:0003012] muscle system process; [GO:0030154] cell differentiation; [GO:0036211] protein modification process; [GO:0065003] protein-containing complex assembly; [GO:0003014] renal system process</t>
        </is>
      </c>
      <c r="O17" t="inlineStr">
        <is>
          <t>GO:0005892 acetylcholine-gated channel complex;GO:0044853 plasma membrane raft;GO:0045211 postsynaptic membrane</t>
        </is>
      </c>
      <c r="P17" t="inlineStr">
        <is>
          <t>GO:0042166 acetylcholine binding;GO:0022848 acetylcholine-gated monoatomic cation-selective channel activity;GO:0015464 acetylcholine receptor activity</t>
        </is>
      </c>
      <c r="Q17" t="inlineStr"/>
      <c r="R17" t="inlineStr">
        <is>
          <t>Disease related genes; FDA approved drug targets:Small molecule drugs; Predicted intracellular proteins</t>
        </is>
      </c>
      <c r="S17"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17" t="inlineStr">
        <is>
          <t>Plasma membrane (Supported); Additional: Nuclear speckles</t>
        </is>
      </c>
      <c r="U17" t="inlineStr"/>
      <c r="V17" t="inlineStr"/>
      <c r="W17" t="inlineStr">
        <is>
          <t>yes</t>
        </is>
      </c>
      <c r="X17" t="inlineStr">
        <is>
          <t>yes</t>
        </is>
      </c>
      <c r="Y17" t="inlineStr">
        <is>
          <t>principal1</t>
        </is>
      </c>
      <c r="Z17" t="inlineStr">
        <is>
          <t>yes</t>
        </is>
      </c>
      <c r="AA17" t="inlineStr"/>
      <c r="AB17" t="inlineStr">
        <is>
          <t>MP:0010768 mortality/aging</t>
        </is>
      </c>
      <c r="AC17" t="inlineStr"/>
      <c r="AD17" t="inlineStr">
        <is>
          <t>OMIM ID:191800 Bladder dysfunction, autonomic, with impaired pupillary reflex and secondary cakut</t>
        </is>
      </c>
      <c r="AE17" t="inlineStr">
        <is>
          <t>Urinary bladder, atony of; Smoking as a quantitative trait locus 3; Amyotrophic lateral sclerosis</t>
        </is>
      </c>
      <c r="AF17" t="inlineStr">
        <is>
          <t>Airway Obstruction;Obesity;Smoking;Tobacco Use Disorder</t>
        </is>
      </c>
      <c r="AG17" t="inlineStr">
        <is>
          <t>Adenocarcinoma of lung;Bronchitis, Chronic;Bronchodilator Agents;Carbon Monoxide;Emphysema;Energy Metabolism;Forced Expiratory Volume;Lung Neoplasms;Lung Volume Measurements;Pulmonary Disease, Chronic Obstructive;Pulmonary Emphysema;Respiratory Function Tests;Schizophrenia;Serum Albumin</t>
        </is>
      </c>
      <c r="AH17" t="inlineStr">
        <is>
          <t>CHRNA3-related congenital anomalies of the kidney and urinary tract</t>
        </is>
      </c>
      <c r="AI17" t="inlineStr">
        <is>
          <t>Lung cancer susceptibility 2: drug response,risk factor; Lung cancer: drug response,risk factor; Lung adenocarcinoma: drug response,risk factor; Lung cancer (snp x snp interaction): drug response,risk factor; Lung cancer in ever smokers: drug response,risk factor; Nicotine dependence: drug response,risk factor; Post bronchodilator fev1: drug response,risk factor; Post bronchodilator fev1/fvc ratio: drug response,risk factor; Post bronchodilator fev1/fvc ratio in copd: drug response,risk factor; Pre bronchodilator fev1: drug response,risk factor; Pre bronchodilator fev1/fvc ratio: drug response,risk factor; Smoking as a quantitative trait locus 3: drug response,risk factor; Smoking behavior: drug response,risk factor; Smoking status (heavy vs light): drug response,risk factor; Nicotine response - toxicity/adr: drug response,risk factor; Nicotine response - toxicity/adr, metabolism/pk: drug response</t>
        </is>
      </c>
      <c r="AJ17" t="inlineStr">
        <is>
          <t>HP:0012624:Stage 2 chronic kidney disease; HP:0030211:Slow pupillary light response; HP:0001278:Orthostatic hypotension; HP:0000011:Neurogenic bladder; HP:0000010:Recurrent urinary tract infections; HP:0000076:Vesicoureteral reflux; HP:0000126:Hydronephrosis; HP:0000047:Hypospadias; HP:0002020:Gastroesophageal reflux; HP:0001508:Failure to thrive; HP:0000007:Autosomal recessive inheritance</t>
        </is>
      </c>
      <c r="AK17" t="inlineStr">
        <is>
          <t>Nicotine; Methadone; Fluoxetine; Dextromethorphan; Levamisole; Ethanol; Amantadine; Pentolinium; Bupropion; Levacetylmethadol; Varenicline; Gantacurium; Epibatidine; Cytisine</t>
        </is>
      </c>
      <c r="AL17" t="inlineStr">
        <is>
          <t>Serum albumin level; TOBACCO ADDICTION, SUSCEPTIBILITY TO (finding); Nicotine Use Disorder; Autosomal Dominant Nocturnal Frontal Lobe Epilepsy; Velopharyngeal dysfunction; Cannabis Abuse; Severe chronic obstructive pulmonary disease; Cor pulmonale; Tobacco Dependence; Pulmonary function; Pulmonary function (finding); Dizziness; Respiratory Function Tests; Cakut; alpha 1-Antitrypsin Deficiency; Prolapsed lumbar disc; psychological distress; Atonic Absence Seizures; Generalized Absence Seizures; Gustatory seizure; Jacksonian Seizure; Non-epileptic convulsion; Nonepileptic Seizures; Olfactory seizure; Seizures, Auditory; Seizures, Sensory; Seizures, Somatosensory; Single Seizure; Vertiginous seizure; Lung Diseases, Obstructive; Metastatic non-small cell lung cancer; stage, non-small cell lung cancer; Alcohol or Other Drugs use; Tonic Seizures; Bronchial Hyperreactivity; Convulsive Seizures; Bronchitis, Chronic; Polysomnography; Clonic Seizures; Myoclonic Seizures; Peripheral arterial stenosis; Withdrawal Symptoms; response to bronchodilator; Complex partial seizures; NEUROTICISM; Epileptic drop attack; Dysautonomia; Alcohol abuse; Child Development Disorders, Pervasive; Nicotine Dependence; Convulsions; Vertigo; Drug habituation; Cocaine Dependence; Absence Seizures; Visual seizure; Generalized seizures; Seizures, Focal; Alcohol Use Disorder; Smoking Behaviors; Epileptic Seizures; Age at menarche; Forced expiratory volume function; Tonic - clonic seizures; Peripheral Arterial Diseases; Neoplasm, Residual; Addictive Behavior; Pulmonary Emphysema; Smoking; Serum albumin measurement; Hypercholesterolemia; Alcoholic Intoxication, Chronic; Intelligence; Squamous cell carcinoma of lung; Down Syndrome; Malignant Head and Neck Neoplasm; Head and Neck Carcinoma; Attention deficit hyperactivity disorder; Autism Spectrum Disorders; Esophageal Neoplasms; Malignant neoplasm of esophagus; Esophageal carcinoma; Chronic Obstructive Airway Disease; Ulcerative Colitis; Lung Neoplasms; Nasopharyngeal carcinoma; Coronary heart disease; Coronary Artery Disease; Asthma; Seizures; Hypertensive disease; Central neuroblastoma; Childhood Neuroblastoma; Adenocarcinoma of lung (disorder); Squamous cell carcinoma; Neuroblastoma; Obesity; Schizophrenia; Alzheimer's Disease; Stomach Carcinoma; Malignant neoplasm of stomach; Primary malignant neoplasm of lung; Non-Small Cell Lung Carcinoma; Carcinoma of lung; Malignant neoplasm of lung; Liver carcinoma; Neoplasm Metastasis; Primary malignant neoplasm; Malignant Neoplasms; Neoplasms</t>
        </is>
      </c>
      <c r="AM17" t="inlineStr">
        <is>
          <t>DOID:3083 chronic obstructive pulmonary disease;DOID:3910 lung adenocarcinoma;DOID:1324 lung cancer;DOID:3905 lung carcinoma;DOID:3908 lung non-small cell carcinoma;DOID:5409 lung small cell carcinoma;DOID:0050742 nicotine dependence;DOID:10534 stomach cancer</t>
        </is>
      </c>
      <c r="AN17" t="inlineStr">
        <is>
          <t>Congenital anomalies of kidney and urinary tract; Dysautonomia; Jacksonian Seizure; Nasopharyngeal Carcinoma; Clonic Seizures; Hypotonic seizures; Development Disorder; Coronary Heart Disease; Chronic Obstructive Pulmonary Disease; Lung Neoplasms; Lung Cancer; Lung adenocarcinoma; Seizure; Lung carcinoma; Gastric Cancer; Schizophrenia</t>
        </is>
      </c>
      <c r="AO17" t="inlineStr">
        <is>
          <t>174</t>
        </is>
      </c>
      <c r="AP17" t="inlineStr">
        <is>
          <t>227</t>
        </is>
      </c>
      <c r="AQ17" t="inlineStr">
        <is>
          <t>[{"UniProt":"P32297","EnsemblGene":["ENSG00000080644"],"EnsemblTrans":[["ENST00000326828","ENSP00000315602","principal1"],["ENST00000348639","ENSP00000267951",""],["ENST00000559658","ENSP00000452896",""]],"RefSeq":[["NM_000743","NP_000734","REVIEWED"],["NM_001166694","NP_001160166","REVIEWED"]],"UCSC":["uc002beb"],"SwissProt":["ACHA3_HUMAN"]}]</t>
        </is>
      </c>
      <c r="AR17" t="inlineStr">
        <is>
          <t>peripheral_nervous_system</t>
        </is>
      </c>
      <c r="AS17" t="inlineStr">
        <is>
          <t>Distribution: Detected in some; Specificity: Group enriched</t>
        </is>
      </c>
      <c r="AT17" t="inlineStr">
        <is>
          <t>antibody: Moderate to strong membranous positivity was observed in respiratory epithelial cells and fallopian tube. Remaining normal tissues were essentially negative.; High cytoplasmic expression in retina.</t>
        </is>
      </c>
      <c r="AU17" t="inlineStr">
        <is>
          <t>Antibody: All cancers were negative.</t>
        </is>
      </c>
      <c r="AV17" t="inlineStr"/>
      <c r="AW17" t="inlineStr">
        <is>
          <t>(hsa04725)Cholinergic synapse; (hsa05207)Chemical carcinogenesis - receptor activation; (hsa04080)Neuroactive ligand-receptor interaction</t>
        </is>
      </c>
      <c r="AX17" t="inlineStr"/>
      <c r="AY17" t="inlineStr"/>
      <c r="AZ17" t="inlineStr">
        <is>
          <t>0.0</t>
        </is>
      </c>
      <c r="BA17" t="inlineStr">
        <is>
          <t>0.0</t>
        </is>
      </c>
      <c r="BB17" t="inlineStr">
        <is>
          <t>0.0</t>
        </is>
      </c>
      <c r="BC17" t="inlineStr">
        <is>
          <t>0.0</t>
        </is>
      </c>
      <c r="BD17" t="inlineStr">
        <is>
          <t>0.0</t>
        </is>
      </c>
      <c r="BE17" t="inlineStr">
        <is>
          <t>0.0</t>
        </is>
      </c>
      <c r="BF17" t="inlineStr">
        <is>
          <t>0.0</t>
        </is>
      </c>
      <c r="BG17" t="inlineStr">
        <is>
          <t>0.0</t>
        </is>
      </c>
      <c r="BH17" t="inlineStr">
        <is>
          <t>0.0</t>
        </is>
      </c>
      <c r="BI17" t="inlineStr">
        <is>
          <t>0.0</t>
        </is>
      </c>
      <c r="BJ17" t="inlineStr">
        <is>
          <t>0.0</t>
        </is>
      </c>
      <c r="BK17" t="inlineStr">
        <is>
          <t>1.0</t>
        </is>
      </c>
      <c r="BL17" t="inlineStr">
        <is>
          <t>0.0</t>
        </is>
      </c>
      <c r="BM17" t="inlineStr">
        <is>
          <t>0.0</t>
        </is>
      </c>
      <c r="BN17" t="inlineStr">
        <is>
          <t>0.0</t>
        </is>
      </c>
      <c r="BO17" t="inlineStr">
        <is>
          <t>0.0</t>
        </is>
      </c>
      <c r="BP17" t="inlineStr">
        <is>
          <t>0.0</t>
        </is>
      </c>
      <c r="BQ17" t="inlineStr">
        <is>
          <t>0.0</t>
        </is>
      </c>
      <c r="BR17" t="inlineStr">
        <is>
          <t>0.0</t>
        </is>
      </c>
      <c r="BS17" t="inlineStr">
        <is>
          <t>0.0</t>
        </is>
      </c>
    </row>
    <row r="18">
      <c r="A18" t="inlineStr">
        <is>
          <t>PDPN</t>
        </is>
      </c>
      <c r="B18" t="inlineStr">
        <is>
          <t>10630</t>
        </is>
      </c>
      <c r="C18" t="inlineStr">
        <is>
          <t>symbol</t>
        </is>
      </c>
      <c r="D18" t="inlineStr">
        <is>
          <t>H. sapiens</t>
        </is>
      </c>
      <c r="E18" t="inlineStr">
        <is>
          <t>10630</t>
        </is>
      </c>
      <c r="F18" t="inlineStr">
        <is>
          <t>H. sapiens</t>
        </is>
      </c>
      <c r="G18" t="inlineStr">
        <is>
          <t>PDPN</t>
        </is>
      </c>
      <c r="H18" t="inlineStr">
        <is>
          <t>AGGRUS|D2-40|GP36|GP40|Gp38|HT1A-1|OTS8|PA2.26|T1A|T1A-2|T1A2|TI1A</t>
        </is>
      </c>
      <c r="I18" t="inlineStr">
        <is>
          <t>protein-coding</t>
        </is>
      </c>
      <c r="J18" t="inlineStr">
        <is>
          <t>podoplanin</t>
        </is>
      </c>
      <c r="K18" t="inlineStr">
        <is>
          <t>This gene encodes a type-I integral membrane glycoprotein with diverse distribution in human tissues. The physiological function of this protein may be related to its mucin-type character. The homologous protein in other species has been described as a differentiation antigen and influenza-virus receptor. The specific function of this protein has not been determined but it has been proposed as a marker of lung injury. Alternatively spliced transcript variants encoding different isoforms have been identified. [provided by RefSeq, Jul 2008]</t>
        </is>
      </c>
      <c r="L18" t="inlineStr">
        <is>
          <t>chr1:13583757-13617957</t>
        </is>
      </c>
      <c r="M18" t="inlineStr">
        <is>
          <t>GO:1904328 regulation of myofibroblast contraction;GO:0060838 lymphatic endothelial cell fate commitment;GO:0060839 endothelial cell fate commitment</t>
        </is>
      </c>
      <c r="N18" t="inlineStr">
        <is>
          <t>[GO:0031410] cytoplasmic vesicle; [GO:0043226] organelle; [GO:0012501] programmed cell death; [GO:0005886] plasma membrane; [GO:0005739] mitochondrion; [GO:0005829] cytosol; [GO:0042060] wound healing; [GO:0023052] signaling; [GO:0048870] cell motility; [GO:0007155] cell adhesion; [GO:0048856] anatomical structure development; [GO:0030154] cell differentiation; [GO:0030198] extracellular matrix organization; [GO:0002376] immune system process</t>
        </is>
      </c>
      <c r="O18" t="inlineStr">
        <is>
          <t>GO:0061851 leading edge of lamellipodium;GO:0097197 tetraspanin-enriched microdomain;GO:0031527 filopodium membrane</t>
        </is>
      </c>
      <c r="P18" t="inlineStr">
        <is>
          <t>GO:0019956 chemokine binding;GO:0051087 protein-folding chaperone binding;GO:0019955 cytokine binding</t>
        </is>
      </c>
      <c r="Q18" t="inlineStr"/>
      <c r="R18" t="inlineStr">
        <is>
          <t>Transporters:Accessory Factors Involved in Transport</t>
        </is>
      </c>
      <c r="S18" t="inlineStr"/>
      <c r="T18" t="inlineStr">
        <is>
          <t>Plasma membrane (Supported); Additional: Cell Junctions;Mitochondria</t>
        </is>
      </c>
      <c r="U18" t="inlineStr"/>
      <c r="V18" t="inlineStr"/>
      <c r="W18" t="inlineStr">
        <is>
          <t>yes</t>
        </is>
      </c>
      <c r="X18" t="inlineStr">
        <is>
          <t>yes</t>
        </is>
      </c>
      <c r="Y18" t="inlineStr">
        <is>
          <t>principal4</t>
        </is>
      </c>
      <c r="Z18" t="inlineStr">
        <is>
          <t>yes</t>
        </is>
      </c>
      <c r="AA18" t="inlineStr"/>
      <c r="AB18" t="inlineStr">
        <is>
          <t>MP:0010771 integument phenotype</t>
        </is>
      </c>
      <c r="AC18" t="inlineStr">
        <is>
          <t>[ORPHA:1606] 1p36 deletion syndrome</t>
        </is>
      </c>
      <c r="AD18" t="inlineStr"/>
      <c r="AE18" t="inlineStr"/>
      <c r="AF18" t="inlineStr"/>
      <c r="AG18" t="inlineStr">
        <is>
          <t>Cytarabine</t>
        </is>
      </c>
      <c r="AH18" t="inlineStr"/>
      <c r="AI18" t="inlineStr"/>
      <c r="AJ18"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K18" t="inlineStr"/>
      <c r="AL18" t="inlineStr">
        <is>
          <t>Chronic maxillary sinusitis; Stage IB Lung Squamous Cell Carcinoma AJCC v7; Acquired flat foot; Glandular odontogenic cyst; Hereditary lymphedema and yellow nails; Cancer of Lip; Encapsulating Peritoneal Sclerosis; Erythroplakia of mouth; Lip Carcinoma; Carcinoma, Basosquamous; Fibroelastosis; Stage IA Lung Adenocarcinoma AJCC v7; Sweat gland carcinoma; Unicystic ameloblastoma; Cancer-associated thrombosis; Early Inflammatory Arthritis; Peritoneal Neoplasms; Sweat gland adenocarcinoma; Adenomatoid Tumor; Calcifying Odontogenic Cyst; Pineal germinoma; Chondroblastoma; Lymphangioma; Teratoma, Malignant; Hemangioendothelioma; Odontogenic Cysts; Adult Alveolar Soft Part Sarcoma; Childhood Alveolar Soft Part Sarcoma; Dentigerous Cyst; HIV-2 infection; Human immunodeficiency virus II infection; Squamous non-small cell lung cancer; Peritoneal adhesion; Squamous cell carcinoma of lip; Germinoma; Human immunodeficiency virus, type 2 [HIV-2] infection in conditions classified elsewhere and of unspecified site; Cryptosporidiosis; Periapical Granuloma; Perihilar Cholangiocarcinoma; Seborrheic keratosis; Lepidic Predominant Adenocarcinoma; Adenoid cystic carcinoma of salivary gland; Hemorrhagic Fever, Crimean; Autoimmune pancreatitis; Hyperoxia; Hypopharyngeal Cancer; Non-Neoplastic Disorder; Jaw Keratocyst; Lipomatosis, Multiple; Squamous cell carcinoma of vulva; Thyroid cancer, follicular; Keratocystic Odontogenic Tumor; Alveolar Soft Part Sarcoma; Odontogenic Tumors; Radicular Cyst; Usual Interstitial Pneumonia; Elastosis perforans serpiginosa; Pneumonia, Bacterial; Neoplasms, Vascular Tissue; Locally Recurrent Malignant Neoplasm; Nephrosis; Carcinoma, Signet Ring Cell; Severe Aplastic Anemia; Neuroblastic tumors; Basal Cell Nevus Syndrome; Glioblastoma, IDH-Wildtype; Albuminuria; Chronic thromboembolic pulmonary hypertension; Giant Cell Tumors; EAR, PATELLA, SHORT STATURE SYNDROME; Paget Disease Extramammary; Syphilis; Nephrotic Syndrome, Minimal Change; Lipoma; Acute interstitial pneumonia; Ganglioneuroma; Neoplasms, Experimental; Lymphangioleiomyomatosis; Salmonella infections; Sinusitis; Leukoplakia; Acute intermittent porphyria; Hypopharyngeal Carcinoma; Carcinomatosis of peritoneal cavity; Brain Tumor, Primary; Squamous cell carcinoma of mouth; Oligohydramnios; Malignant neoplasm of nasopharynx; Chordoma; Leukoplakia, Oral; Cancer of Nasopharynx; Soft Tissue Neoplasms; Bone neoplasms; Malignant neoplasm of tongue; Tongue Carcinoma; Thrombophilia; Pterygium Of Conjunctiva And Cornea; Pterygium of eye; Invasive Carcinoma; Ameloblastoma; Intraepithelial Neoplasia; Skin Carcinogenesis; Ductal Breast Carcinoma; Anaplastic astrocytoma; Post MI; Chronic sinusitis; Pterygium; IMMUNE SUPPRESSION; Aortic Valve Stenosis; Basal-Like Breast Carcinoma; Mycosis Fungoides; Hemangioma; Lichen Planus, Oral; Sarcoma of soft tissue; precancerous lesions; Aortic Aneurysm; Germ cell tumor; Severe Combined Immunodeficiency; Flatfoot; Eosinophilic disorder; Thymoma; Follicular thyroid carcinoma; Malignant neoplasm of brain; Vascular inflammations; Seminoma; Respiratory Failure; Gastrointestinal Carcinoid Tumor; Eosinophilia; Epithelioma; Periodontal Diseases; Deformity; Skin Neoplasms; Cervical Squamous Cell Carcinoma; Aortic Valve Insufficiency; Venous Thromboembolism; Progressive Neoplastic Disease; Progressive cGVHD; Chondrosarcoma; polyps; Cervical Intraepithelial Neoplasia; Invasive Ductal Breast Carcinoma; Malignant mesothelioma; Malignant Pleural Mesothelioma; Choriocarcinoma; Respiratory Distress Syndrome, Adult; Experimental Organism Basal Cell Carcinoma; Squamous cell carcinoma of skin; Lymphatic Metastasis; Inflammation; Kaposi Sarcoma; Pancreatitis; Malignant neoplasm of skin; Gastrointestinal Stromal Tumors; Carcinoma, Basal Cell; Mesothelioma; Thrombocytopenia; Acute Promyelocytic Leukemia; Squamous cell carcinoma of lung; Vascular Diseases; Malignant Glioma; Lip and Oral Cavity Carcinoma; Recurrent tumor; Malignant neoplasm of mouth; Acute myocardial infarction; Malignant Head and Neck Neoplasm; Cardiomyopathy, Familial Idiopathic; Head and Neck Carcinoma; Hepatocarcinogenesis; Cholangiocarcinoma; Malignant neoplasm of thyroid; Secondary malignant neoplasm of liver; Small cell carcinoma of lung; Astrocytoma; Human immunodeficiency virus (HIV) II infection category B1; Brain Neoplasms; Malignant transformation; Pneumonia; Arthritis; Congenital Abnormality; Hyperglycemia; Solid Neoplasm; Thyroid Neoplasm; Thyroid carcinoma; Kidney Diseases; Diabetic Nephropathy; Esophageal Neoplasms; Malignant neoplasm of esophagus; Septicemia; Esophageal carcinoma; Colorectal Neoplasms; Psoriasis; Papillary thyroid carcinoma; Secondary malignant neoplasm of lung; Sepsis; Virus Diseases; Lung Neoplasms; Squamous cell carcinoma of the head and neck; Nasopharyngeal carcinoma; Pain; Inflammatory Bowel Diseases; Triple-Negative Breast Carcinoma; Triple Negative Breast Neoplasms; Malignant tumor of cervix; Childhood Leukemia; Hepatitis C; cervical cancer; Degenerative polyarthritis; Cervix carcinoma; Body Height; Squamous cell carcinoma of esophagus;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Secondary malignant neoplasm of lymph node;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18" t="inlineStr"/>
      <c r="AN18" t="inlineStr">
        <is>
          <t>Peritoneal Carcinomatosis; Peritoneal Neoplasms; Malignant Mesothelioma</t>
        </is>
      </c>
      <c r="AO18" t="inlineStr">
        <is>
          <t>234</t>
        </is>
      </c>
      <c r="AP18" t="inlineStr">
        <is>
          <t>255</t>
        </is>
      </c>
      <c r="AQ18" t="inlineStr">
        <is>
          <t>[{"UniProt":"Q86YL7","EnsemblGene":["ENSG00000162493"],"EnsemblTrans":[["ENST00000294489","ENSP00000294489",""],["ENST00000376057","ENSP00000365225",""],["ENST00000376061","ENSP00000365229",""],["ENST00000475043","ENSP00000426063",""],["ENST00000487038","ENSP00000427537",""],["ENST00000513143","ENSP00000425304",""],["ENST00000621990","ENSP00000478125","principal4"]],"RefSeq":[["NM_001006624","NP_001006625","REVIEWED"],["NM_001006625","NP_001006626","REVIEWED"],["NM_006474","NP_006465","REVIEWED"],["NM_198389","NP_938203","REVIEWED"],["XM_006710295","XP_006710358","MODEL"]],"UCSC":["uc001avc"],"SwissProt":["PDPN_HUMAN"]}]</t>
        </is>
      </c>
      <c r="AR18" t="inlineStr">
        <is>
          <t>tongue</t>
        </is>
      </c>
      <c r="AS18" t="inlineStr">
        <is>
          <t>Distribution: Detected in many; Specificity: Tissue enhanced</t>
        </is>
      </c>
      <c r="AT18" t="inlineStr">
        <is>
          <t>Distinct expression in alveoli, lymphatic vessels, placental and ovarian stroma, myoepithelium and basal cells of squamous epithelia.; antibody: Distinct cytoplasmic immunoreactivity was observed in lymphatic vessels, myoepithelial cells, superficial cells in the large intestine and subsets of seminiferous duct cells as well as basal cells of squamous epithelium and prostate. Alveolar cells showed strong membranous immunotreactivity. Remaining normal cells were in general negative.</t>
        </is>
      </c>
      <c r="AU18" t="inlineStr">
        <is>
          <t>Antibody: A majority of testicular cancers showed strong cytoplasmic positivity. Luminal membranes was accentuated in several cases of colorectal cancers. Skin cancers showed distinct cytoplasmic and membranous positivity in several cases. Most of the remaining malignancies were negative.</t>
        </is>
      </c>
      <c r="AV18" t="inlineStr"/>
      <c r="AW18" t="inlineStr"/>
      <c r="AX18" t="inlineStr">
        <is>
          <t>(M5932)HALLMARK INFLAMMATORY RESPONSE</t>
        </is>
      </c>
      <c r="AY18" t="inlineStr"/>
      <c r="AZ18" t="inlineStr">
        <is>
          <t>0.0</t>
        </is>
      </c>
      <c r="BA18" t="inlineStr">
        <is>
          <t>0.0</t>
        </is>
      </c>
      <c r="BB18" t="inlineStr">
        <is>
          <t>0.0</t>
        </is>
      </c>
      <c r="BC18" t="inlineStr">
        <is>
          <t>0.0</t>
        </is>
      </c>
      <c r="BD18" t="inlineStr">
        <is>
          <t>1.0</t>
        </is>
      </c>
      <c r="BE18" t="inlineStr">
        <is>
          <t>0.0</t>
        </is>
      </c>
      <c r="BF18" t="inlineStr">
        <is>
          <t>0.0</t>
        </is>
      </c>
      <c r="BG18" t="inlineStr">
        <is>
          <t>0.0</t>
        </is>
      </c>
      <c r="BH18" t="inlineStr">
        <is>
          <t>0.0</t>
        </is>
      </c>
      <c r="BI18" t="inlineStr">
        <is>
          <t>0.0</t>
        </is>
      </c>
      <c r="BJ18" t="inlineStr">
        <is>
          <t>0.0</t>
        </is>
      </c>
      <c r="BK18" t="inlineStr">
        <is>
          <t>0.0</t>
        </is>
      </c>
      <c r="BL18" t="inlineStr">
        <is>
          <t>0.0</t>
        </is>
      </c>
      <c r="BM18" t="inlineStr">
        <is>
          <t>0.0</t>
        </is>
      </c>
      <c r="BN18" t="inlineStr">
        <is>
          <t>0.0</t>
        </is>
      </c>
      <c r="BO18" t="inlineStr">
        <is>
          <t>0.0</t>
        </is>
      </c>
      <c r="BP18" t="inlineStr">
        <is>
          <t>0.0</t>
        </is>
      </c>
      <c r="BQ18" t="inlineStr">
        <is>
          <t>0.0</t>
        </is>
      </c>
      <c r="BR18" t="inlineStr">
        <is>
          <t>0.0</t>
        </is>
      </c>
      <c r="BS18" t="inlineStr">
        <is>
          <t>0.0</t>
        </is>
      </c>
    </row>
    <row r="19">
      <c r="A19" t="inlineStr">
        <is>
          <t>NGFR</t>
        </is>
      </c>
      <c r="B19" t="inlineStr">
        <is>
          <t>4804</t>
        </is>
      </c>
      <c r="C19" t="inlineStr">
        <is>
          <t>symbol</t>
        </is>
      </c>
      <c r="D19" t="inlineStr">
        <is>
          <t>H. sapiens</t>
        </is>
      </c>
      <c r="E19" t="inlineStr">
        <is>
          <t>4804</t>
        </is>
      </c>
      <c r="F19" t="inlineStr">
        <is>
          <t>H. sapiens</t>
        </is>
      </c>
      <c r="G19" t="inlineStr">
        <is>
          <t>NGFR</t>
        </is>
      </c>
      <c r="H19" t="inlineStr">
        <is>
          <t>CD271|Gp80-LNGFR|TNFRSF16|p75NTR</t>
        </is>
      </c>
      <c r="I19" t="inlineStr">
        <is>
          <t>protein-coding</t>
        </is>
      </c>
      <c r="J19" t="inlineStr">
        <is>
          <t>nerve growth factor receptor</t>
        </is>
      </c>
      <c r="K19" t="inlineStr">
        <is>
          <t>Nerve growth factor receptor contains an extracellular domain containing four 40-amino acid repeats with 6 cysteine residues at conserved positions followed by a serine/threonine-rich region, a single transmembrane domain, and a 155-amino acid cytoplasmic domain. The cysteine-rich region contains the nerve growth factor binding domain. [provided by RefSeq, Jul 2008]</t>
        </is>
      </c>
      <c r="L19" t="inlineStr">
        <is>
          <t>chr17:49495293-49515008</t>
        </is>
      </c>
      <c r="M19" t="inlineStr">
        <is>
          <t>GO:0042488 positive regulation of odontogenesis of dentin-containing tooth;GO:0051799 negative regulation of hair follicle development;GO:0042482 positive regulation of odontogenesis</t>
        </is>
      </c>
      <c r="N19" t="inlineStr">
        <is>
          <t>[GO:0023052] signaling; [GO:0006886] intracellular protein transport; [GO:0043226] organelle; [GO:0005634] nucleus; [GO:0005654] nucleoplasm; [GO:0005886] plasma membrane; [GO:0012501] programmed cell death; [GO:0030154] cell differentiation; [GO:0048856] anatomical structure development; [GO:0005576] extracellular region; [GO:0005829] cytosol; [GO:0060089] molecular transducer activity; [GO:0048870] cell motility; [GO:0006351] DNA-templated transcription; [GO:0006355] regulation of DNA-templated transcription; [GO:0031410] cytoplasmic vesicle; [GO:0005768] endosome</t>
        </is>
      </c>
      <c r="O19" t="inlineStr">
        <is>
          <t>GO:0031594 neuromuscular junction;GO:0043204 perikaryon;GO:0030426 growth cone</t>
        </is>
      </c>
      <c r="P19" t="inlineStr">
        <is>
          <t>GO:0048406 nerve growth factor binding;GO:0043121 neurotrophin binding;GO:0005035 death receptor activity</t>
        </is>
      </c>
      <c r="Q19" t="inlineStr"/>
      <c r="R19" t="inlineStr">
        <is>
          <t>CD markers; RAS pathway related proteins; Cancer-related genes:Candidate cancer biomarkers; Predicted intracellular proteins; Transporters</t>
        </is>
      </c>
      <c r="S19" t="inlineStr">
        <is>
          <t>[IPR000488] Death domain; [IPR001368] TNFR/NGFR cysteine-rich region; [IPR011029] Death-like domain superfamily; [IPR022325] Tumour necrosis factor receptor 16; [IPR034046] Tumor necrosis factor receptor 16, N-terminal; [IPR041448] Tumor necrosis factor receptor member 16, transmembrane domain</t>
        </is>
      </c>
      <c r="T19" t="inlineStr">
        <is>
          <t>Nucleoplasm;Plasma membrane (Approved)</t>
        </is>
      </c>
      <c r="U19" t="inlineStr"/>
      <c r="V19" t="inlineStr"/>
      <c r="W19" t="inlineStr">
        <is>
          <t>yes</t>
        </is>
      </c>
      <c r="X19" t="inlineStr">
        <is>
          <t>yes</t>
        </is>
      </c>
      <c r="Y19" t="inlineStr">
        <is>
          <t>principal1</t>
        </is>
      </c>
      <c r="Z19" t="inlineStr">
        <is>
          <t>yes</t>
        </is>
      </c>
      <c r="AA19" t="inlineStr"/>
      <c r="AB19" t="inlineStr">
        <is>
          <t>MP:0010771 integument phenotype</t>
        </is>
      </c>
      <c r="AC19" t="inlineStr"/>
      <c r="AD19" t="inlineStr"/>
      <c r="AE19" t="inlineStr"/>
      <c r="AF19" t="inlineStr">
        <is>
          <t>Leukoaraiosis;Lymphocyte Count;Neutrophils</t>
        </is>
      </c>
      <c r="AG19" t="inlineStr">
        <is>
          <t>Bipolar Disorder;Cytokines;Vaccine Potency</t>
        </is>
      </c>
      <c r="AH19" t="inlineStr"/>
      <c r="AI19" t="inlineStr"/>
      <c r="AJ19" t="inlineStr"/>
      <c r="AK19" t="inlineStr"/>
      <c r="AL19" t="inlineStr">
        <is>
          <t>Cardiac infection; Defect of articular cartilage; Deep pain on intercourse; Cancer of Lip; Lip Carcinoma; Other specified senile psychotic conditions; Central neuropathic pain; HSAN Type IV; Melanoma recurrent; Cerebellar medulloblastoma; Cervical Disc Degenerative Disorder; Myelolipoma; Diabetic encephalopathy; Benign Mastocytoma; Endemic Cretinism; Mastocytoma; Neuroepithelioma; Clear cell sarcoma of kidney; Squamous cell carcinoma of lip; Completed Suicide; Mast Cell Neoplasm; Tuberculoid leprosy; Myelomonocytic leukemia; Post stroke depression; Degenerative Diseases, Spinal Cord; Charcot-Marie-Tooth Disease, Type Ia (disorder); Congenital Mesoblastic Nephroma; Granulomatous Disease, Chronic, X-Linked; Triploidy syndrome; Degenerative Diseases, Central Nervous System; Childhood Brain Neoplasm; Liver calculus; Hypopharyngeal Cancer; Leukaemia recurrent; Paranoid Schizophrenia; Myasthenic Syndromes, Congenital; Actinic cheilitis; Locally Recurrent Malignant Neoplasm; Nervous System Neoplasms; Epithelial hyperplasia of skin; Hamartoma; Congenital Hypothyroidism; Leprosy, Lepromatous; Experimental Autoimmune Encephalomyelitis; Atonic Absence Seizures; Generalized Absence Seizures; Gustatory seizure; Jacksonian Seizure; Non-epileptic convulsion; Nonepileptic Seizures; Olfactory seizure; Seizures, Auditory; Seizures, Sensory; Seizures, Somatosensory; Single Seizure; Vertiginous seizure; Hypopharyngeal Carcinoma; Ischemia; Squamous cell carcinoma of the hypopharynx; Myxoid cyst; Trigeminal Neuralgia; Tonic Seizures; Sciatic Neuropathy; Depression, Bipolar; Convulsive Seizures; Desmoplastic; Ewings sarcoma-primitive neuroectodermal tumor (PNET); Fibrillation; Benign melanocytic nevus; Clonic Seizures; Myoclonic Seizures; Rabies (disorder); Nevus; Complex partial seizures; Diabetic Neuropathies; Epileptic drop attack; Infarction, Middle Cerebral Artery; Soft Tissue Neoplasms; Dysautonomia; Cystitis; Endometriosis of uterus; Hereditary pancreatitis; Nerve Degeneration; Portal Hypertension; Convulsions; Panic Disorder; Neuroectodermal Tumor, Primitive; Intraepithelial Neoplasia; Prolactinoma; Varicosity; High grade glioma; Frontotemporal Lobar Degeneration; Chronic liver disease; Absence Seizures; Visual seizure; Generalized seizures; Seizures, Focal; Erythema; Respiratory Syncytial Virus Infections; Tauopathies; PARKINSON DISEASE, LATE-ONSET; Height; Epileptic Seizures; Lichen Planus, Oral; Malignant Peripheral Nerve Sheath Tumor; Keratoconus; Papilloma; Kidney Neoplasm; Melanocytic nevus; Tonic - clonic seizures; Neurofibromatosis 1; Childhood Kidney Wilms Tumor; Intervertebral Disc Degeneration; Transient Ischemic Attack; Tumor necrosis; Peripheral Neuropathy; Pancreatitis, Chronic; Metastatic malignant neoplasm to brain; Malignant mesothelioma; Forgetful; Mild cognitive disorder; Hyperalgesia; IGA Glomerulonephritis; Neuropathy; Metastatic melanoma; Malignant neoplasm of skin; Diabetes Mellitus, Experimental; Tumor Initiation; Peripheral Nervous System Diseases; Alcoholic Intoxication, Chronic; Nephroblastoma; Cognition Disorders; Acute leukemia; Unipolar Depression; Diabetic Retinopathy; Acute Promyelocytic Leukemia; Malignant neoplasm of kidney; Renal carcinoma; Squamous cell carcinoma of lung; Malignant Glioma; Lip and Oral Cavity Carcinoma; Dermatitis, Atopic; Malignant neoplasm of mouth; Adult Medulloblastoma; Memory impairment; Pancreatic Neoplasm; Neuralgia; Glaucoma; Benign Prostatic Hyperplasia; Childhood Medulloblastoma; Mental disorders; Stomach Neoplasms; Tumor Angiogenesis; Attention deficit hyperactivity disorder; Sarcoma; Medulloblastoma; Encephalomyelitis; Hodgkin Disease; Cirrhosis; Small cell carcinoma of lung; Immunologic Deficiency Syndromes; Huntington Disease; nervous system disorder; Astrocytoma; Polycystic Ovary Syndrome; Liver diseases; Malignant transformation; Autism Spectrum Disorders; Amyotrophic Lateral Sclerosis; Ischemic stroke; Kidney Diseases; Fibrosis, Liver; Liver Cirrhosis; Bipolar Disorder; Endometriosis; Epilepsy; Major Depressive Disorder; Acute lymphocytic leukemia; Papillary thyroid carcinoma; Chronic Lymphocytic Leukemia; Depressed mood; Mental Depression; Heart failure; Neurodegenerative Disorders; Squamous cell carcinoma of the head and neck; Nasopharyngeal carcinoma; Pain; Triple-Negative Breast Carcinoma; Impaired cognition; Diabetes Mellitus, Insulin-Dependent; Triple Negative Breast Neoplasms; Depressive disorder; Prostatic Neoplasms; Childhood Leukemia; Congestive heart failure; Degenerative polyarthritis; Body Height; Arteriosclerosis; Atherosclerosis; Squamous cell carcinoma of esophagus; Parkinson Disease;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Carcinoma; Secondary Neoplasm; Squamous cell carcinoma; Neuroblastoma;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 t="inlineStr">
        <is>
          <t>DOID:10652 Alzheimer's disease;DOID:1596 depressive disorder</t>
        </is>
      </c>
      <c r="AN19" t="inlineStr">
        <is>
          <t>Degenerative Diseases, Central Nervous System; Neurodegenerative Disorders; Jacksonian Seizure; Clonic Seizures; Hypotonic seizures; Seizure; Prostatic Neoplasms; Prostate cancer; Mental Depression; Schizophrenia</t>
        </is>
      </c>
      <c r="AO19" t="inlineStr">
        <is>
          <t>273</t>
        </is>
      </c>
      <c r="AP19" t="inlineStr">
        <is>
          <t>377</t>
        </is>
      </c>
      <c r="AQ19" t="inlineStr">
        <is>
          <t>[{"UniProt":"P08138","EnsemblGene":["ENSG00000064300"],"EnsemblTrans":[["ENST00000172229","ENSP00000172229","principal1"],["ENST00000504201","ENSP00000421731",""]],"RefSeq":[["NM_002507","NP_002498","REVIEWED"]],"UCSC":["uc002ioz"],"SwissProt":["TNR16_HUMAN"]}]</t>
        </is>
      </c>
      <c r="AR19" t="inlineStr">
        <is>
          <t>soft_tissue</t>
        </is>
      </c>
      <c r="AS19" t="inlineStr">
        <is>
          <t>Distribution: Detected in many; Specificity: Low tissue specificity</t>
        </is>
      </c>
      <c r="AT19" t="inlineStr">
        <is>
          <t>antibody: Endothelial cells in renal glomeruli and blood vessels in lymphoid tissues, mainly in germinal centra, were strongly stained. Basal cells in most squamous epithelia, prostate, seminal vesicle and breast were distinctly stained. Myoepithelial cells in breast and peripheral nerves showed distinct positivity. Remaining normal cells generally were negative.; Selective cytoplasmic expression in peripheral nerves, reticular fibers of germinal centra, myoepthelia and basal cells of surface epithelium and glandular epithelia of seminal vesicle and prostate.</t>
        </is>
      </c>
      <c r="AU19" t="inlineStr">
        <is>
          <t>Antibody: Cases of gliomas, cervical cancers and melanomas showed distinct cytoplasmic and membranous positivity.</t>
        </is>
      </c>
      <c r="AV19" t="inlineStr">
        <is>
          <t>(M18895)SA TRKA RECEPTOR; (M187)PID TRKR PATHWAY; (M153)PID P75 NTR PATHWAY</t>
        </is>
      </c>
      <c r="AW19" t="inlineStr">
        <is>
          <t>(hsa03265)Virion - Lyssavirus; (hsa04215)Apoptosis - multiple species; (hsa04722)Neurotrophin signaling pathway</t>
        </is>
      </c>
      <c r="AX19" t="inlineStr"/>
      <c r="AY19" t="inlineStr">
        <is>
          <t>(M89)BIOCARTA CDK5 PATHWAY; (M7860)BIOCARTA NGF PATHWAY; (M287)BIOCARTA ERK PATHWAY</t>
        </is>
      </c>
      <c r="AZ19" t="inlineStr">
        <is>
          <t>0.0</t>
        </is>
      </c>
      <c r="BA19" t="inlineStr">
        <is>
          <t>0.0</t>
        </is>
      </c>
      <c r="BB19" t="inlineStr">
        <is>
          <t>0.0</t>
        </is>
      </c>
      <c r="BC19" t="inlineStr">
        <is>
          <t>0.0</t>
        </is>
      </c>
      <c r="BD19" t="inlineStr">
        <is>
          <t>0.0</t>
        </is>
      </c>
      <c r="BE19" t="inlineStr">
        <is>
          <t>0.0</t>
        </is>
      </c>
      <c r="BF19" t="inlineStr">
        <is>
          <t>0.0</t>
        </is>
      </c>
      <c r="BG19" t="inlineStr">
        <is>
          <t>0.0</t>
        </is>
      </c>
      <c r="BH19" t="inlineStr">
        <is>
          <t>0.0</t>
        </is>
      </c>
      <c r="BI19" t="inlineStr">
        <is>
          <t>0.0</t>
        </is>
      </c>
      <c r="BJ19" t="inlineStr">
        <is>
          <t>0.0</t>
        </is>
      </c>
      <c r="BK19" t="inlineStr">
        <is>
          <t>0.0</t>
        </is>
      </c>
      <c r="BL19" t="inlineStr">
        <is>
          <t>0.0</t>
        </is>
      </c>
      <c r="BM19" t="inlineStr">
        <is>
          <t>0.0</t>
        </is>
      </c>
      <c r="BN19" t="inlineStr">
        <is>
          <t>0.0</t>
        </is>
      </c>
      <c r="BO19" t="inlineStr">
        <is>
          <t>0.0</t>
        </is>
      </c>
      <c r="BP19" t="inlineStr">
        <is>
          <t>0.0</t>
        </is>
      </c>
      <c r="BQ19" t="inlineStr">
        <is>
          <t>0.0</t>
        </is>
      </c>
      <c r="BR19" t="inlineStr">
        <is>
          <t>0.0</t>
        </is>
      </c>
      <c r="BS19" t="inlineStr">
        <is>
          <t>0.0</t>
        </is>
      </c>
    </row>
    <row r="20">
      <c r="A20" t="inlineStr">
        <is>
          <t>CNRIP1</t>
        </is>
      </c>
      <c r="B20" t="inlineStr">
        <is>
          <t>25927</t>
        </is>
      </c>
      <c r="C20" t="inlineStr">
        <is>
          <t>symbol</t>
        </is>
      </c>
      <c r="D20" t="inlineStr">
        <is>
          <t>H. sapiens</t>
        </is>
      </c>
      <c r="E20" t="inlineStr">
        <is>
          <t>25927</t>
        </is>
      </c>
      <c r="F20" t="inlineStr">
        <is>
          <t>H. sapiens</t>
        </is>
      </c>
      <c r="G20" t="inlineStr">
        <is>
          <t>CNRIP1</t>
        </is>
      </c>
      <c r="H20" t="inlineStr">
        <is>
          <t>C2orf32|CRIP-1|CRIP1</t>
        </is>
      </c>
      <c r="I20" t="inlineStr">
        <is>
          <t>protein-coding</t>
        </is>
      </c>
      <c r="J20" t="inlineStr">
        <is>
          <t>cannabinoid receptor interacting protein 1</t>
        </is>
      </c>
      <c r="K20" t="inlineStr">
        <is>
          <t>This gene encodes a protein that interacts with the C-terminal tail of cannabinoid receptor 1. Two transcript variants encoding different isoforms have been described for this gene. [provided by RefSeq, Jul 2013]</t>
        </is>
      </c>
      <c r="L20" t="inlineStr">
        <is>
          <t>chr2:68319949-68284171</t>
        </is>
      </c>
      <c r="M20" t="inlineStr">
        <is>
          <t>GO:2000272 negative regulation of signaling receptor activity;GO:0010469 regulation of signaling receptor activity;GO:0044092 negative regulation of molecular function</t>
        </is>
      </c>
      <c r="N20" t="inlineStr">
        <is>
          <t>[GO:0005886] plasma membrane; [GO:0023052] signaling</t>
        </is>
      </c>
      <c r="O20" t="inlineStr">
        <is>
          <t>GO:0005886 plasma membrane;GO:0071944 cell periphery;GO:0016020 membrane</t>
        </is>
      </c>
      <c r="P20" t="inlineStr">
        <is>
          <t>GO:0031717 cannabinoid receptor binding;GO:0031718 type 1 cannabinoid receptor binding;GO:0001664 G protein-coupled receptor binding</t>
        </is>
      </c>
      <c r="Q20" t="inlineStr"/>
      <c r="R20" t="inlineStr">
        <is>
          <t>Predicted intracellular proteins</t>
        </is>
      </c>
      <c r="S20" t="inlineStr">
        <is>
          <t>[IPR029204] CB1 cannabinoid receptor-interacting protein 1</t>
        </is>
      </c>
      <c r="T20" t="inlineStr">
        <is>
          <t>Cytosol (Approved)</t>
        </is>
      </c>
      <c r="U20" t="inlineStr"/>
      <c r="V20" t="inlineStr"/>
      <c r="W20" t="inlineStr"/>
      <c r="X20" t="inlineStr"/>
      <c r="Y20" t="inlineStr">
        <is>
          <t>principal1</t>
        </is>
      </c>
      <c r="Z20" t="inlineStr"/>
      <c r="AA20" t="inlineStr"/>
      <c r="AB20" t="inlineStr">
        <is>
          <t>MP:0005386 behavior/neurological phenotype</t>
        </is>
      </c>
      <c r="AC20" t="inlineStr"/>
      <c r="AD20" t="inlineStr"/>
      <c r="AE20" t="inlineStr"/>
      <c r="AF20" t="inlineStr">
        <is>
          <t>Coronary Artery Disease;Estradiol</t>
        </is>
      </c>
      <c r="AG20" t="inlineStr">
        <is>
          <t>Aggression;Sphingolipids</t>
        </is>
      </c>
      <c r="AH20" t="inlineStr"/>
      <c r="AI20" t="inlineStr"/>
      <c r="AJ20" t="inlineStr"/>
      <c r="AK20" t="inlineStr"/>
      <c r="AL20" t="inlineStr">
        <is>
          <t>Nonorganic psychosis; Psychotic Disorders; Diffuse Large B-Cell Lymphoma; Schizophrenia; Colorectal Carcinoma</t>
        </is>
      </c>
      <c r="AM20" t="inlineStr"/>
      <c r="AN20" t="inlineStr"/>
      <c r="AO20" t="inlineStr">
        <is>
          <t>10</t>
        </is>
      </c>
      <c r="AP20" t="inlineStr">
        <is>
          <t>30</t>
        </is>
      </c>
      <c r="AQ20" t="inlineStr">
        <is>
          <t>[{"UniProt":"Q96F85","EnsemblGene":["ENSG00000119865"],"EnsemblTrans":[["ENST00000263655","ENSP00000263655","principal1"],["ENST00000409559","ENSP00000386883",""]],"RefSeq":[["NM_001111101","NP_001104571","REVIEWED"],["NM_015463","NP_056278","REVIEWED"],["XM_005264249","XP_005264306"],["XM_006711984","XP_006712047"]],"UCSC":["uc002sej"],"SwissProt":["CNRP1_HUMAN"]}]</t>
        </is>
      </c>
      <c r="AR20" t="inlineStr"/>
      <c r="AS20" t="inlineStr">
        <is>
          <t>Distribution: Detected in all; Specificity: Tissue enhanced</t>
        </is>
      </c>
      <c r="AT20" t="inlineStr"/>
      <c r="AU20" t="inlineStr"/>
      <c r="AV20" t="inlineStr"/>
      <c r="AW20" t="inlineStr"/>
      <c r="AX20" t="inlineStr"/>
      <c r="AY20" t="inlineStr"/>
      <c r="AZ20" t="inlineStr">
        <is>
          <t>0.0</t>
        </is>
      </c>
      <c r="BA20" t="inlineStr">
        <is>
          <t>0.0</t>
        </is>
      </c>
      <c r="BB20" t="inlineStr">
        <is>
          <t>0.0</t>
        </is>
      </c>
      <c r="BC20" t="inlineStr">
        <is>
          <t>0.0</t>
        </is>
      </c>
      <c r="BD20" t="inlineStr">
        <is>
          <t>0.0</t>
        </is>
      </c>
      <c r="BE20" t="inlineStr">
        <is>
          <t>0.0</t>
        </is>
      </c>
      <c r="BF20" t="inlineStr">
        <is>
          <t>0.0</t>
        </is>
      </c>
      <c r="BG20" t="inlineStr">
        <is>
          <t>0.0</t>
        </is>
      </c>
      <c r="BH20" t="inlineStr">
        <is>
          <t>0.0</t>
        </is>
      </c>
      <c r="BI20" t="inlineStr">
        <is>
          <t>0.0</t>
        </is>
      </c>
      <c r="BJ20" t="inlineStr">
        <is>
          <t>0.0</t>
        </is>
      </c>
      <c r="BK20" t="inlineStr">
        <is>
          <t>0.0</t>
        </is>
      </c>
      <c r="BL20" t="inlineStr">
        <is>
          <t>0.0</t>
        </is>
      </c>
      <c r="BM20" t="inlineStr">
        <is>
          <t>0.0</t>
        </is>
      </c>
      <c r="BN20" t="inlineStr">
        <is>
          <t>0.0</t>
        </is>
      </c>
      <c r="BO20" t="inlineStr">
        <is>
          <t>0.0</t>
        </is>
      </c>
      <c r="BP20" t="inlineStr">
        <is>
          <t>0.0</t>
        </is>
      </c>
      <c r="BQ20" t="inlineStr">
        <is>
          <t>0.0</t>
        </is>
      </c>
      <c r="BR20" t="inlineStr">
        <is>
          <t>0.0</t>
        </is>
      </c>
      <c r="BS20" t="inlineStr">
        <is>
          <t>0.0</t>
        </is>
      </c>
    </row>
    <row r="21">
      <c r="A21" t="inlineStr">
        <is>
          <t>POU3F4</t>
        </is>
      </c>
      <c r="B21" t="inlineStr">
        <is>
          <t>5456</t>
        </is>
      </c>
      <c r="C21" t="inlineStr">
        <is>
          <t>symbol</t>
        </is>
      </c>
      <c r="D21" t="inlineStr">
        <is>
          <t>H. sapiens</t>
        </is>
      </c>
      <c r="E21" t="inlineStr">
        <is>
          <t>5456</t>
        </is>
      </c>
      <c r="F21" t="inlineStr">
        <is>
          <t>H. sapiens</t>
        </is>
      </c>
      <c r="G21" t="inlineStr">
        <is>
          <t>POU3F4</t>
        </is>
      </c>
      <c r="H21" t="inlineStr">
        <is>
          <t>BRAIN-4|BRN-4|BRN4|DFN3|DFNX2|OCT-9|OTF-9|OTF9</t>
        </is>
      </c>
      <c r="I21" t="inlineStr">
        <is>
          <t>protein-coding</t>
        </is>
      </c>
      <c r="J21" t="inlineStr">
        <is>
          <t>POU class 3 homeobox 4</t>
        </is>
      </c>
      <c r="K21" t="inlineStr">
        <is>
          <t>This gene encodes a member of the POU-III class of neural transcription factors. This family member plays a role in inner ear development. The protein is thought to be involved in the mediation of epigenetic signals which induce striatal neuron-precursor differentiation. Mutations in this gene are associated with X chromosome-linked nonsyndromic mixed deafness. [provided by RefSeq, Dec 2012]</t>
        </is>
      </c>
      <c r="L21" t="inlineStr">
        <is>
          <t>chrX:83508290-83512127</t>
        </is>
      </c>
      <c r="M21" t="inlineStr">
        <is>
          <t>GO:2001054 negative regulation of mesenchymal cell apoptotic process;GO:2001053 regulation of mesenchymal cell apoptotic process;GO:0090103 cochlea morphogenesis</t>
        </is>
      </c>
      <c r="N21" t="inlineStr">
        <is>
          <t>[GO:0003677] DNA binding; [GO:0006351] DNA-templated transcription; [GO:0006355] regulation of DNA-templated transcription; [GO:0043226] organelle; [GO:0005634] nucleus; [GO:0140110] transcription regulator activity; [GO:0048856] anatomical structure development; [GO:0005654] nucleoplasm; [GO:0050877] nervous system process; [GO:0030154] cell differentiation; [GO:0012501] programmed cell death</t>
        </is>
      </c>
      <c r="O21" t="inlineStr">
        <is>
          <t>GO:0000785 chromatin;GO:0032993 protein-DNA complex;GO:0005694 chromosome</t>
        </is>
      </c>
      <c r="P21" t="inlineStr">
        <is>
          <t>GO:0000978 RNA polymerase II cis-regulatory region sequence-specific DNA binding;GO:0000987 cis-regulatory region sequence-specific DNA binding;GO:0000981 DNA-binding transcription factor activity, RNA polymerase II-specific</t>
        </is>
      </c>
      <c r="Q21" t="inlineStr"/>
      <c r="R21" t="inlineStr">
        <is>
          <t>Human disease related genes:Nervous system diseases:Ear disease; Predicted intracellular proteins</t>
        </is>
      </c>
      <c r="S21"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21" t="inlineStr">
        <is>
          <t>Nucleoplasm (Supported)</t>
        </is>
      </c>
      <c r="U21" t="inlineStr"/>
      <c r="V21" t="inlineStr"/>
      <c r="W21" t="inlineStr"/>
      <c r="X21" t="inlineStr"/>
      <c r="Y21" t="inlineStr">
        <is>
          <t>principal1</t>
        </is>
      </c>
      <c r="Z21" t="inlineStr"/>
      <c r="AA21" t="inlineStr"/>
      <c r="AB21" t="inlineStr">
        <is>
          <t>MP:0010771 integument phenotype</t>
        </is>
      </c>
      <c r="AC21" t="inlineStr">
        <is>
          <t>[ORPHA:90641] Mitochondrial non-syndromic sensorineural deafness; [ORPHA:1435] Xq21 microdeletion syndrome</t>
        </is>
      </c>
      <c r="AD21" t="inlineStr">
        <is>
          <t>OMIM ID:304400 Deafness, x-linked 2</t>
        </is>
      </c>
      <c r="AE21" t="inlineStr">
        <is>
          <t>X-linked mixed hearing loss with perilymphatic gusher; Abnormality of the ear; Autosomal recessive sensorineural hearing loss; Rare genetic deafness</t>
        </is>
      </c>
      <c r="AF21" t="inlineStr">
        <is>
          <t>Body Height;Child Development Disorders, Pervasive;Cholesterol, HDL;Exercise Test;Occipital Lobe</t>
        </is>
      </c>
      <c r="AG21" t="inlineStr">
        <is>
          <t>Alcoholism;Auditory Cortex;Circadian Rhythm;Mental Disorders;Sleep Initiation and Maintenance Disorders</t>
        </is>
      </c>
      <c r="AH21" t="inlineStr"/>
      <c r="AI21" t="inlineStr">
        <is>
          <t>Clinvar: phenotype not specified: likely pathogenic,pathogenic,uncertain significance; Deafness, x-linked 2: pathogenic,uncertain significance; Nonsyndromic hearing loss and deafness: likely pathogenic,pathogenic</t>
        </is>
      </c>
      <c r="AJ21" t="inlineStr">
        <is>
          <t>HP:0010625:Anterior pituitary dysgenesis; HP:0007937:Reticular pigmentary degeneration; HP:0004458:Dilatated internal auditory canal; HP:0004458:Dilatated internal auditory canal; HP:0001139:Choroideremia; HP:0005109:Abnormality of the Achilles tendon; HP:0000381:Stapes ankylosis; HP:0000381:Stapes ankylosis; HP:0030532:Visual acuity test abnormality; HP:0200065:Chorioretinal degeneration; HP:0011748:Adrenocorticotropic hormone deficiency; HP:0000375:Abnormal cochlea morphology; HP:0000863:Central diabetes insipidus; HP:0001920:Renal artery stenosis; HP:0007994:Peripheral visual field loss; HP:0000532:Abnormal chorioretinal morphology; HP:0008245:Pituitary hypothyroidism; HP:0000410:Mixed hearing impairment; HP:0000408:Progressive sensorineural hearing impairment; HP:0000830:Anterior hypopituitarism; HP:0008527:Congenital sensorineural hearing impairment; HP:0011448:Ankle clonus; HP:0002075:Dysdiadochokinesis; HP:0003484:Upper limb muscle weakness; HP:0008619:Bilateral sensorineural hearing impairment; HP:0007675:Progressive night blindness; HP:0000824:Decreased response to growth hormone stimulation test; HP:0001419:X-linked recessive inheritance; HP:0008897:Postnatal growth retardation; HP:0002066:Gait ataxia; HP:0007663:Reduced visual acuity; HP:0001256:Intellectual disability, mild; HP:0000405:Conductive hearing impairment; HP:0000405:Conductive hearing impairment; HP:0002750:Delayed skeletal maturation; HP:0000822:Hypertension; HP:0001513:Obesity; HP:0001510:Growth delay; HP:0001347:Hyperreflexia; HP:0000648:Optic atrophy; HP:0000407:Sensorineural hearing impairment; HP:0001251:Ataxia; HP:0000486:Strabismus; HP:0000639:Nystagmus; HP:0001263:Global developmental delay; HP:0001250:Seizure</t>
        </is>
      </c>
      <c r="AK21" t="inlineStr"/>
      <c r="AL21" t="inlineStr">
        <is>
          <t>Ayazi syndrome; Congenital abnormal shape of inner ear; DEAFNESS, X-LINKED 1 (disorder); Reticular pigmentary degeneration; Stapes fixation; Progressive hearing loss stapes fixation; Stapes ankylosis; Chorioretinal degeneration; Visual acuity test abnormality; Dilatated internal auditory canal; Abnormality of the Achilles tendon; Deafness, Sensorineural, Autosomal-Mitochondrial Type; Diverticulum; Abnormal cochlea morphology; Peripheral visual field loss; Profound sensorineural hearing loss; Hearing Loss, Mixed Conductive-Sensorineural; Hypothalamic hamartomas; Muscle Weakness Upper Limb; Ankle clonus; Renal Artery Stenosis; Choroideremia; Mental Retardation, X-Linked 1; Secondary hypothyroidism; Dysdiadochokinesis; Contiguous gene syndrome; Congenital deafness; Progressive sensorineural hearing impairment; Progressive night blindness; Sensorineural hearing loss, bilateral; Postnatal growth retardation; Rabies (disorder); Congenital ear anomaly NOS (disorder); Mental Retardation, X-Linked; Somatotropin deficiency; Nonsyndromic Deafness; Isolated somatotropin deficiency; Gait Ataxia; X- linked recessive; Uranostaphyloschisis; Conductive hearing loss; Cleft palate, isolated; Delayed bone age; Mild Mental Retardation; Mental Retardation; Optic Atrophy; Cleft Palate; Strabismus; hearing impairment; Nystagmus, CTCAE 3.0; Nystagmus, CTCAE 5.0; Sensorineural Hearing Loss (disorder); Nystagmus; Small cell carcinoma of lung; Congenital Abnormality; Neurodegenerative Disorders; Global developmental delay; Seizures; Intellectual Disability; Hypertensive disease; Secondary Neoplasm; Obesity; Alzheimer's Disease; Malignant neoplasm of lung; Neoplasm Metastasis</t>
        </is>
      </c>
      <c r="AM21" t="inlineStr">
        <is>
          <t>DOID:0111737 X-linked deafness 2</t>
        </is>
      </c>
      <c r="AN21" t="inlineStr">
        <is>
          <t>Xp21 Deletion Syndrome; Reticular pigmentary degeneration; Mitochondrial Non-Syndromic Sensorineural Deafness; Choroideremia; Renal Artery Stenosis; Somatotropin Deficiency; Nonsyndromic Deafness; Isolated Somatotropin Deficiency; Sensorineural hearing loss; Deafness; Hypothyroidism; Optic Atrophy; Hypertension; Obesity; Strabismus; Hearing Loss; Nystagmus; Developmental Delay; Mental retardation</t>
        </is>
      </c>
      <c r="AO21" t="inlineStr">
        <is>
          <t>32</t>
        </is>
      </c>
      <c r="AP21" t="inlineStr">
        <is>
          <t>49</t>
        </is>
      </c>
      <c r="AQ21" t="inlineStr">
        <is>
          <t>[{"UniProt":"A0A2R8Y739","EnsemblGene":["ENSG00000196767"],"EnsemblTrans":[["ENST00000644024","ENSP00000495996","principal1"]],"RefSeq":[["NM_000307","NP_000298","REVIEWED"]],"SwissProt":["A0A2R8Y739_HUMAN"]},{"UniProt":"P49335","RefSeq":[["NM_000307","NP_000298","REVIEWED"]],"UCSC":["uc004eeg"],"SwissProt":["PO3F4_HUMAN"]}]</t>
        </is>
      </c>
      <c r="AR21" t="inlineStr"/>
      <c r="AS21" t="inlineStr">
        <is>
          <t>Distribution: Detected in some; Specificity: Tissue enriched</t>
        </is>
      </c>
      <c r="AT21" t="inlineStr"/>
      <c r="AU21" t="inlineStr"/>
      <c r="AV21" t="inlineStr"/>
      <c r="AW21" t="inlineStr"/>
      <c r="AX21" t="inlineStr"/>
      <c r="AY21" t="inlineStr"/>
      <c r="AZ21" t="inlineStr">
        <is>
          <t>0.0</t>
        </is>
      </c>
      <c r="BA21" t="inlineStr">
        <is>
          <t>0.0</t>
        </is>
      </c>
      <c r="BB21" t="inlineStr">
        <is>
          <t>0.0</t>
        </is>
      </c>
      <c r="BC21" t="inlineStr">
        <is>
          <t>0.0</t>
        </is>
      </c>
      <c r="BD21" t="inlineStr">
        <is>
          <t>0.0</t>
        </is>
      </c>
      <c r="BE21" t="inlineStr">
        <is>
          <t>0.0</t>
        </is>
      </c>
      <c r="BF21" t="inlineStr">
        <is>
          <t>0.0</t>
        </is>
      </c>
      <c r="BG21" t="inlineStr">
        <is>
          <t>0.0</t>
        </is>
      </c>
      <c r="BH21" t="inlineStr">
        <is>
          <t>0.0</t>
        </is>
      </c>
      <c r="BI21" t="inlineStr">
        <is>
          <t>0.0</t>
        </is>
      </c>
      <c r="BJ21" t="inlineStr">
        <is>
          <t>0.0</t>
        </is>
      </c>
      <c r="BK21" t="inlineStr">
        <is>
          <t>0.0</t>
        </is>
      </c>
      <c r="BL21" t="inlineStr">
        <is>
          <t>0.0</t>
        </is>
      </c>
      <c r="BM21" t="inlineStr">
        <is>
          <t>0.0</t>
        </is>
      </c>
      <c r="BN21" t="inlineStr">
        <is>
          <t>0.0</t>
        </is>
      </c>
      <c r="BO21" t="inlineStr">
        <is>
          <t>0.0</t>
        </is>
      </c>
      <c r="BP21" t="inlineStr">
        <is>
          <t>0.0</t>
        </is>
      </c>
      <c r="BQ21" t="inlineStr">
        <is>
          <t>0.0</t>
        </is>
      </c>
      <c r="BR21" t="inlineStr">
        <is>
          <t>0.0</t>
        </is>
      </c>
      <c r="BS21" t="inlineStr">
        <is>
          <t>0.0</t>
        </is>
      </c>
    </row>
    <row r="22">
      <c r="A22" t="inlineStr">
        <is>
          <t>AMPH</t>
        </is>
      </c>
      <c r="B22" t="inlineStr">
        <is>
          <t>273</t>
        </is>
      </c>
      <c r="C22" t="inlineStr">
        <is>
          <t>symbol</t>
        </is>
      </c>
      <c r="D22" t="inlineStr">
        <is>
          <t>H. sapiens</t>
        </is>
      </c>
      <c r="E22" t="inlineStr">
        <is>
          <t>273</t>
        </is>
      </c>
      <c r="F22" t="inlineStr">
        <is>
          <t>H. sapiens</t>
        </is>
      </c>
      <c r="G22" t="inlineStr">
        <is>
          <t>AMPH</t>
        </is>
      </c>
      <c r="H22" t="inlineStr">
        <is>
          <t>AMPH1</t>
        </is>
      </c>
      <c r="I22" t="inlineStr">
        <is>
          <t>protein-coding</t>
        </is>
      </c>
      <c r="J22" t="inlineStr">
        <is>
          <t>amphiphysin</t>
        </is>
      </c>
      <c r="K22" t="inlineStr">
        <is>
          <t>This gene encodes a protein associated with the cytoplasmic surface of synaptic vesicles. A subset of patients with stiff-man syndrome who were also affected by breast cancer are positive for autoantibodies against this protein. Alternate splicing of this gene results in two transcript variants encoding different isoforms. Additional splice variants have been described, but their full length sequences have not been determined. A pseudogene of this gene is found on chromosome 11.[provided by RefSeq, Nov 2010]</t>
        </is>
      </c>
      <c r="L22" t="inlineStr">
        <is>
          <t>chr7:38631373-38383704</t>
        </is>
      </c>
      <c r="M22" t="inlineStr">
        <is>
          <t>GO:0048488 synaptic vesicle endocytosis;GO:0140238 presynaptic endocytosis;GO:0036465 synaptic vesicle recycling</t>
        </is>
      </c>
      <c r="N22" t="inlineStr">
        <is>
          <t>[GO:0031410] cytoplasmic vesicle; [GO:0043226] organelle; [GO:0005856] cytoskeleton; [GO:0005886] plasma membrane; [GO:0005829] cytosol; [GO:0023052] signaling; [GO:0016192] vesicle-mediated transport; [GO:0008289] lipid binding</t>
        </is>
      </c>
      <c r="O22" t="inlineStr">
        <is>
          <t>GO:0030672 synaptic vesicle membrane;GO:0099501 exocytic vesicle membrane;GO:0031256 leading edge membrane</t>
        </is>
      </c>
      <c r="P22" t="inlineStr">
        <is>
          <t>GO:0005543 phospholipid binding;GO:0008289 lipid binding;GO:0005515 protein binding</t>
        </is>
      </c>
      <c r="Q22" t="inlineStr"/>
      <c r="R22" t="inlineStr">
        <is>
          <t>Cancer-related genes:Mutational cancer driver genes; Predicted intracellular proteins</t>
        </is>
      </c>
      <c r="S22" t="inlineStr">
        <is>
          <t>[IPR001452] SH3 domain; [IPR003005] Amphiphysin; [IPR003017] Amphiphysin, isoform 1; [IPR004148] BAR domain; [IPR027267] AH/BAR domain superfamily; [IPR035470] Amphiphysin I, SH3 domain; [IPR036028] SH3-like domain superfamily</t>
        </is>
      </c>
      <c r="T22" t="inlineStr">
        <is>
          <t>Cytosol (Supported); Additional: Plasma membrane</t>
        </is>
      </c>
      <c r="U22" t="inlineStr"/>
      <c r="V22" t="inlineStr"/>
      <c r="W22" t="inlineStr"/>
      <c r="X22" t="inlineStr"/>
      <c r="Y22" t="inlineStr">
        <is>
          <t>principal3</t>
        </is>
      </c>
      <c r="Z22" t="inlineStr"/>
      <c r="AA22" t="inlineStr"/>
      <c r="AB22" t="inlineStr">
        <is>
          <t>MP:0010768 mortality/aging</t>
        </is>
      </c>
      <c r="AC22" t="inlineStr"/>
      <c r="AD22" t="inlineStr"/>
      <c r="AE22" t="inlineStr"/>
      <c r="AF22" t="inlineStr">
        <is>
          <t>Abdominal Fat;Basophils;Bipolar Disorder;Blood Pressure;Body Weights and Measures;Bone Density;Child Development Disorders, Pervasive;Hydrocortisone;Intelligence Tests;Intra-Abdominal Fat;Platelet Function Tests</t>
        </is>
      </c>
      <c r="AG22" t="inlineStr">
        <is>
          <t>Bronchodilator Agents;Forced Expiratory Volume</t>
        </is>
      </c>
      <c r="AH22" t="inlineStr"/>
      <c r="AI22" t="inlineStr"/>
      <c r="AJ22" t="inlineStr"/>
      <c r="AK22" t="inlineStr"/>
      <c r="AL22" t="inlineStr">
        <is>
          <t>Aortic Angiosarcoma; Facial Nerve Diseases; Autoimmune Diseases of the Nervous System; Myopathy, Centronuclear, Autosomal Recessive; Autosomal Recessive Centronuclear Myopathy; Congenital Structural Myopathy; Osteofibrous Dysplasia; Limbic Encephalitis; Oropharyngeal candidiasis; Stiff-Person Syndrome; Centronuclear myopathy; Myotonic Dystrophy; Polyneuropathy; Spasm; Encephalitis; Infection caused by Helicobacter pylori; Alzheimer Disease, Late Onset; Drug abuse; Lymphoma, Follicular; Neuropathy; Gastrointestinal Stromal Tumors; Cognition Disorders; Myopathy; Complete Trisomy 21 Syndrome; Down Syndrome; Attention deficit hyperactivity disorder; Amyotrophic Lateral Sclerosis; Bipolar Disorder; Esophageal Neoplasms; Lung Neoplasms; Pain; Impaired cognition; Autoimmune Diseases; Childhood Osteosarcoma; Osteosarcoma of bone; Osteosarcoma; melanoma; Alzheimer's Disease; Primary malignant neoplasm of lung; Non-Small Cell Lung Carcinoma; Carcinoma of lung; Malignant neoplasm of lung; Breast Carcinoma; Malignant neoplasm of breast; Primary malignant neoplasm; Malignant Neoplasms; Neoplasms</t>
        </is>
      </c>
      <c r="AM22" t="inlineStr"/>
      <c r="AN22" t="inlineStr">
        <is>
          <t>Esophagus Neoplasm</t>
        </is>
      </c>
      <c r="AO22" t="inlineStr">
        <is>
          <t>17</t>
        </is>
      </c>
      <c r="AP22" t="inlineStr">
        <is>
          <t>86</t>
        </is>
      </c>
      <c r="AQ22" t="inlineStr">
        <is>
          <t>[{"UniProt":"P49418","EnsemblGene":["ENSG00000078053"],"EnsemblTrans":[["ENST00000325590","ENSP00000317441","alternative2"],["ENST00000356264","ENSP00000348602","principal3"]],"RefSeq":[["NM_001635","NP_001626","REVIEWED"],["NM_139316","NP_647477","REVIEWED"]],"UCSC":["uc003tgu"],"SwissProt":["AMPH_HUMAN"]}]</t>
        </is>
      </c>
      <c r="AR22" t="inlineStr"/>
      <c r="AS22" t="inlineStr">
        <is>
          <t>Distribution: Detected in many; Specificity: Group enriched</t>
        </is>
      </c>
      <c r="AT22" t="inlineStr">
        <is>
          <t>antibody: Selective and strong staining of neuropil in CNS. Distinct cytoplasmic staining in blood vessels, some connective tissues and in a few glandular epithelia of male and female genitalia. Virtually no staining in other tissues.; Selective and high expression in CNS and peripheral nerves.</t>
        </is>
      </c>
      <c r="AU22" t="inlineStr">
        <is>
          <t>Antibody: Distinct cytoplasmic staining in most malignant gliomas. Positivity was also seen in tumor stroma in many tumors. Virtually no staining in any other malignant cells.</t>
        </is>
      </c>
      <c r="AV22" t="inlineStr">
        <is>
          <t>(M214)PID ERBB1 INTERNALIZATION PATHWAY</t>
        </is>
      </c>
      <c r="AW22" t="inlineStr">
        <is>
          <t>(hsa04666)Fc gamma R-mediated phagocytosis; (hsa04144)Endocytosis</t>
        </is>
      </c>
      <c r="AX22" t="inlineStr">
        <is>
          <t>(M5942)HALLMARK UV RESPONSE DN</t>
        </is>
      </c>
      <c r="AY22" t="inlineStr"/>
      <c r="AZ22" t="inlineStr">
        <is>
          <t>0.0</t>
        </is>
      </c>
      <c r="BA22" t="inlineStr">
        <is>
          <t>0.0</t>
        </is>
      </c>
      <c r="BB22" t="inlineStr">
        <is>
          <t>0.0</t>
        </is>
      </c>
      <c r="BC22" t="inlineStr">
        <is>
          <t>0.0</t>
        </is>
      </c>
      <c r="BD22" t="inlineStr">
        <is>
          <t>0.0</t>
        </is>
      </c>
      <c r="BE22" t="inlineStr">
        <is>
          <t>0.0</t>
        </is>
      </c>
      <c r="BF22" t="inlineStr">
        <is>
          <t>0.0</t>
        </is>
      </c>
      <c r="BG22" t="inlineStr">
        <is>
          <t>0.0</t>
        </is>
      </c>
      <c r="BH22" t="inlineStr">
        <is>
          <t>0.0</t>
        </is>
      </c>
      <c r="BI22" t="inlineStr">
        <is>
          <t>0.0</t>
        </is>
      </c>
      <c r="BJ22" t="inlineStr">
        <is>
          <t>0.0</t>
        </is>
      </c>
      <c r="BK22" t="inlineStr">
        <is>
          <t>0.0</t>
        </is>
      </c>
      <c r="BL22" t="inlineStr">
        <is>
          <t>0.0</t>
        </is>
      </c>
      <c r="BM22" t="inlineStr">
        <is>
          <t>0.0</t>
        </is>
      </c>
      <c r="BN22" t="inlineStr">
        <is>
          <t>0.0</t>
        </is>
      </c>
      <c r="BO22" t="inlineStr">
        <is>
          <t>0.0</t>
        </is>
      </c>
      <c r="BP22" t="inlineStr">
        <is>
          <t>0.0</t>
        </is>
      </c>
      <c r="BQ22" t="inlineStr">
        <is>
          <t>0.0</t>
        </is>
      </c>
      <c r="BR22" t="inlineStr">
        <is>
          <t>0.0</t>
        </is>
      </c>
      <c r="BS22" t="inlineStr">
        <is>
          <t>0.0</t>
        </is>
      </c>
    </row>
    <row r="23">
      <c r="A23" t="inlineStr">
        <is>
          <t>SOX3</t>
        </is>
      </c>
      <c r="B23" t="inlineStr">
        <is>
          <t>6658</t>
        </is>
      </c>
      <c r="C23" t="inlineStr">
        <is>
          <t>symbol</t>
        </is>
      </c>
      <c r="D23" t="inlineStr">
        <is>
          <t>H. sapiens</t>
        </is>
      </c>
      <c r="E23" t="inlineStr">
        <is>
          <t>6658</t>
        </is>
      </c>
      <c r="F23" t="inlineStr">
        <is>
          <t>H. sapiens</t>
        </is>
      </c>
      <c r="G23" t="inlineStr">
        <is>
          <t>SOX3</t>
        </is>
      </c>
      <c r="H23" t="inlineStr">
        <is>
          <t>GHDX|MRGH|PHP|PHPX|SOXB</t>
        </is>
      </c>
      <c r="I23" t="inlineStr">
        <is>
          <t>protein-coding</t>
        </is>
      </c>
      <c r="J23" t="inlineStr">
        <is>
          <t>SRY-box transcription factor 3</t>
        </is>
      </c>
      <c r="K23"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Mutations in this gene have been associated with X-linked cognitive disability with growth hormone deficiency. [provided by RefSeq, Jul 2008]</t>
        </is>
      </c>
      <c r="L23" t="inlineStr">
        <is>
          <t>chrX:140505069-140502985</t>
        </is>
      </c>
      <c r="M23" t="inlineStr">
        <is>
          <t>GO:0007530 sex determination;GO:0021854 hypothalamus development;GO:0021983 pituitary gland development</t>
        </is>
      </c>
      <c r="N23" t="inlineStr">
        <is>
          <t>[GO:0006351] DNA-templated transcription; [GO:0006355] regulation of DNA-templated transcription; [GO:0043226] organelle; [GO:0005634] nucleus; [GO:0005654] nucleoplasm; [GO:0003677] DNA binding; [GO:0140110] transcription regulator activity; [GO:0048856] anatomical structure development; [GO:0030154] cell differentiation; [GO:0005694] chromosome; [GO:0022414] reproductive process</t>
        </is>
      </c>
      <c r="O23" t="inlineStr">
        <is>
          <t>GO:0000785 chromatin;GO:0032993 protein-DNA complex;GO:0005694 chromosome</t>
        </is>
      </c>
      <c r="P23" t="inlineStr">
        <is>
          <t>GO:0001228 DNA-binding transcription activator activity, RNA polymerase II-specific;GO:0001216 DNA-binding transcription activator activity;GO:0000978 RNA polymerase II cis-regulatory region sequence-specific DNA binding</t>
        </is>
      </c>
      <c r="Q23" t="inlineStr"/>
      <c r="R23" t="inlineStr">
        <is>
          <t>Human disease related genes:Reproductive system diseases:Reproductive system diseases; Human disease related genes:Endocrine and metabolic diseases:Hypothalamus and pituitary gland diseases; Human disease related genes:Congenital malformations:Congenital malformations of the nervous system; Disease related genes; Human disease related genes:Other diseases:Mental and behavioural disorders; Predicted intracellular proteins; Transcription factors:Other all-alpha-helical DNA-binding domains</t>
        </is>
      </c>
      <c r="S23" t="inlineStr">
        <is>
          <t>[IPR009071] High mobility group box domain; [IPR022097] Transcription factor SOX; [IPR036910] High mobility group box domain superfamily</t>
        </is>
      </c>
      <c r="T23" t="inlineStr">
        <is>
          <t>Nucleoplasm (Enhanced)</t>
        </is>
      </c>
      <c r="U23" t="inlineStr"/>
      <c r="V23" t="inlineStr"/>
      <c r="W23" t="inlineStr"/>
      <c r="X23" t="inlineStr"/>
      <c r="Y23" t="inlineStr">
        <is>
          <t>principal1</t>
        </is>
      </c>
      <c r="Z23" t="inlineStr"/>
      <c r="AA23" t="inlineStr"/>
      <c r="AB23" t="inlineStr">
        <is>
          <t>MP:0010768 mortality/aging</t>
        </is>
      </c>
      <c r="AC23" t="inlineStr">
        <is>
          <t>[ORPHA:393] 46XX testicular disorder of sex development; [ORPHA:90695] Non-acquired panhypopituitarism; [ORPHA:3157] Septo-optic dysplasia spectrum; [ORPHA:79495] X-linked congenital generalized hypertrichosis; [ORPHA:67045] X-linked intellectual disability with isolated growth hormone deficiency</t>
        </is>
      </c>
      <c r="AD23" t="inlineStr">
        <is>
          <t>OMIM ID:312000 Panhypopituitarism, x-linked</t>
        </is>
      </c>
      <c r="AE23" t="inlineStr">
        <is>
          <t>Intellectual disability, X-linked, with panhypopituitarism</t>
        </is>
      </c>
      <c r="AF23" t="inlineStr">
        <is>
          <t>Exercise Test;Parkinson Disease</t>
        </is>
      </c>
      <c r="AG23" t="inlineStr"/>
      <c r="AH23" t="inlineStr">
        <is>
          <t>OMIM ID:300833 46,xx sex reversal 3;OMIM ID:300123 Intellectual developmental disorder, x-linked, with panhypopituitarism</t>
        </is>
      </c>
      <c r="AI23" t="inlineStr">
        <is>
          <t>Mental retardation with panhypopituitarism, x-linked: likely pathogenic</t>
        </is>
      </c>
      <c r="AJ23" t="inlineStr">
        <is>
          <t>HP:0040010:Small posterior fossa; HP:0012731:Ectopic anterior pituitary gland; HP:0040086:Abnormal prolactin level; HP:0000570:Abnormal saccadic eye movements; HP:0000839:Pituitary dwarfism; HP:0000839:Pituitary dwarfism; HP:0005625:Osteoporosis of vertebrae; HP:0009888:Abnormality of secondary sexual hair; HP:0007979:Gaze-evoked horizontal nystagmus; HP:0010311:Aplasia/Hypoplasia of the breasts; HP:0100842:Septo-optic dysplasia; HP:0030353:Decreased serum insulin-like growth factor 1; HP:0011755:Ectopic posterior pituitary; HP:0011755:Ectopic posterior pituitary; HP:0040075:Hypopituitarism; HP:0002920:Decreased circulating ACTH concentration; HP:0002032:Esophageal atresia; HP:0008245:Pituitary hypothyroidism; HP:0000026:Male hypogonadism; HP:0008187:Absence of secondary sex characteristics; HP:0009800:Maternal diabetes; HP:0001959:Polydipsia; HP:0000141:Amenorrhea; HP:0010627:Anterior pituitary hypoplasia; HP:0010627:Anterior pituitary hypoplasia; HP:0010627:Anterior pituitary hypoplasia; HP:0012447:Abnormal myelination; HP:0001417:X-linked inheritance; HP:0001417:X-linked inheritance; HP:0001331:Absent septum pellucidum; HP:0000458:Anosmia; HP:0002615:Hypotension; HP:0000789:Infertility; HP:0011342:Mild global developmental delay; HP:0000147:Polycystic ovaries; HP:0000871:Panhypopituitarism; HP:0000871:Panhypopituitarism; HP:0000864:Abnormality of the hypothalamus-pituitary axis; HP:0007360:Aplasia/Hypoplasia of the cerebellum; HP:0002575:Tracheoesophageal fistula; HP:0000966:Hypohidrosis; HP:0000609:Optic nerve hypoplasia; HP:0004374:Hemiplegia/hemiparesis; HP:0000873:Diabetes insipidus; HP:0000062:Ambiguous genitalia; HP:0000657:Oculomotor apraxia; HP:0000457:Depressed nasal ridge; HP:0000824:Decreased response to growth hormone stimulation test; HP:0000824:Decreased response to growth hormone stimulation test; HP:0000824:Decreased response to growth hormone stimulation test; HP:0002360:Sleep abnormality; HP:0000958:Dry skin; HP:0008734:Decreased testicular size; HP:0008734:Decreased testicular size; HP:0001943:Hypoglycemia; HP:0000044:Hypogonadotropic hypogonadism; HP:0000717:Autism; HP:0000823:Delayed puberty; HP:0008736:Hypoplasia of penis; HP:0000821:Hypothyroidism; HP:0000938:Osteopenia; HP:0001256:Intellectual disability, mild; HP:0030680:Abnormal cardiovascular system morphology; HP:0012378:Fatigue; HP:0012378:Fatigue; HP:0002750:Delayed skeletal maturation; HP:0002750:Delayed skeletal maturation; HP:0002019:Constipation; HP:0002019:Constipation; HP:0001513:Obesity; HP:0001274:Agenesis of corpus callosum; HP:0002079:Hypoplasia of the corpus callosum; HP:0000505:Visual impairment; HP:0001510:Growth delay; HP:0000175:Cleft palate; HP:0000028:Cryptorchidism; HP:0000407:Sensorineural hearing impairment; HP:0000486:Strabismus; HP:0000639:Nystagmus; HP:0004322:Short stature; HP:0004322:Short stature; HP:0004322:Short stature; HP:0004322:Short stature; HP:0001249:Intellectual disability; HP:0001249:Intellectual disability; HP:0001263:Global developmental delay; HP:0001263:Global developmental delay; HP:0001250:Seizure</t>
        </is>
      </c>
      <c r="AK23" t="inlineStr"/>
      <c r="AL23" t="inlineStr">
        <is>
          <t>46,XX SEX REVERSAL 3; Articulation Disorders, Developmental; Mental Retardation, X-Linked, With Panhypopituitarism; Mental Retardation, X-Linked, with Isolated Growth Hormone Deficiency; Panhypopituitarism - X-linked; 46,XX SEX REVERSAL 4; Congenital absence of parathyroid gland; Dyslalia; Bilateral Periventricular Nodular Heterotopia; Congenital hypertrichosis; Congenital hypertrichosis lanuginosa; Abnormality of secondary sexual hair; Ectopic anterior pituitary gland; Hypercalcitoninaemia; Pseudohypoparathyroidism Type 1B; Abnormal prolactin level; 46, XX Testicular Disorders of Sex Development; PSEUDOHYPOPARATHYROIDISM, TYPE IB; Pseudopseudohypoparathyroidism; Osteoporosis of vertebrae; Aplasia/Hypoplasia of the breasts; Ectopic posterior pituitary; Pituitary stalk interruption syndrome; Anterior pituitary hypoplasia; Decreased circulating ACTH level; Albright's hereditary osteodystrophy; HYPERTRICHOSIS, CONGENITAL GENERALIZED; Gonadal Dysgenesis, 46,XY; Pseudohypoparathyroidism, Type Ia; XX males; Pseudohypoparathyroidism; Cancer of Head; Irido-corneo-trabecular dysgenesis (disorder); Septo-Optic Dysplasia; Amenorrhea; Kabuki make-up syndrome; Malignant melanoma of eye; Anosmia; Pituitary dwarfism; Neonatal diabetes mellitus; Absence of secondary sex characteristics; Secondary hypothyroidism; Non-Neoplastic Disorder; Testicular hypogonadism; metastatic intraocular melanoma; Diabetes Insipidus; Esophageal Atresia; Hemophilia B; Cerebellar degeneration; Polydipsia; Usher Syndrome; Hypohidrosis; Hypopituitarism; Panhypopituitarism; Tracheoesophageal Fistula; Growth failure; Kallmann Syndrome; Anophthalmos; Meningomyelocele; Hypoparathyroidism; Congenital Hypothyroidism; Sex Differentiation Disorders; Abnormality of brain morphology; Beckwith-Wiedemann Syndrome; Ambiguous Genitalia; Hemiplegia/hemiparesis; Aplasia/Hypoplasia of the cerebellum; Depressed nasal ridge; Hypotension; Small testicle; Infertility; Dry Skin, CTCAE; Mental Retardation, X-Linked; Pituitary Diseases; Somatotropin deficiency; Extrapulmonary Small Cell Carcinoma; Dry skin; Turner Syndrome; Isolated somatotropin deficiency; Hypogonadotropic hypogonadism; Spina Bifida; Speech Disorders; Delayed Puberty; Abnormality of cardiovascular system morphology; Rett Syndrome; Dyssomnias; Congenital hypoplasia of penis; Delayed bone age; Neural Tube Defects; Sleep disturbances; Brachydactyly; Mild Mental Retardation; Sleep Disorders; Hypoglycemia; Visual Impairment; Constipation; Hydrocephalus; Mental Retardation; Male infertility; Neurodevelopmental Disorders; Developmental delay (disorder); Cleft Palate; Hypothyroidism; Agenesis of corpus callosum; Herpes Simplex Infections; Gestational Diabetes; Strabismus; Cryptorchidism; Fatigue; Nystagmus, CTCAE 3.0; Nystagmus, CTCAE 5.0; Sensorineural Hearing Loss (disorder); Nystagmus; Failure to Thrive; Osteopenia; Secondary malignant neoplasm of liver; Small cell carcinoma of lung; Polycystic Ovary Syndrome; Short Stature, CTCAE; Autism Spectrum Disorders; Autistic Disorder; Short stature; Epithelial ovarian cancer; Malignant neoplasm of endometrium; Dwarfism; Neurodegenerative Disorders; Endometrial Carcinoma; Global developmental delay; Squamous cell carcinoma of esophagus; Seizures; Intellectual Disability; Childhood Osteosarcoma; Osteosarcoma of bone; Osteosarcoma; Childhood Glioblastoma; Adult Glioblastoma; ovarian neoplasm; Malignant neoplasm of ovary; Obesity; Secondary malignant neoplasm of lymph node; Carcinoma, Ovarian Epithelial; Glioblastoma; Glioblastoma Multiforme; Alzheimer's Disease; Tumor Progression; Carcinogenesis; Neoplasm Metastasis; Tumor Cell Invasion; Breast Carcinoma; Malignant neoplasm of breast; Neoplasms</t>
        </is>
      </c>
      <c r="AM23" t="inlineStr">
        <is>
          <t>DOID:0111779 X-linked panhypopituitarism</t>
        </is>
      </c>
      <c r="AN23" t="inlineStr">
        <is>
          <t>Congenital Hypertrichosis, X-Linked; Intellectual Disability With Growth Hormone Deficiency, X-Linked; Panhypopituitarism, X-linked; Non-Acquired Panhypopituitarism; XX Males; 46, XX Gonadal Sex Reversal; Ectopic anterior pituitary gland; 46, XY Sex Reversal; Osteoporosis of vertebrae; Septo-Optic Dysplasia; Pituitary dwarfism; Panhypopituitarism; Esophageal Atresia; Kallmann Syndrome; Testicular Hypogonadism; Diabetes Insipidus; Hypohidrosis; Somatotropin Deficiency; HYPERTRICHOSIS; Isolated Somatotropin Deficiency; Ambiguous Genitalia; Hemiplegia/hemiparesis; Hypogonadotropic Hypogonadism; Dyssomnia; Sleep Disorders; Hypoglycemia; Polycystic Ovary Syndrome; Agenesis Of Corpus Callosum; Osteopenia; Congenital Hypoplasia Of Penis; Hypothyroidism; Obesity; Cryptorchidism; Autism; Strabismus; Hearing Loss; Nystagmus; Dwarfism; Developmental Delay; Mental retardation</t>
        </is>
      </c>
      <c r="AO23" t="inlineStr">
        <is>
          <t>46</t>
        </is>
      </c>
      <c r="AP23" t="inlineStr">
        <is>
          <t>69</t>
        </is>
      </c>
      <c r="AQ23" t="inlineStr">
        <is>
          <t>[{"UniProt":"P41225","EnsemblGene":["ENSG00000134595"],"EnsemblTrans":[["ENST00000370536","ENSP00000359567","principal1"]],"RefSeq":[["NM_005634","NP_005625","REVIEWED"]],"UCSC":["uc004fbd"],"SwissProt":["SOX3_HUMAN"]}]</t>
        </is>
      </c>
      <c r="AR23" t="inlineStr">
        <is>
          <t>brain</t>
        </is>
      </c>
      <c r="AS23" t="inlineStr">
        <is>
          <t>Distribution: Detected in some; Specificity: Tissue enhanced</t>
        </is>
      </c>
      <c r="AT23" t="inlineStr"/>
      <c r="AU23" t="inlineStr"/>
      <c r="AV23" t="inlineStr"/>
      <c r="AW23" t="inlineStr"/>
      <c r="AX23" t="inlineStr">
        <is>
          <t>(M5906)HALLMARK ESTROGEN RESPONSE EARLY; (M5907)HALLMARK ESTROGEN RESPONSE LATE</t>
        </is>
      </c>
      <c r="AY23" t="inlineStr"/>
      <c r="AZ23" t="inlineStr">
        <is>
          <t>0.0</t>
        </is>
      </c>
      <c r="BA23" t="inlineStr">
        <is>
          <t>0.0</t>
        </is>
      </c>
      <c r="BB23" t="inlineStr">
        <is>
          <t>0.0</t>
        </is>
      </c>
      <c r="BC23" t="inlineStr">
        <is>
          <t>0.0</t>
        </is>
      </c>
      <c r="BD23" t="inlineStr">
        <is>
          <t>0.0</t>
        </is>
      </c>
      <c r="BE23" t="inlineStr">
        <is>
          <t>0.0</t>
        </is>
      </c>
      <c r="BF23" t="inlineStr">
        <is>
          <t>0.0</t>
        </is>
      </c>
      <c r="BG23" t="inlineStr">
        <is>
          <t>0.0</t>
        </is>
      </c>
      <c r="BH23" t="inlineStr">
        <is>
          <t>0.0</t>
        </is>
      </c>
      <c r="BI23" t="inlineStr">
        <is>
          <t>0.0</t>
        </is>
      </c>
      <c r="BJ23" t="inlineStr">
        <is>
          <t>0.0</t>
        </is>
      </c>
      <c r="BK23" t="inlineStr">
        <is>
          <t>0.0</t>
        </is>
      </c>
      <c r="BL23" t="inlineStr">
        <is>
          <t>0.0</t>
        </is>
      </c>
      <c r="BM23" t="inlineStr">
        <is>
          <t>0.0</t>
        </is>
      </c>
      <c r="BN23" t="inlineStr">
        <is>
          <t>0.0</t>
        </is>
      </c>
      <c r="BO23" t="inlineStr">
        <is>
          <t>0.0</t>
        </is>
      </c>
      <c r="BP23" t="inlineStr">
        <is>
          <t>0.0</t>
        </is>
      </c>
      <c r="BQ23" t="inlineStr">
        <is>
          <t>0.0</t>
        </is>
      </c>
      <c r="BR23" t="inlineStr">
        <is>
          <t>0.0</t>
        </is>
      </c>
      <c r="BS23" t="inlineStr">
        <is>
          <t>0.0</t>
        </is>
      </c>
    </row>
    <row r="24">
      <c r="A24" t="inlineStr">
        <is>
          <t>FAM181A</t>
        </is>
      </c>
      <c r="B24" t="inlineStr">
        <is>
          <t>90050</t>
        </is>
      </c>
      <c r="C24" t="inlineStr">
        <is>
          <t>symbol</t>
        </is>
      </c>
      <c r="D24" t="inlineStr">
        <is>
          <t>H. sapiens</t>
        </is>
      </c>
      <c r="E24" t="inlineStr">
        <is>
          <t>90050</t>
        </is>
      </c>
      <c r="F24" t="inlineStr">
        <is>
          <t>H. sapiens</t>
        </is>
      </c>
      <c r="G24" t="inlineStr">
        <is>
          <t>FAM181A</t>
        </is>
      </c>
      <c r="H24" t="inlineStr">
        <is>
          <t>C14orf152</t>
        </is>
      </c>
      <c r="I24" t="inlineStr">
        <is>
          <t>protein-coding</t>
        </is>
      </c>
      <c r="J24" t="inlineStr">
        <is>
          <t>family with sequence similarity 181 member A</t>
        </is>
      </c>
      <c r="K24" t="inlineStr"/>
      <c r="L24" t="inlineStr">
        <is>
          <t>chr14:93918894-93929608</t>
        </is>
      </c>
      <c r="M24" t="inlineStr"/>
      <c r="N24" t="inlineStr"/>
      <c r="O24" t="inlineStr">
        <is>
          <t>GO:0005737 cytoplasm;GO:0005622 intracellular anatomical structure;GO:0110165 cellular anatomical entity</t>
        </is>
      </c>
      <c r="P24" t="inlineStr"/>
      <c r="Q24" t="inlineStr"/>
      <c r="R24" t="inlineStr">
        <is>
          <t>Predicted intracellular proteins</t>
        </is>
      </c>
      <c r="S24" t="inlineStr">
        <is>
          <t>[IPR029359] FAM181</t>
        </is>
      </c>
      <c r="T24" t="inlineStr"/>
      <c r="U24" t="inlineStr"/>
      <c r="V24" t="inlineStr"/>
      <c r="W24" t="inlineStr"/>
      <c r="X24" t="inlineStr"/>
      <c r="Y24" t="inlineStr">
        <is>
          <t>principal1</t>
        </is>
      </c>
      <c r="Z24" t="inlineStr"/>
      <c r="AA24" t="inlineStr"/>
      <c r="AB24" t="inlineStr"/>
      <c r="AC24" t="inlineStr"/>
      <c r="AD24" t="inlineStr"/>
      <c r="AE24" t="inlineStr"/>
      <c r="AF24" t="inlineStr"/>
      <c r="AG24" t="inlineStr">
        <is>
          <t>Age of Onset;Alzheimer Disease</t>
        </is>
      </c>
      <c r="AH24" t="inlineStr"/>
      <c r="AI24" t="inlineStr"/>
      <c r="AJ24" t="inlineStr"/>
      <c r="AK24" t="inlineStr"/>
      <c r="AL24" t="inlineStr">
        <is>
          <t>Alzheimer's Disease</t>
        </is>
      </c>
      <c r="AM24" t="inlineStr"/>
      <c r="AN24" t="inlineStr">
        <is>
          <t>Alzheimer disease</t>
        </is>
      </c>
      <c r="AO24" t="inlineStr"/>
      <c r="AP24" t="inlineStr">
        <is>
          <t>8</t>
        </is>
      </c>
      <c r="AQ24" t="inlineStr">
        <is>
          <t>[{"UniProt":"Q8N9Y4","EnsemblGene":["ENSG00000140067","ENSG00000273533"],"EnsemblTrans":[["ENST00000267594","ENSP00000267594",""],["ENST00000556222","ENSP00000451678","principal1"],["ENST00000557000","ENSP00000451445","principal1"],["ENST00000557719","ENSP00000451802","principal1"],["ENST00000611800","ENSP00000478780",""],["ENST00000617881","ENSP00000479410",""],["ENST00000620448","ENSP00000478207",""],["ENST00000626058","ENSP00000486422",""]],"RefSeq":[["NM_001207071","NP_001194000","VALIDATED"],["NM_001207072","NP_001194001","VALIDATED"],["NM_001207073","NP_001194002","VALIDATED"],["NM_001207074","NP_001194003","VALIDATED"],["NM_138344","NP_612353","VALIDATED"]],"UCSC":["uc001ybz"],"SwissProt":["F181A_HUMAN"]}]</t>
        </is>
      </c>
      <c r="AR24" t="inlineStr">
        <is>
          <t>testis</t>
        </is>
      </c>
      <c r="AS24" t="inlineStr">
        <is>
          <t>Distribution: Detected in some; Specificity: Group enriched</t>
        </is>
      </c>
      <c r="AT24" t="inlineStr">
        <is>
          <t>antibody: Distinct cytoplasmic immunoreactivity was observed in spermatids of testis as well as subtypes of lymphoid cells and bone marrow poietic cells. Remaining normal tissues were negative.; Selective cytoplasmic expression in spermatids in testis.</t>
        </is>
      </c>
      <c r="AU24" t="inlineStr">
        <is>
          <t>Antibody: Malignant tissues were negative, except for one ovarian carcinoma which showed distinct cytoplasmic positivity.</t>
        </is>
      </c>
      <c r="AV24" t="inlineStr"/>
      <c r="AW24" t="inlineStr"/>
      <c r="AX24" t="inlineStr"/>
      <c r="AY24" t="inlineStr"/>
      <c r="AZ24" t="inlineStr">
        <is>
          <t>0.0</t>
        </is>
      </c>
      <c r="BA24" t="inlineStr">
        <is>
          <t>0.0</t>
        </is>
      </c>
      <c r="BB24" t="inlineStr">
        <is>
          <t>0.0</t>
        </is>
      </c>
      <c r="BC24" t="inlineStr">
        <is>
          <t>0.0</t>
        </is>
      </c>
      <c r="BD24" t="inlineStr">
        <is>
          <t>0.0</t>
        </is>
      </c>
      <c r="BE24" t="inlineStr">
        <is>
          <t>0.0</t>
        </is>
      </c>
      <c r="BF24" t="inlineStr">
        <is>
          <t>0.0</t>
        </is>
      </c>
      <c r="BG24" t="inlineStr">
        <is>
          <t>0.0</t>
        </is>
      </c>
      <c r="BH24" t="inlineStr">
        <is>
          <t>0.0</t>
        </is>
      </c>
      <c r="BI24" t="inlineStr">
        <is>
          <t>0.0</t>
        </is>
      </c>
      <c r="BJ24" t="inlineStr">
        <is>
          <t>0.0</t>
        </is>
      </c>
      <c r="BK24" t="inlineStr">
        <is>
          <t>0.0</t>
        </is>
      </c>
      <c r="BL24" t="inlineStr">
        <is>
          <t>0.0</t>
        </is>
      </c>
      <c r="BM24" t="inlineStr">
        <is>
          <t>0.0</t>
        </is>
      </c>
      <c r="BN24" t="inlineStr">
        <is>
          <t>0.0</t>
        </is>
      </c>
      <c r="BO24" t="inlineStr">
        <is>
          <t>0.0</t>
        </is>
      </c>
      <c r="BP24" t="inlineStr">
        <is>
          <t>0.0</t>
        </is>
      </c>
      <c r="BQ24" t="inlineStr">
        <is>
          <t>0.0</t>
        </is>
      </c>
      <c r="BR24" t="inlineStr">
        <is>
          <t>0.0</t>
        </is>
      </c>
      <c r="BS24" t="inlineStr">
        <is>
          <t>0.0</t>
        </is>
      </c>
    </row>
    <row r="25">
      <c r="A25" t="inlineStr">
        <is>
          <t>PLP1</t>
        </is>
      </c>
      <c r="B25" t="inlineStr">
        <is>
          <t>5354</t>
        </is>
      </c>
      <c r="C25" t="inlineStr">
        <is>
          <t>symbol</t>
        </is>
      </c>
      <c r="D25" t="inlineStr">
        <is>
          <t>H. sapiens</t>
        </is>
      </c>
      <c r="E25" t="inlineStr">
        <is>
          <t>5354</t>
        </is>
      </c>
      <c r="F25" t="inlineStr">
        <is>
          <t>H. sapiens</t>
        </is>
      </c>
      <c r="G25" t="inlineStr">
        <is>
          <t>PLP1</t>
        </is>
      </c>
      <c r="H25" t="inlineStr">
        <is>
          <t>GPM6C|HLD1|MMPL|PLP|PLP/DM20|PMD|SPG2</t>
        </is>
      </c>
      <c r="I25" t="inlineStr">
        <is>
          <t>protein-coding</t>
        </is>
      </c>
      <c r="J25" t="inlineStr">
        <is>
          <t>proteolipid protein 1</t>
        </is>
      </c>
      <c r="K25" t="inlineStr">
        <is>
          <t>This gene encodes a transmembrane proteolipid protein that is the predominant component of myelin. The encoded protein may play a role in the compaction, stabilization, and maintenance of myelin sheaths, as well as in oligodendrocyte development and axonal survival. Mutations in this gene cause Pelizaeus-Merzbacher disease and spastic paraplegia type 2. Alternatively splicing results in multiple transcript variants, including the DM20 splice variant. [provided by RefSeq, Feb 2015]</t>
        </is>
      </c>
      <c r="L25" t="inlineStr">
        <is>
          <t>chrX:103776506-103792619</t>
        </is>
      </c>
      <c r="M25" t="inlineStr">
        <is>
          <t>GO:0098990 AMPA selective glutamate receptor signaling pathway;GO:0035235 ionotropic glutamate receptor signaling pathway;GO:0022010 central nervous system myelination</t>
        </is>
      </c>
      <c r="N25" t="inlineStr">
        <is>
          <t>[GO:0005886] plasma membrane; [GO:0048856] anatomical structure development; [GO:0023052] signaling; [GO:0005198] structural molecule activity; [GO:0030154] cell differentiation; [GO:0006954] inflammatory response; [GO:0048870] cell motility; [GO:0006629] lipid metabolic process; [GO:0055085] transmembrane transport</t>
        </is>
      </c>
      <c r="O25" t="inlineStr">
        <is>
          <t>GO:0034683 integrin alphav-beta3 complex;GO:0008305 integrin complex;GO:0043209 myelin sheath</t>
        </is>
      </c>
      <c r="P25" t="inlineStr">
        <is>
          <t>GO:0019911 structural constituent of myelin sheath;GO:0005198 structural molecule activity;GO:0044877 protein-containing complex binding</t>
        </is>
      </c>
      <c r="Q25" t="inlineStr"/>
      <c r="R25" t="inlineStr">
        <is>
          <t>Human disease related genes:Nervous system diseases:Other nervous and sensory system diseases; Disease related genes; Potential drug targets; Cancer-related genes:Candidate cancer biomarkers; Transporters; Human disease related genes:Congenital disorders of metabolism:Congenital disorders of lipid/glycolipid metabolism</t>
        </is>
      </c>
      <c r="S25" t="inlineStr">
        <is>
          <t>[IPR001614] Myelin proteolipid protein PLP; [IPR018237] Myelin proteolipid protein PLP, conserved site</t>
        </is>
      </c>
      <c r="T25" t="inlineStr"/>
      <c r="U25" t="inlineStr"/>
      <c r="V25" t="inlineStr"/>
      <c r="W25" t="inlineStr">
        <is>
          <t>yes</t>
        </is>
      </c>
      <c r="X25" t="inlineStr">
        <is>
          <t>yes</t>
        </is>
      </c>
      <c r="Y25" t="inlineStr">
        <is>
          <t>principal1</t>
        </is>
      </c>
      <c r="Z25" t="inlineStr">
        <is>
          <t>yes</t>
        </is>
      </c>
      <c r="AA25" t="inlineStr"/>
      <c r="AB25" t="inlineStr">
        <is>
          <t>MP:0010768 mortality/aging</t>
        </is>
      </c>
      <c r="AC25" t="inlineStr">
        <is>
          <t>[ORPHA:599376] Hypomyelination of early myelinating structures; [ORPHA:280234] Null syndrome; [ORPHA:280229] Pelizaeus-Merzbacher disease in female carriers; [ORPHA:280219] Pelizaeus-Merzbacher disease classic form; [ORPHA:280210] Pelizaeus-Merzbacher disease connatal form; [ORPHA:280224] Pelizaeus-Merzbacher disease transitional form; [ORPHA:99015] Spastic paraplegia type 2</t>
        </is>
      </c>
      <c r="AD25" t="inlineStr">
        <is>
          <t>OMIM ID:312920 Spastic paraplegia 2, x-linked</t>
        </is>
      </c>
      <c r="AE25" t="inlineStr">
        <is>
          <t>Pelizaeus-Merzbacher disease; Hereditary spastic paraplegia 2; Hereditary spastic paraplegia; Spasticity; Intellectual disability; Inborn genetic diseases; Pelizaeus-Merzbacher disease, connatal</t>
        </is>
      </c>
      <c r="AF25" t="inlineStr"/>
      <c r="AG25" t="inlineStr"/>
      <c r="AH25" t="inlineStr">
        <is>
          <t>OMIM ID:312080 Pelizaeus-merzbacher disease;OMIM ID:312920 Spastic paraplegia 2, x-linked</t>
        </is>
      </c>
      <c r="AI25" t="inlineStr">
        <is>
          <t>Clinvar: phenotype not specified: likely pathogenic,pathogenic; Inborn genetic diseases: pathogenic; Pelizaeus-merzbacher disease: likely pathogenic,pathogenic; Pelizaeus-merzbacher disease, atypical: pathogenic; Pelizaeus-merzbacher disease, connatal: pathogenic; Pelizaeus-merzbacher disease, mild: pathogenic; Spastic paraplegia 2: likely pathogenic,pathogenic</t>
        </is>
      </c>
      <c r="AJ25" t="inlineStr">
        <is>
          <t>HP:0100709:Reduction of oligodendroglia; HP:0040330:Confluent hyperintensity of cerebral white matter on MRI; HP:0040330:Confluent hyperintensity of cerebral white matter on MRI; HP:0010936:Abnormality of the lower urinary tract; HP:0003269:Sudanophilic leukodystrophy; HP:0031954:Dystonic gait; HP:0031954:Dystonic gait; HP:0032588:Hand apraxia; HP:0430015:Abnormal morphology of musculature of pharynx; HP:0030187:Titubation; HP:0030187:Titubation; HP:0006511:Laryngeal stridor; HP:0011203:EEG with abnormally slow frequencies; HP:0007377:Abnormality of somatosensory evoked potentials; HP:0030784:Anomic aphasia; HP:0004886:Congenital laryngeal stridor; HP:0007413:Nevus flammeus of the forehead; HP:0032044:Decreased vigilance; HP:0005340:Spastic/hyperactive bladder; HP:0002503:Spinocerebellar tract degeneration; HP:0011400:Abnormal CNS myelination; HP:0002478:Progressive spastic quadriplegia; HP:0002478:Progressive spastic quadriplegia; HP:0002168:Scanning speech; HP:0003134:Abnormality of peripheral nerve conduction; HP:0002361:Psychomotor deterioration; HP:0007266:Cerebral dysmyelination; HP:0007227:Macrogyria; HP:0002314:Degeneration of the lateral corticospinal tracts; HP:0000511:Vertical supranuclear gaze palsy; HP:0001583:Rotary nystagmus; HP:0002356:Writer's cramp; HP:0002599:Head titubation; HP:0002346:Head tremor; HP:0011343:Moderate global developmental delay; HP:0007020:Progressive spastic paraplegia; HP:0006808:Cerebral hypomyelination; HP:0006808:Cerebral hypomyelination; HP:0002310:Orofacial dyskinesia; HP:0007325:Generalized dystonia; HP:0007210:Lower limb amyotrophy; HP:0012043:Pendular nystagmus; HP:0011096:Peripheral demyelination; HP:0040288:Nasogastric tube feeding; HP:0030890:Hyperintensity of cerebral white matter on MRI; HP:0000011:Neurogenic bladder; HP:0002204:Pulmonary embolism; HP:0002607:Bowel incontinence; HP:0007108:Demyelinating peripheral neuropathy; HP:0000763:Sensory neuropathy; HP:0002305:Athetosis; HP:0006855:Cerebellar vermis atrophy; HP:0002313:Spastic paraparesis; HP:0000012:Urinary urgency; HP:0012447:Abnormal myelination; HP:0000762:Decreased nerve conduction velocity; HP:0002283:Global brain atrophy; HP:0004302:Functional motor deficit; HP:0001285:Spastic tetraparesis; HP:0001285:Spastic tetraparesis; HP:0025336:Delayed ability to sit; HP:0003429:CNS hypomyelination; HP:0003429:CNS hypomyelination; HP:0003429:CNS hypomyelination; HP:0003429:CNS hypomyelination; HP:0011342:Mild global developmental delay; HP:0002171:Gliosis; HP:0002064:Spastic gait; HP:0002064:Spastic gait; HP:0001317:Abnormal cerebellum morphology; HP:0001317:Abnormal cerebellum morphology; HP:0000666:Horizontal nystagmus; HP:0002197:Generalized-onset seizure; HP:0001376:Limitation of joint mobility; HP:0033725:Thin corpus callosum; HP:0001273:Abnormal corpus callosum morphology; HP:0002080:Intention tremor; HP:0002505:Loss of ambulation; HP:0001258:Spastic paraplegia; HP:0001258:Spastic paraplegia; HP:0002136:Broad-based gait; HP:0001266:Choreoathetosis; HP:0007340:Lower limb muscle weakness; HP:0000741:Apathy; HP:0012758:Neurodevelopmental delay; HP:0002071:Abnormality of extrapyramidal motor function; HP:0002071:Abnormality of extrapyramidal motor function; HP:0002061:Lower limb spasticity; HP:0002061:Lower limb spasticity; HP:0002061:Lower limb spasticity; HP:0003677:Slowly progressive; HP:0002342:Intellectual disability, moderate; HP:0002342:Intellectual disability, moderate; HP:0001310:Dysmetria; HP:0001268:Mental deterioration; HP:0001268:Mental deterioration; HP:0007256:Abnormal pyramidal sign; HP:0007256:Abnormal pyramidal sign; HP:0001419:X-linked recessive inheritance; HP:0001419:X-linked recessive inheritance; HP:0002421:Poor head control; HP:0002421:Poor head control; HP:0002167:Abnormality of speech or vocalization; HP:0002167:Abnormality of speech or vocalization; HP:0002878:Respiratory failure; HP:0031936:Delayed ability to walk; HP:0008936:Axial hypotonia; HP:0000490:Deeply set eye; HP:0001321:Cerebellar hypoplasia; HP:0002540:Inability to walk; HP:0002540:Inability to walk; HP:0002540:Inability to walk; HP:0002540:Inability to walk; HP:0002355:Difficulty walking; HP:0002355:Difficulty walking; HP:0002355:Difficulty walking; HP:0002355:Difficulty walking; HP:0011800:Midface retrusion; HP:0003487:Babinski sign; HP:0003487:Babinski sign; HP:0003487:Babinski sign; HP:0100543:Cognitive impairment; HP:0100543:Cognitive impairment; HP:0001256:Intellectual disability, mild; HP:0001256:Intellectual disability, mild; HP:0001761:Pes cavus; HP:0010864:Intellectual disability, severe; HP:0010864:Intellectual disability, severe; HP:0003202:Skeletal muscle atrophy; HP:0002205:Recurrent respiratory infections; HP:0001371:Flexion contracture; HP:0002376:Developmental regression; HP:0001288:Gait disturbance; HP:0001265:Hyporeflexia; HP:0001344:Absent speech; HP:0000716:Depression; HP:0001332:Dystonia; HP:0001332:Dystonia; HP:0001337:Tremor; HP:0001324:Muscle weakness; HP:0002015:Dysphagia; HP:0003621:Juvenile onset; HP:0001510:Growth delay; HP:0001260:Dysarthria; HP:0001260:Dysarthria; HP:0001260:Dysarthria; HP:0001260:Dysarthria; HP:0001347:Hyperreflexia; HP:0001347:Hyperreflexia; HP:0001347:Hyperreflexia; HP:0000648:Optic atrophy; HP:0000648:Optic atrophy; HP:0000648:Optic atrophy; HP:0000648:Optic atrophy; HP:0001257:Spasticity; HP:0001257:Spasticity; HP:0011463:Childhood onset; HP:0000750:Delayed speech and language development; HP:0000750:Delayed speech and language development; HP:0000365:Hearing impairment; HP:0000316:Hypertelorism; HP:0001251:Ataxia; HP:0001251:Ataxia; HP:0001251:Ataxia; HP:0001251:Ataxia; HP:0001251:Ataxia; HP:0001508:Failure to thrive; HP:0001508:Failure to thrive; HP:0003593:Infantile onset; HP:0003593:Infantile onset; HP:0000639:Nystagmus; HP:0000639:Nystagmus; HP:0000639:Nystagmus; HP:0000639:Nystagmus; HP:0000639:Nystagmus; HP:0000639:Nystagmus; HP:0000639:Nystagmus; HP:0000639:Nystagmus; HP:0002650:Scoliosis; HP:0000252:Microcephaly;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HP:0001250:Seizure</t>
        </is>
      </c>
      <c r="AK25" t="inlineStr"/>
      <c r="AL25" t="inlineStr">
        <is>
          <t>Increased susceptibility to schizophrenia; PELIZAEUS-MERZBACHER DISEASE, CONNATAL; PELIZAEUS-MERZBACHER DISEASE, MILD; Reduction of oligodendroglia; Adult Pelizaeus-Merzbacher Disease; Classic Pelizaeus-Merzbacher Disease; Cockayne-Pelizaeus-Merzbacher Disease; Pelizaeus-Merzbacher Disease, Atypical; Pelizaeus-Merzbacher Disease, Transitional; Segmental demyelination; Leukodystrophy, Hypomyelinating, 2; Pyridoxamine 5-Prime-Phosphate Oxidase Deficiency; X-Linked, Spastic Paraplegia, Hereditary; Head titubation; Striatonigral Degeneration; Multiple Sclerosis, Chronic Progressive; SPASTIC PARAPLEGIA 2, X-LINKED (disorder); Rotary Nystagmus; Hereditary X-Linked Recessive Spastic Paraplegia; Pelizaeus Merzbacher like disease; Spastic/hyperactive bladder; Congenital absence of lung; Lubs X-linked mental retardation syndrome; Canavan Disease; Progressive spastic quadriplegia; Psychomotor deterioration; Scanning speech; Spastic; Spinocerebellar tract degeneration; MASA SYNDROME (disorder); Cerebral dysmyelination; brain cyst; Degeneration of the lateral corticospinal tracts; Generalized limb muscle atrophy; Hepatic Infection; Pendular Nystagmus; Hypophosphatasia; Primary hyperoxaluria, type I; Spastic Ataxia; Pelizaeus-Merzbacher Disease; HMN (Hereditary Motor Neuropathy) Proximal Type I; Multiple Sclerosis, Primary Progressive; Isodicentric Chromosome 15 Syndrome; Lower limb spasticity; Hereditary pyropoikilocytosis; Abnormality of the cerebellum; Quadriplegia; Axonal neuropathy; Paraplegia; Fecal Incontinence; Spastic gait; Muscle Weakness Lower Limb; Paraparesis, Spastic; Limitation of joint mobility; Pulmonary Embolism; Choreoathetosis; Peripheral axonal neuropathy; Peripheral demyelinating neuropathy; Experimental Autoimmune Encephalomyelitis; Inherited neuropathies; Toxoplasmosis; Extrapyramidal sign; Sensory neuropathy; Spastic Paraplegia, Hereditary; Protein Deficiency; Cerebellar Dysmetria; Lysosomal Storage Diseases; Cocaine Abuse; Spastic Paraplegia; Pyramidal sign; Demyelinating Diseases; Slow progression; X- linked recessive; Brain atrophy; Lesion of brain; Leukoencephalopathy; Leukodystrophy; Henoch-Schoenlein Purpura; Leishmaniasis; Multiple Sclerosis, Relapsing-Remitting; Visual seizure; Flexion contracture; Talipes cavus; Babinski Reflex; Cerebral Palsy; Tauopathies; Hyperhomocysteinemia; Multiple congenital anomalies; Cerebral cortical atrophy; Mitochondrial Diseases; Skeletal muscle atrophy; Hyporeflexia; Recurrent respiratory infections; CNS disorder; Deformity; Peripheral Neuropathy; Progressive Neoplastic Disease; Progressive cGVHD; Deglutition Disorders; Clumsiness - motor delay; Fibroid Tumor; Dysmorphic features; Dystonia; Cerebral atrophy; Inflammation; Neuropathy; Dysarthria; Tremor; Muscle Weakness; Hyperreflexia; Peripheral Nervous System Diseases; Delayed speech and language development; Optic Atrophy; Uterine Fibroids; Muscle Spasticity; Developmental delay (disorder); Childhood Astrocytoma; Chronic kidney disease stage 5; Malaria; Presenile dementia; Neuralgia; Nystagmus, CTCAE 3.0; Nystagmus, CTCAE 5.0; Dementia; Kidney Failure, Chronic; Nystagmus; Failure to Thrive; Encephalomyelitis; Ataxia; Abnormal behavior; Multiple Chronic Conditions; Generalized hypotonia; Muscle hypotonia; nervous system disorder; Astrocytoma; Short Stature, CTCAE; Microcephaly; Congenital Abnormality; Autistic Disorder; Amyotrophic Lateral Sclerosis; Short stature; Colitis; Ischemic stroke; Epilepsy; Major Depressive Disorder; Dwarfism; ANOPHTHALMIA AND PULMONARY HYPOPLASIA; Neurodegenerative Disorders; Impaired cognition; Autoimmune Diseases; Multiple Sclerosis; Global developmental delay; Intellectual Disability; Schizophrenia; melanoma; Glioma; Alzheimer's Disease; Primary malignant neoplasm; Malignant Neoplasms; Neoplasms</t>
        </is>
      </c>
      <c r="AM25" t="inlineStr">
        <is>
          <t>DOID:0110773 hereditary spastic paraplegia 2;DOID:3210 Pelizaeus-Merzbacher disease</t>
        </is>
      </c>
      <c r="AN25" t="inlineStr">
        <is>
          <t>Null Syndrome; Hereditary spastic paraplegia; Pelizaeus-Merzbacher disease; Cockayne Syndrome; Rotary nystagmus; Spinocerebellar Degeneration; Hypomyelinating Leukodystrophy; Limb Muscle Atrophy; Bowel incontinence; Sensory neuropathy; Choreoathetosis; Spastic Paraplegia; Multiple Congenital Anomalies; Dysphagia; Dysmorphic Features; Dysarthria; Optic Atrophy; Nystagmus; Microcephaly; Dwarfism; Schizophrenia; Developmental Delay; Mental retardation</t>
        </is>
      </c>
      <c r="AO25" t="inlineStr">
        <is>
          <t>83</t>
        </is>
      </c>
      <c r="AP25" t="inlineStr">
        <is>
          <t>186</t>
        </is>
      </c>
      <c r="AQ25" t="inlineStr">
        <is>
          <t>[{"UniProt":"P60201","EnsemblGene":["ENSG00000123560"],"EnsemblTrans":[["ENST00000612423","ENSP00000481006","principal1"],["ENST00000619236","ENSP00000477619",""],["ENST00000621218","ENSP00000484450","principal1"]],"RefSeq":[["NM_000533","NP_000524","REVIEWED"],["NM_001128834","NP_001122306","REVIEWED"],["NM_001305004","NP_001291933","REVIEWED"],["NM_199478","NP_955772","REVIEWED"]],"UCSC":["uc033epn"],"SwissProt":["MYPR_HUMAN"]},{"UniProt":"A0A0S2Z4D4","RefSeq":[["NM_199478","NP_955772","REVIEWED"]],"SwissProt":["A0A0S2Z4D4_HUMAN"]},{"UniProt":"A8K9L3","RefSeq":[["NM_000533","NP_000524","REVIEWED"],["NM_001128834","NP_001122306","REVIEWED"],["NM_001305004","NP_001291933","REVIEWED"],["NM_199478","NP_955772","REVIEWED"]],"SwissProt":["A8K9L3_HUMAN"]},{"UniProt":"B4DI30","RefSeq":[["NM_001305004","NP_001291933","REVIEWED"]],"SwissProt":["B4DI30_HUMAN"]}]</t>
        </is>
      </c>
      <c r="AR25" t="inlineStr">
        <is>
          <t>brain</t>
        </is>
      </c>
      <c r="AS25" t="inlineStr">
        <is>
          <t>Distribution: Detected in many; Specificity: Tissue enriched</t>
        </is>
      </c>
      <c r="AT25" t="inlineStr">
        <is>
          <t>Distinct expression in oligodendrocytes in CNS; antibody: Strong immunoreactivity was observed in neuropil. Neuronal cells were moderately positive in the cytoplasm. Granular cytoplasmic staining was found in gall bladder, urothelia and some glandular epithelia. Remaining normal tissues were in general negative.</t>
        </is>
      </c>
      <c r="AU25" t="inlineStr">
        <is>
          <t xml:space="preserve">Antibody: Cytoplasmic staining with a granular pattern was observed in few adenocarcinomas. In malignant gliomas, distinct positivity of neuropil was observed. Remaining malignant cells were in general negative. </t>
        </is>
      </c>
      <c r="AV25" t="inlineStr"/>
      <c r="AW25" t="inlineStr"/>
      <c r="AX25" t="inlineStr"/>
      <c r="AY25" t="inlineStr"/>
      <c r="AZ25" t="inlineStr">
        <is>
          <t>0.0</t>
        </is>
      </c>
      <c r="BA25" t="inlineStr">
        <is>
          <t>0.0</t>
        </is>
      </c>
      <c r="BB25" t="inlineStr">
        <is>
          <t>0.0</t>
        </is>
      </c>
      <c r="BC25" t="inlineStr">
        <is>
          <t>0.0</t>
        </is>
      </c>
      <c r="BD25" t="inlineStr">
        <is>
          <t>0.0</t>
        </is>
      </c>
      <c r="BE25" t="inlineStr">
        <is>
          <t>0.0</t>
        </is>
      </c>
      <c r="BF25" t="inlineStr">
        <is>
          <t>0.0</t>
        </is>
      </c>
      <c r="BG25" t="inlineStr">
        <is>
          <t>0.0</t>
        </is>
      </c>
      <c r="BH25" t="inlineStr">
        <is>
          <t>0.0</t>
        </is>
      </c>
      <c r="BI25" t="inlineStr">
        <is>
          <t>0.0</t>
        </is>
      </c>
      <c r="BJ25" t="inlineStr">
        <is>
          <t>0.0</t>
        </is>
      </c>
      <c r="BK25" t="inlineStr">
        <is>
          <t>0.0</t>
        </is>
      </c>
      <c r="BL25" t="inlineStr">
        <is>
          <t>0.0</t>
        </is>
      </c>
      <c r="BM25" t="inlineStr">
        <is>
          <t>0.0</t>
        </is>
      </c>
      <c r="BN25" t="inlineStr">
        <is>
          <t>0.0</t>
        </is>
      </c>
      <c r="BO25" t="inlineStr">
        <is>
          <t>0.0</t>
        </is>
      </c>
      <c r="BP25" t="inlineStr">
        <is>
          <t>0.0</t>
        </is>
      </c>
      <c r="BQ25" t="inlineStr">
        <is>
          <t>0.0</t>
        </is>
      </c>
      <c r="BR25" t="inlineStr">
        <is>
          <t>0.0</t>
        </is>
      </c>
      <c r="BS25" t="inlineStr">
        <is>
          <t>0.0</t>
        </is>
      </c>
    </row>
    <row r="26">
      <c r="A26" t="inlineStr">
        <is>
          <t>ALK</t>
        </is>
      </c>
      <c r="B26" t="inlineStr">
        <is>
          <t>238</t>
        </is>
      </c>
      <c r="C26" t="inlineStr">
        <is>
          <t>symbol</t>
        </is>
      </c>
      <c r="D26" t="inlineStr">
        <is>
          <t>H. sapiens</t>
        </is>
      </c>
      <c r="E26" t="inlineStr">
        <is>
          <t>238</t>
        </is>
      </c>
      <c r="F26" t="inlineStr">
        <is>
          <t>H. sapiens</t>
        </is>
      </c>
      <c r="G26" t="inlineStr">
        <is>
          <t>ALK</t>
        </is>
      </c>
      <c r="H26" t="inlineStr">
        <is>
          <t>ALK1|CD246|NBLST3</t>
        </is>
      </c>
      <c r="I26" t="inlineStr">
        <is>
          <t>protein-coding</t>
        </is>
      </c>
      <c r="J26" t="inlineStr">
        <is>
          <t>ALK receptor tyrosine kinase</t>
        </is>
      </c>
      <c r="K26" t="inlineStr">
        <is>
          <t>This gene encodes a receptor tyrosine kinase, which belongs to the insulin receptor superfamily. This protein comprises an extracellular domain, an hydrophobic stretch corresponding to a single pass transmembrane region, and an intracellular kinase domain. It plays an important role in the development of the brain and exerts its effects on specific neurons in the nervous system. This gene has been found to be rearranged, mutated, or amplified in a series of tumours including anaplastic large cell lymphomas, neuroblastoma, and non-small cell lung cancer. The chromosomal rearrangements are the most common genetic alterations in this gene, which result in creation of multiple fusion genes in tumourigenesis, including ALK (chromosome 2)/EML4 (chromosome 2), ALK/RANBP2 (chromosome 2), ALK/ATIC (chromosome 2), ALK/TFG (chromosome 3), ALK/NPM1 (chromosome 5), ALK/SQSTM1 (chromosome 5), ALK/KIF5B (chromosome 10), ALK/CLTC (chromosome 17), ALK/TPM4 (chromosome 19), and ALK/MSN (chromosome X).[provided by RefSeq, Jan 2011]</t>
        </is>
      </c>
      <c r="L26" t="inlineStr">
        <is>
          <t>chr2:29921586-29192774</t>
        </is>
      </c>
      <c r="M26" t="inlineStr">
        <is>
          <t>GO:0090648 response to environmental enrichment;GO:0036269 swimming behavior;GO:0060159 regulation of dopamine receptor signaling pathway</t>
        </is>
      </c>
      <c r="N26" t="inlineStr">
        <is>
          <t>[GO:0036211] protein modification process; [GO:0003824] catalytic activity; [GO:0016740] transferase activity; [GO:0140096] catalytic activity, acting on a protein; [GO:0023052] signaling; [GO:0060089] molecular transducer activity; [GO:0005886] plasma membrane; [GO:0012501] programmed cell death; [GO:0098772] molecular function regulator activity; [GO:0048856] anatomical structure development; [GO:0030154] cell differentiation; [GO:0043226] organelle; [GO:0005576] extracellular region; [GO:0005615] extracellular space; [GO:0006351] DNA-templated transcription; [GO:0006355] regulation of DNA-templated transcription; [GO:0006629] lipid metabolic process</t>
        </is>
      </c>
      <c r="O26" t="inlineStr">
        <is>
          <t>GO:0043235 receptor complex;GO:0070062 extracellular exosome;GO:1903561 extracellular vesicle</t>
        </is>
      </c>
      <c r="P26" t="inlineStr">
        <is>
          <t>GO:0030298 receptor signaling protein tyrosine kinase activator activity;GO:0030296 protein tyrosine kinase activator activity;GO:0004714 transmembrane receptor protein tyrosine kinase activity</t>
        </is>
      </c>
      <c r="Q26" t="inlineStr">
        <is>
          <t>yes</t>
        </is>
      </c>
      <c r="R26" t="inlineStr">
        <is>
          <t>CD markers; Enzymes; Human disease related genes:Cancers:Cancers of eye, brain, and central nervous system; Disease related genes; ENZYME proteins:Transferases; FDA approved drug targets:Small molecule drugs; Kinases:Tyr protein kinases; Predicted intracellular proteins; Human disease related genes:Cancers:Cancers of the lung and pleura; Human disease related genes:Cancers:Cancers of haematopoietic and lymphoid tissues; Cancer-related genes:Mutated cancer genes</t>
        </is>
      </c>
      <c r="S26" t="inlineStr">
        <is>
          <t>[IPR000719] Protein kinase domain; [IPR001245] Serine-threonine/tyrosine-protein kinase, catalytic domain; [IPR002011] Tyrosine-protein kinase, receptor class II, conserved site; [IPR008266] Tyrosine-protein kinase, active site; [IPR011009] Protein kinase-like domain superfamily; [IPR017441] Protein kinase, ATP binding site; [IPR020635] Tyrosine-protein kinase, catalytic domain; [IPR000998] MAM domain; [IPR002172] Low-density lipoprotein (LDL) receptor class A repeat; [IPR013320] Concanavalin A-like lectin/glucanase domain superfamily; [IPR036055] LDL receptor-like superfamily</t>
        </is>
      </c>
      <c r="T26" t="inlineStr">
        <is>
          <t>Plasma membrane (Supported)</t>
        </is>
      </c>
      <c r="U26" t="inlineStr"/>
      <c r="V26" t="inlineStr"/>
      <c r="W26" t="inlineStr">
        <is>
          <t>yes</t>
        </is>
      </c>
      <c r="X26" t="inlineStr">
        <is>
          <t>yes</t>
        </is>
      </c>
      <c r="Y26" t="inlineStr">
        <is>
          <t>principal1</t>
        </is>
      </c>
      <c r="Z26" t="inlineStr"/>
      <c r="AA26" t="inlineStr">
        <is>
          <t>yes</t>
        </is>
      </c>
      <c r="AB26" t="inlineStr">
        <is>
          <t>MP:0010771 integument phenotype</t>
        </is>
      </c>
      <c r="AC26" t="inlineStr">
        <is>
          <t>[ORPHA:300895] ALK-positive anaplastic large cell lymphoma; [ORPHA:364043] ALK-positive large B-cell lymphoma; [ORPHA:146] Differentiated thyroid carcinoma; [ORPHA:178342] Inflammatory myofibroblastic tumor; [ORPHA:635] Neuroblastoma</t>
        </is>
      </c>
      <c r="AD26" t="inlineStr">
        <is>
          <t>OMIM ID:613014 Neuroblastoma, susceptibility to, 3</t>
        </is>
      </c>
      <c r="AE26" t="inlineStr">
        <is>
          <t>Ovarian cancer; Lung cancer; Rhabdomyosarcoma; Neuroblastoma; Breast neoplasm; Lung adenocarcinoma; ALK-related condition; Neuroblastoma, susceptibility to, 3; Neoplasm of brain; Hereditary cancer-predisposing syndrome</t>
        </is>
      </c>
      <c r="AF26" t="inlineStr">
        <is>
          <t>Alcoholism;Alkaline Phosphatase;Arteries;Atherosclerosis;Blood Pressure;Body Height;Cardiovascular Physiological Phenomena;Cholesterol, HDL;Cholesterol, LDL;Citalopram;Coronary Artery Disease;Depressive Disorder, Major;Diabetes Mellitus;Hemoglobin A, Glycosylated;Hemoglobins;Insulin;Insulin Resistance;Liver Cirrhosis, Biliary;Platelet Function Tests;Receptors, Tumor Necrosis Factor</t>
        </is>
      </c>
      <c r="AG26" t="inlineStr">
        <is>
          <t>Adiponectin;Body Mass Index;Glucose</t>
        </is>
      </c>
      <c r="AH26" t="inlineStr"/>
      <c r="AI26" t="inlineStr">
        <is>
          <t>Benign soft tissue neoplasm of uncertain differentiation: likely pathogenic,not provided,pathogenic; Clinvar: phenotype not specified: pathogenic,uncertain significance; Lung adenocarcinoma: likely pathogenic,not provided,pathogenic; Neoplasm of brain: likely pathogenic,pathogenic; Neoplasm of the breast: likely pathogenic,pathogenic; Neuroblastoma: likely pathogenic,not provided,pathogenic,uncertain significance; Neuroblastoma 3: likely pathogenic,not provided,pathogenic,uncertain significance; Non-small cell lung cancer: likely pathogenic,not provided,pathogenic; Rhabdomyosarcoma: pathogenic</t>
        </is>
      </c>
      <c r="AJ26" t="inlineStr">
        <is>
          <t>HP:0011976:Elevated urinary catecholamine level; HP:0004375:Neoplasm of the nervous system</t>
        </is>
      </c>
      <c r="AK26" t="inlineStr">
        <is>
          <t>ATP; Crizotinib; Ceritinib; Alectinib; Fostamatinib; Lorlatinib; Gilteritinib; Brigatinib</t>
        </is>
      </c>
      <c r="AL26" t="inlineStr">
        <is>
          <t>Anaplastic Medulloblastoma; Anaplastic large cell lymphoma T- and null-cell types refractory; Leiomyoma of small intestine; Myxoid leiomyoma; NEUROBLASTOMA, SUSCEPTIBILITY TO, 3; Subclavicular lymphadenopathy; Tumor lysis syndrome (spontaneous); Compound nevus of skin; Congenital neuroblastoma; Deep Penetrating Nevus; Disorder of pericardium; Granuloma, Plasma Cell; Inflammatory pseudotumor of liver; Medulloblastoma, WNT-Activated; Metastatic Lung Non-Small Cell Carcinoma; Mucinous (colloid) adenocarcinoma; Plasma Cell Granuloma, Pulmonary; Pleural Carcinomatosis; Severe cutaneous adverse reactions (SMQ); Subglottic hemangioma; Chromosome 2, trisomy 2p; Gastric Inflammatory Myofibroblastic Tumor; Prostate Stromal Proliferation of Uncertain Malignant Potential; Secondary malignant neoplasm of spinal cord; Solid Lung Adenocarcinoma; Urinary Bladder Inflammatory Myofibroblastic Tumor; Cicatrix; Granulocyte Colony Stimulating Factor Measurement; Lichenoid drug eruption; Lymphangitis; Polyposis Of Gastric Fundus Without Polyposis Coli; Refractory Lung Non-Small Cell Carcinoma; ALK positive large B-cell lymphoma; Sickle cell nephropathy; Thoracic Diseases; hereditary Wilms tumor; Myofibroblastoma; Atrial hypertrophy; Atypical carcinoid tumor; Histiocytic proliferation; Low grade myofibroblastic sarcoma; Lymphangitis carcinomatosa; Metastatic Malignancy; Stage IA Lung Adenocarcinoma AJCC v7; T-Cell and NK-Cell Neoplasm; Anaplastic lymphoma kinase positive anaplastic large cell lymphoma; Cutaneous Fibrous Histiocytoma, Epithelioid Variant; Elevated urinary catecholamines; Endometrial carcinosarcoma; Hodgkin's-like; Small cell carcinoma of prostate; trisomy 2; Atypical Spitz Nevus; Cellular Blue Nevus; Pulmonary Histiocytosis X; hereditary neuroblastoma; Advanced Lung Non-Squamous Non-Small Cell Carcinoma; Benign neoplasm of thyroid gland; Maculopathy with diabetes mellitus; Pulmonary Blastoma; Smoker's lung; Amputation Stumps; Infratentorial Neoplasms; Leukocytoclastic vasculitis; Lung Large Cell Neuroendocrine Carcinoma; NEUROBLASTOMA, SUSCEPTIBILITY TO; Pseudotumor; Sarcomatoid carcinoma of the lung; Adenosquamous cell lung cancer; Adult Primary Cutaneous Anaplastic Large Cell Lymphoma; Adult Systemic Anaplastic Large Cell Lymphoma; Renal medullary carcinoma; Ependymoma of brain; Subcutaneous panniculitis-like T-cell lymphoma; Bladder Adenocarcinoma; Leiomyosarcoma, Myxoid; Malignant myoepithelioma; Meningeal Carcinomatosis; Secondary malignant neoplasm of female breast; Extramedullary Plasmacytoma; Krukenberg Tumor; Vascular Neoplasms; Aggressive Adult Non-Hodgkin Lymphoma; Non-small cell lung cancer stage III; Pleomorphic carcinoma; Anaplastic large B-cell lymphoma; Breast implant-associated anaplastic large cell lymphoma; Gram-Positive Bacterial Infections; Leptomeningeal Neoplasms; Nevus, Blue; Secondary malignant neoplasm of ovary; Neural crest tumor; Perineurioma; Vasculitis, Leukocytoclastic, Cutaneous; Adenocarcinoma of lung, stage IV; Advanced Bile Duct Carcinoma; Angioendotheliomatosis; Malignant histiocytosis; Paraneoplastic Cerebellar Degeneration; Pleural Mesothelioma; Primary cutaneous lymphoma; Spindle Cell Neoplasm; Systemic Anaplastic Large Cell Lymphoma; Tumour thrombosis; Non-squamous non-small cell lung cancer; Carcinoma, Giant Cell; Epithelioid and spindle cell nevus; Histiocytic syndrome; Leiomyomatosis; Malignant Central Nervous System Neoplasm; Psammomatous Meningioma; Histiocytoma, Benign Fibrous; Encephalomyelitis, Acute Disseminated; Gastric lymphoma; Primary Cutaneous Anaplastic Large Cell Lymphoma; Anaplastic Large Cell Lymphoma, ALK-Positive; Hemophagocytic Syndrome; Metastatic Malignant Neoplasm to the Leptomeninges; Atypical fibroxanthoma of skin; Childhood Ganglioneuroblastoma; Adult Acute Myelomonocytic Leukemia; Anaplastic large cell lymphoma, ALK negative; Childhood Acute Myelomonocytic Leukemia; Histiocytoma, Angiomatoid Fibrous; Lymphoepithelial carcinoma; Epithelioid hemangioendothelioma, malignant; Partial Trisomy; Childhood Large Cell Lymphoma; Squamous non-small cell lung cancer; Uterine Corpus Sarcoma; Adenocarcinoma, metastatic; Empyema; Peritoneal Mesothelioma; Histiocytosis; Central nervous system lesion; LEUKOENCEPHALOPATHY, BRAIN CALCIFICATIONS, AND CYSTS; MiT family translocation renal cell carcinoma; Non-small cell carcinoma; Uterine Corpus Carcinosarcoma; Lymphomatoid Papulosis; Metastatic Lung Adenocarcinoma; Neurocysticercosis; Intestinal T-Cell Lymphoma; Undifferentiated (Embryonal) Sarcoma; Cutaneous lymphoma; Epithelioid hemangioendothelioma; Follicular Variant Thyroid Gland Papillary Carcinoma; Myelomonocytic leukemia; Smooth Muscle Tumor; Childhood Ganglioglioma; Neoplasm Recurrence, Local; Recurrent Brain Neoplasm; Benign neoplasm of brain, unspecified; Primary malignant neoplasm of brain; Uterine Carcinosarcoma; ALPHA-THALASSEMIA/MENTAL RETARDATION SYNDROME, NONDELETION TYPE, X-LINKED; Cutaneous Fibrous Histiocytoma; Drug Hypersensitivity Syndrome; Childhood Brain Neoplasm; Ovarian Mucinous Adenocarcinoma; Blastic plasmacytoid dendritic cell neoplasm; Papillary Thyroid Microcarcinoma; Plasma Cell Neoplasm; Adenoid cystic carcinoma of salivary gland; Cavitation; Plasmablastic lymphoma; Primary peritoneal carcinoma; Pseudomyxoma Peritonei; T-Cell Prolymphocytic Leukemia; Poorly Differentiated Thyroid Carcinoma; Adenocarcinoma in Situ; Mesenchymal Cell Neoplasm; Resistance to Insulin-Like Growth Factor I; Aggressive Non-Hodgkin Lymphoma; Dissecting aneurysm of the thoracic aorta; Ganglioneuroblastoma; Advanced lung cancer; Childhood Alveolar Rhabdomyosarcoma; Myxoid/Round Cell Liposarcoma; Rhabdoid Tumor of the Kidney; Single tumor; Abetalipoproteinemia; Malignant Mesothelioma of Peritoneum; Viral Load result; Childhood Embryonal Rhabdomyosarcoma; Neoplasms, Vascular Tissue; Locally Recurrent Malignant Neoplasm; Nervous System Neoplasms; Pneumothorax; Secondary malignant neoplasm of pancreas; Carcinoma, Signet Ring Cell; Primary Lesion; Advanced Melanoma; Neuroblastic tumors; Confusion; Endometrial Stromal Sarcoma; Sickle Cell Trait; Multiple polyps; Liposarcoma, Myxoid; Immunoglobulin G4-Related Disease; Reticulosarcoma; Conjunctivitis; Iron deficiency anemia; MSI-high; Ganglioneuroma; Carcinoma, Large Cell; Ganglioglioma; Large cell neuroendocrine carcinoma; Inflammatory Myofibroblastic Tumor; Thrombocytosis; Carcinosarcoma; Ewing Sarcoma/Peripheral Primitive Neuroectodermal Tumor; Liposarcoma, Dedifferentiated; Mastocytosis; High-Risk Neuroblastoma; Adenosquamous carcinoma; Adult Angiosarcoma; Childhood Angiosarcoma; CNS metastases; Lynch Syndrome; Rhabdoid Tumor; Acute myelomonocytic leukemia; Metastatic non-small cell lung cancer; stage, non-small cell lung cancer; Angioimmunoblastic Lymphadenopathy; Cystadenocarcinoma, Serous; Retroviridae Infections; Alveolar rhabdomyosarcoma; Disseminated Intravascular Coagulation; Lymphohistiocytosis, Hemophagocytic; High grade serous carcinoma; MYELOPROLIFERATIVE DISORDER, CHRONIC, WITH EOSINOPHILIA; Pleural Effusion, Malignant; Embryonal Rhabdomyosarcoma; Familial primary gastric lymphoma; Brain Tumor, Primary; Hepatosplenomegaly; Adult Anaplastic Large Cell Lymphoma; Childhood Anaplastic Large Cell Lymphoma; Marinesco-Sjogren syndrome; Sarcomatoid Renal Cell Carcinoma; Bronchioloalveolar Adenocarcinoma; Childhood Leiomyosarcoma; Adult Leiomyosarcoma; Plasmacytoma; Neoplastic Cell Transformation; Ovarian Serous Adenocarcinoma; Soft Tissue Neoplasms; ACQUIRED IMMUNODEFICIENCY SYNDROME, PROGRESSION TO; AIDS, PROGRESSION TO; HIV-1, RESISTANCE TO; HUMAN IMMUNODEFICIENCY VIRUS TYPE 1, SUSCEPTIBILITY TO; Thyroid Nodule; Lymphoma, Large-Cell, Follicular; Neoplasms, Intracranial; Mucinous Adenocarcinoma; Nausea; Collecting Duct Carcinoma of the Kidney; Hemangiosarcoma; Adult Solid Neoplasm; Childhood Soft Tissue Sarcoma; Primary differentiated carcinoma of thyroid gland; Childhood Solid Neoplasm; HER2 gene amplification; Renal cyst; Hereditary Nonpolyposis Colorectal Cancer; Juvenile Myelomonocytic Leukemia; Malignant Childhood Neoplasm; Central Nervous System Neoplasms; Steroid Sulfatase Deficiency Disease; Carcinoma, Neuroendocrine; Gastrointestinal Neoplasms; Inflammatory Breast Carcinoma; Refractory cancer; Carcinoma, Small Cell; Chromophobe Renal Cell Carcinoma; Mixed Salivary Gland Tumor; Lesion of brain; Peripheral T-Cell Lymphoma; Malignant Squamous Cell Neoplasm; Adult Synovial Sarcoma; Ascites; Childhood Synovial Sarcoma; Ichthyosis, X-Linked; Intestinal Diseases; Monosomy; leiomyosarcoma; Alcohol Use Disorder; Carcinoma, Spindle-Cell; Carcinoma, Endometrioid; Papillary Renal Cell Carcinoma; Carcinoma, Papillary; Merkel cell carcinoma; Monoclonal Gammopathy of Undetermined Significance; Pleural effusion disorder; Anaplastic carcinoma; Disseminated Malignant Neoplasm; Adult Classical Hodgkin Lymphoma; Ependymoma; Differentiated Thyroid Gland Carcinoma; Drug Dependence; Mycosis Fungoides; Hematological Disease; Clear-cell metastatic renal cell carcinoma; Mucosa-Associated Lymphoid Tissue Lymphoma; Refractory Cytopenia of Childhood; Lymphadenopathy; Nodule; Classical Hodgkin's Lymphoma; HER2-positive carcinoma of breast; Lymphoid leukemia; Malignant neoplasm of brain; synovial sarcoma; Ki-1+ Anaplastic Large Cell Lymphoma; Lymphoproliferative Disorders; Acute Erythroblastic Leukemia; Neurofibromatosis 1; CNS disorder; Lung Diseases, Interstitial; Respiratory Failure; Hematopoietic Neoplasms; Neoplasm, Residual; Dental caries; Medullary carcinoma of thyroid; Addictive Behavior; Adult Myelodysplastic Syndrome; Childhood Myelodysplastic Syndrome; Tumor Immunity; Childhood Kidney Wilms Tumor; Brain Diseases; Myeloproliferative disease; Chronic myeloproliferative disorder; Adult Non-Hodgkin Lymphoma; Childhood Non-Hodgkin Lymphoma; Venous Thromboembolism; Progressive Neoplastic Disease; Progressive cGVHD; Epstein-Barr Virus Infections; Hirschsprung Disease; Myeloid Leukemia; Neutropenia; Anaplastic thyroid carcinoma</t>
        </is>
      </c>
      <c r="AM26" t="inlineStr"/>
      <c r="AN26" t="inlineStr">
        <is>
          <t>Granulomas; Anaplastic Lymphoma; Inflammatory Myofibroblastic Tumor; Diabetic maculopathy; Neural Crest Tumor; B-cell Lymphoma; Nervous System Neoplasms; Rhabdomyosarcoma; Intracranial Neoplasm; Ovarian serous adenocarcinoma; Brain Neoplasms; Diffuse Lymphoma; Thyroid Carcinoma; Neuroblastoma; Papillary thyroid carcinoma; Glioma; Chromophobe Carcinoma; Papillary Renal Carcinoma; Renal Carcinoma; Lung adenocarcinoma; Melanoma; Lung carcinoma; Marfan Syndrome; Mammary Neoplasms; Breast Carcinoma; Diabetes Mellitus; Mental Depression; Breast Cancer; Schizophrenia</t>
        </is>
      </c>
      <c r="AO26" t="inlineStr">
        <is>
          <t>768</t>
        </is>
      </c>
      <c r="AP26" t="inlineStr">
        <is>
          <t>817</t>
        </is>
      </c>
      <c r="AQ26" t="inlineStr">
        <is>
          <t>[{"UniProt":"Q9UM73","EnsemblGene":["ENSG00000171094"],"EnsemblTrans":[["ENST00000389048","ENSP00000373700","principal1"]],"RefSeq":[["NM_004304","NP_004295","REVIEWED"]],"UCSC":["uc002rmy"],"SwissProt":["ALK_HUMAN"]},{"UniProt":"B6D4Y2","RefSeq":[["NM_004304","NP_004295","REVIEWED"]],"SwissProt":["B6D4Y2_HUMAN"]}]</t>
        </is>
      </c>
      <c r="AR26" t="inlineStr"/>
      <c r="AS26" t="inlineStr">
        <is>
          <t>Distribution: Detected in some; Specificity: Tissue enhanced</t>
        </is>
      </c>
      <c r="AT26" t="inlineStr">
        <is>
          <t>Cytoplasmic and nuclear expression in several different tissue types, most abundant in neurons.; antibody: Neuronal cells and skeletal muscle showed strong cytoplasmic and nuclear immunoreactivity. Distinct luminal staining was observed in a number of tissues, e.g. the intestine, endometrial glands and fallopian tube. Most other normal tissues showed weak cytoplasmic positivity, sometimes combined with nuclear staining.</t>
        </is>
      </c>
      <c r="AU26" t="inlineStr">
        <is>
          <t>Antibody: Moderate to strong cytoplasmic staining with a granular pattern was observed in basal cell skin carcinomas, the majority of prostate cancers and a few  gliomas and melanomas. Remaining cancer tissues displayed weak cytoplasmic staining or were negative.</t>
        </is>
      </c>
      <c r="AV26" t="inlineStr"/>
      <c r="AW26" t="inlineStr">
        <is>
          <t>(hsa05223)Non-small cell lung cancer; (hsa05235)PD-L1 expression and PD-1 checkpoint pathway in cancer; (hsa05200)Pathways in cancer</t>
        </is>
      </c>
      <c r="AX26" t="inlineStr"/>
      <c r="AY26" t="inlineStr"/>
      <c r="AZ26" t="inlineStr">
        <is>
          <t>0.0</t>
        </is>
      </c>
      <c r="BA26" t="inlineStr">
        <is>
          <t>0.0</t>
        </is>
      </c>
      <c r="BB26" t="inlineStr">
        <is>
          <t>0.0</t>
        </is>
      </c>
      <c r="BC26" t="inlineStr">
        <is>
          <t>0.0</t>
        </is>
      </c>
      <c r="BD26" t="inlineStr">
        <is>
          <t>0.0</t>
        </is>
      </c>
      <c r="BE26" t="inlineStr">
        <is>
          <t>0.0</t>
        </is>
      </c>
      <c r="BF26" t="inlineStr">
        <is>
          <t>1.0</t>
        </is>
      </c>
      <c r="BG26" t="inlineStr">
        <is>
          <t>0.0</t>
        </is>
      </c>
      <c r="BH26" t="inlineStr">
        <is>
          <t>0.0</t>
        </is>
      </c>
      <c r="BI26" t="inlineStr">
        <is>
          <t>0.0</t>
        </is>
      </c>
      <c r="BJ26" t="inlineStr">
        <is>
          <t>0.0</t>
        </is>
      </c>
      <c r="BK26" t="inlineStr">
        <is>
          <t>0.0</t>
        </is>
      </c>
      <c r="BL26" t="inlineStr">
        <is>
          <t>0.0</t>
        </is>
      </c>
      <c r="BM26" t="inlineStr">
        <is>
          <t>0.0</t>
        </is>
      </c>
      <c r="BN26" t="inlineStr">
        <is>
          <t>0.0</t>
        </is>
      </c>
      <c r="BO26" t="inlineStr">
        <is>
          <t>0.0</t>
        </is>
      </c>
      <c r="BP26" t="inlineStr">
        <is>
          <t>0.0</t>
        </is>
      </c>
      <c r="BQ26" t="inlineStr">
        <is>
          <t>0.0</t>
        </is>
      </c>
      <c r="BR26" t="inlineStr">
        <is>
          <t>0.0</t>
        </is>
      </c>
      <c r="BS26" t="inlineStr">
        <is>
          <t>0.0</t>
        </is>
      </c>
    </row>
    <row r="27">
      <c r="A27" t="inlineStr">
        <is>
          <t>PCDH15</t>
        </is>
      </c>
      <c r="B27" t="inlineStr">
        <is>
          <t>65217</t>
        </is>
      </c>
      <c r="C27" t="inlineStr">
        <is>
          <t>symbol</t>
        </is>
      </c>
      <c r="D27" t="inlineStr">
        <is>
          <t>H. sapiens</t>
        </is>
      </c>
      <c r="E27" t="inlineStr">
        <is>
          <t>65217</t>
        </is>
      </c>
      <c r="F27" t="inlineStr">
        <is>
          <t>H. sapiens</t>
        </is>
      </c>
      <c r="G27" t="inlineStr">
        <is>
          <t>PCDH15</t>
        </is>
      </c>
      <c r="H27" t="inlineStr">
        <is>
          <t>CDHR15|DFNB23|USH1F</t>
        </is>
      </c>
      <c r="I27" t="inlineStr">
        <is>
          <t>protein-coding</t>
        </is>
      </c>
      <c r="J27" t="inlineStr">
        <is>
          <t>protocadherin related 15</t>
        </is>
      </c>
      <c r="K27" t="inlineStr">
        <is>
          <t>This gene is a member of the cadherin superfamily. Family members encode integral membrane proteins that mediate calcium-dependent cell-cell adhesion. It plays an essential role in maintenance of normal retinal and cochlear function. Mutations in this gene result in hearing loss and Usher Syndrome Type IF (USH1F). Extensive alternative splicing resulting in multiple isoforms has been observed in the mouse ortholog. Similar alternatively spliced transcripts are inferred to occur in human, and additional variants are likely to occur. [provided by RefSeq, Dec 2008]</t>
        </is>
      </c>
      <c r="L27" t="inlineStr">
        <is>
          <t>chr10:55627942-53802771</t>
        </is>
      </c>
      <c r="M27" t="inlineStr">
        <is>
          <t>GO:0050957 equilibrioception;GO:0045494 photoreceptor cell maintenance;GO:0050885 neuromuscular process controlling balance</t>
        </is>
      </c>
      <c r="N27" t="inlineStr">
        <is>
          <t>[GO:0005886] plasma membrane; [GO:0007155] cell adhesion; [GO:0050877] nervous system process; [GO:0048856] anatomical structure development; [GO:0043226] organelle; [GO:0007010] cytoskeleton organization; [GO:0030154] cell differentiation; [GO:0044782] cilium organization; [GO:0005929] cilium; [GO:0005576] extracellular region; [GO:0005615] extracellular space</t>
        </is>
      </c>
      <c r="O27" t="inlineStr">
        <is>
          <t>GO:0032420 stereocilium;GO:0032421 stereocilium bundle;GO:0001750 photoreceptor outer segment</t>
        </is>
      </c>
      <c r="P27" t="inlineStr">
        <is>
          <t>GO:0005509 calcium ion binding;GO:0046872 metal ion binding;GO:0043169 cation binding</t>
        </is>
      </c>
      <c r="Q27" t="inlineStr"/>
      <c r="R27" t="inlineStr">
        <is>
          <t>Disease related genes; Human disease related genes:Nervous system diseases:Eye disease; Human disease related genes:Nervous system diseases:Ear disease; Predicted intracellular proteins</t>
        </is>
      </c>
      <c r="S27" t="inlineStr">
        <is>
          <t>[IPR002126] Cadherin-like; [IPR015919] Cadherin-like superfamily; [IPR020894] Cadherin conserved site; [IPR030718] Extracellular cadherin domain superfamily; [IPR041149] Extracellular cadherin domain</t>
        </is>
      </c>
      <c r="T27" t="inlineStr"/>
      <c r="U27" t="inlineStr">
        <is>
          <t>yes</t>
        </is>
      </c>
      <c r="V27" t="inlineStr"/>
      <c r="W27" t="inlineStr">
        <is>
          <t>yes</t>
        </is>
      </c>
      <c r="X27" t="inlineStr">
        <is>
          <t>yes</t>
        </is>
      </c>
      <c r="Y27" t="inlineStr">
        <is>
          <t>principal4</t>
        </is>
      </c>
      <c r="Z27" t="inlineStr">
        <is>
          <t>yes</t>
        </is>
      </c>
      <c r="AA27" t="inlineStr">
        <is>
          <t>yes</t>
        </is>
      </c>
      <c r="AB27" t="inlineStr">
        <is>
          <t>MP:0005391 vision/eye phenotype</t>
        </is>
      </c>
      <c r="AC27" t="inlineStr">
        <is>
          <t>[ORPHA:90636] Autosomal recessive non-syndromic sensorineural deafness type DFNB; [ORPHA:231169] Usher syndrome type 1</t>
        </is>
      </c>
      <c r="AD27" t="inlineStr">
        <is>
          <t>OMIM ID:602083 Usher syndrome, type if</t>
        </is>
      </c>
      <c r="AE27" t="inlineStr">
        <is>
          <t>PCDH15-related condition; Usher syndrome; Autosomal recessive nonsyndromic hearing loss 23; Usher syndrome type 1F; Usher syndrome type 1D; Abnormality of the ear; Usher syndrome type 1; Progressive cone dystrophy (without rod involvement); Hearing loss, autosomal recessive; Retinal dystrophy; Nonsyndromic Deafness; Childhood onset hearing loss; Rare genetic deafness</t>
        </is>
      </c>
      <c r="AF27" t="inlineStr">
        <is>
          <t>Alcoholism;Body Weights and Measures;Child Development Disorders, Pervasive;Cholesterol, HDL;Creatine Kinase;Echocardiography;Erythrocyte Count;Erythrocyte Indices;Exercise Test;Hand Strength;Hip;Personality;Platelet Function Tests;Triglycerides;gamma-Glutamyltransferase</t>
        </is>
      </c>
      <c r="AG27" t="inlineStr">
        <is>
          <t>Alopecia;Bone Density;Breast Neoplasms;Bronchial Provocation Tests;Bronchodilator Agents;C-Reactive Protein;Disease-Free Survival;Forced Expiratory Volume;Glucose;Hydrochlorothiazide;Irritable Bowel Syndrome;Lung Volume Measurements;Menarche;Pulmonary Disease, Chronic Obstructive;Schizophrenia;Vaccine Potency</t>
        </is>
      </c>
      <c r="AH27" t="inlineStr"/>
      <c r="AI27" t="inlineStr">
        <is>
          <t>Clinvar: phenotype not specified: likely pathogenic,pathogenic,uncertain significance; Deafness, autosomal recessive 23: likely pathogenic,pathogenic,uncertain significance; Nonsyndromic deafness: likely pathogenic; Nonsyndromic hearing loss and deafness: likely pathogenic,pathogenic; Retinal dystrophy: likely pathogenic,uncertain significance; Usher syndrome: likely pathogenic; Usher syndrome, type 1: pathogenic; Usher syndrome, type 1d: pathogenic; Usher syndrome, type 1f: likely pathogenic,pathogenic,uncertain significance; Usher syndrome, type 1g: pathogenic</t>
        </is>
      </c>
      <c r="AJ27" t="inlineStr">
        <is>
          <t>HP:0031629:Impaired tandem gait; HP:0000375:Abnormal cochlea morphology; HP:0001756:Vestibular hypofunction; HP:0012157:Subcortical cerebral atrophy; HP:0000575:Scotoma; HP:0012377:Hemianopia; HP:0008527:Congenital sensorineural hearing impairment; HP:0001751:Abnormal vestibular function; HP:0001751:Abnormal vestibular function; HP:0007730:Iris hypopigmentation; HP:0100753:Schizophrenia; HP:0008499:High hypermetropia; HP:0007360:Aplasia/Hypoplasia of the cerebellum; HP:0000682:Abnormal dental enamel morphology; HP:0000738:Hallucinations; HP:0000572:Visual loss; HP:0000512:Abnormal electroretinogram; HP:0000662:Nyctalopia; HP:0000510:Rod-cone dystrophy; HP:0000510:Rod-cone dystrophy; HP:0002120:Cerebral cortical atrophy; HP:0000739:Anxiety; HP:0000716:Depression; HP:0000505:Visual impairment; HP:0001270:Motor delay; HP:0000518:Cataract; HP:0000365:Hearing impairment; HP:0003577:Congenital onset; HP:0000407:Sensorineural hearing impairment; HP:0000407:Sensorineural hearing impairment; HP:0001251:Ataxia; HP:0003593:Infantile onset; HP:0001249:Intellectual disability; HP:0001263:Global developmental delay; HP:0000007:Autosomal recessive inheritance; HP:0000007:Autosomal recessive inheritance; HP:0000007:Autosomal recessive inheritance</t>
        </is>
      </c>
      <c r="AK27" t="inlineStr"/>
      <c r="AL27" t="inlineStr">
        <is>
          <t>Deafness, Autosomal Recessive 23; Usher Syndrome, Type IF; Usher syndrome, type 1F; Extraversion (Psychology); USHER SYNDROME, TYPE ID/F, DIGENIC; Usher syndrome, type 1D; USHER SYNDROME, TYPE I, FRENCH VARIETY, FORMERLY; USHER SYNDROME, TYPE IA, FORMERLY; Cochlear Diseases; USHER SYNDROME, TYPE ID; Usher Syndrome, Type II; Usher Syndrome, Type III; Vestibular hypofunction; USHER SYNDROME, TYPE IB (disorder); Usher syndrome, type 1A; Abnormal cochlea morphology; Vestibular dysfunction; Bilateral Deafness; Complete Hearing Loss; Deaf Mutism; Deafness, Acquired; Hearing Loss, Extreme; Scotoma; Prelingual Deafness; Subcortical cerebral atrophy; Usher Syndrome, Type I; Auditory neuropathy spectrum disorder; obsolete Rod-cone dystrophy; Suicide attempt; Pigmentary iris degeneration; Hemianopsia; Hereditary retinal dystrophy; Hyperopia, High; Deafness; Congenital sensorineural hearing loss; Usher Syndrome; Hyperlipidemia, Familial Combined; Abnormality of dental enamel; Duration of sleep; Abnormal vision; Organic Mental Disorders, Substance-Induced; Prescription Drug Abuse; Aplasia/Hypoplasia of the cerebellum; Sensorineural hearing loss, bilateral; Drug Use Disorders; Substance-Related Disorders; NEUROTICISM; Substance Dependence; Electroretinogram abnormal; Nonsyndromic Deafness; Nyctalopia; Pituitary Adenoma; Hallucinations; Substance abuse problem; Rod-Cone Dystrophy; Drug habituation; Poor school performance; Substance Use Disorders; Unspecified visual loss; Ciliopathies; Drug Dependence; Age at menarche; Cerebral cortical atrophy; Forced expiratory volume function; Motor delay; Smoking; Blindness; Clumsiness - motor delay; Disorder of eye; Drug abuse; Visual Impairment; Retinitis Pigmentosa; SCOLIOSIS, ISOLATED, SUSCEPTIBILITY TO, 3; Developmental delay (disorder); Adolescent idiopathic scoliosis; hearing impairment; Sensorineural Hearing Loss (disorder); Ataxia; Cataract; Body mass index; Anxiety; Microcephaly; Autism Spectrum Disorders; Autistic Disorder; Bipolar Disorder; Major Depressive Disorder; Chronic Obstructive Airway Disease; Depressive disorder; Global developmental delay; Seizures; Intellectual Disability; Rheumatoid Arthritis; Schizophrenia; Leukemia, Myelocytic, Acute</t>
        </is>
      </c>
      <c r="AM27" t="inlineStr">
        <is>
          <t>DOID:0110481 autosomal recessive nonsyndromic deafness 23;DOID:0110831 Usher syndrome type 1D;DOID:0110832 Usher syndrome type 1F</t>
        </is>
      </c>
      <c r="AN27" t="inlineStr">
        <is>
          <t>Cochlear Diseases; Hereditary Retinal Dystrophy; Subcortical cerebral atrophy; Usher Syndrome; Hemianopsia; Pituitary adenoma; Congenital Sensorineural Hearing Loss; Nonsyndromic Deafness; Non-Syndromic Sensorineural Deafness; Ciliopathies; Hallucinations; Deafness; Nyctalopia; Rod-cone dystrophy; Disorder Of Eye; Cerebral cortical atrophy; Chronic Obstructive Pulmonary Disease; Motor delay; Anxiety Disorder; Rheumatoid arthritis; Cataract; Autism; Bipolar Disorder; Hearing Loss; Leukemia; Mental Depression; Schizophrenia; Developmental Delay; Mental retardation</t>
        </is>
      </c>
      <c r="AO27" t="inlineStr">
        <is>
          <t>49</t>
        </is>
      </c>
      <c r="AP27" t="inlineStr">
        <is>
          <t>122</t>
        </is>
      </c>
      <c r="AQ27" t="inlineStr">
        <is>
          <t>[{"UniProt":"Q96QU1","EnsemblGene":["ENSG00000150275"],"EnsemblTrans":[["ENST00000320301","ENSP00000322604",""],["ENST00000373955","ENSP00000363066",""],["ENST00000395445","ENSP00000378832",""],["ENST00000616114","ENSP00000483745","principal4"]],"RefSeq":[["NM_033056","NP_149045","REVIEWED"],["XM_017016572","XP_016872061"]],"UCSC":["uc001jju"],"SwissProt":["PCD15_HUMAN"]},{"UniProt":"A9Z1W1","EnsemblGene":["ENSG00000150275"],"EnsemblTrans":[["ENST00000373965","ENSP00000363076","alternative1"]],"RefSeq":[["NM_001142772","NP_001136244","REVIEWED"]],"UCSC":["uc057thu"],"SwissProt":["A9Z1W1_HUMAN"]},{"UniProt":"A0A087X1T6","EnsemblGene":["ENSG00000150275"],"EnsemblTrans":[["ENST00000621708","ENSP00000484454","alternative2"]],"RefSeq":[["NM_001142771","NP_001136243","REVIEWED"]],"UCSC":["uc057thx"],"SwissProt":["A0A087X1T6_HUMAN"]},{"UniProt":"A0A087WTR6","EnsemblGene":["ENSG00000150275"],"EnsemblTrans":[["ENST00000617271","ENSP00000478076",""]],"RefSeq":[["NM_001142770","NP_001136242","REVIEWED"]],"UCSC":["uc057tid"],"SwissProt":["A0A087WTR6_HUMAN"]},{"UniProt":"A0A087WZN9","EnsemblGene":["ENSG00000150275"],"EnsemblTrans":[["ENST00000613657","ENSP00000482794",""]],"RefSeq":[["NM_001142769","NP_001136241","REVIEWED"]],"UCSC":["uc057tih"],"SwissProt":["A0A087WZN9_HUMAN"]},{"UniProt":"A2A3D8","EnsemblGene":["ENSG00000150275"],"EnsemblTrans":[["ENST00000373957","ENSP00000363068",""]],"RefSeq":[["NM_001142763","NP_001136235","REVIEWED"]],"UCSC":["uc057tip"],"SwissProt":["A2A3D8_HUMAN"]},{"UniProt":"A2A3E6","EnsemblGene":["ENSG00000150275"],"EnsemblTrans":[["ENST00000395430","ENSP00000378818",""]],"RefSeq":[["NM_001142766","NP_001136238","REVIEWED"]],"UCSC":["uc010qhv"],"SwissProt":["A2A3E6_HUMAN"]},{"UniProt":"A2A3E7","EnsemblGene":["ENSG00000150275"],"EnsemblTrans":[["ENST00000361849","ENSP00000354950",""]],"RefSeq":[["NM_001142764","NP_001136236","REVIEWED"]],"UCSC":["uc057tin"],"SwissProt":["A2A3E7_HUMAN"]},{"UniProt":"A2A3E8","EnsemblGene":["ENSG00000150275"],"EnsemblTrans":[["ENST00000395433","ENSP00000378821",""]],"RefSeq":[["NM_001142773","NP_001136245","REVIEWED"]],"UCSC":["uc057tiq"],"SwissProt":["A2A3E8_HUMAN"]},{"UniProt":"E7EM53","EnsemblGene":["ENSG00000150275"],"EnsemblTrans":[["ENST00000437009","ENSP00000412628",""]],"RefSeq":[["NM_001142765","NP_001136237","REVIEWED"]],"UCSC":["uc057tir"],"SwissProt":["E7EM53_HUMAN"]}]</t>
        </is>
      </c>
      <c r="AR27" t="inlineStr"/>
      <c r="AS27" t="inlineStr">
        <is>
          <t>Distribution: Detected in some; Specificity: Group enriched</t>
        </is>
      </c>
      <c r="AT27" t="inlineStr"/>
      <c r="AU27" t="inlineStr"/>
      <c r="AV27" t="inlineStr"/>
      <c r="AW27" t="inlineStr"/>
      <c r="AX27" t="inlineStr"/>
      <c r="AY27" t="inlineStr"/>
      <c r="AZ27" t="inlineStr">
        <is>
          <t>0.0</t>
        </is>
      </c>
      <c r="BA27" t="inlineStr">
        <is>
          <t>0.0</t>
        </is>
      </c>
      <c r="BB27" t="inlineStr">
        <is>
          <t>0.0</t>
        </is>
      </c>
      <c r="BC27" t="inlineStr">
        <is>
          <t>0.0</t>
        </is>
      </c>
      <c r="BD27" t="inlineStr">
        <is>
          <t>0.0</t>
        </is>
      </c>
      <c r="BE27" t="inlineStr">
        <is>
          <t>0.0</t>
        </is>
      </c>
      <c r="BF27" t="inlineStr">
        <is>
          <t>0.0</t>
        </is>
      </c>
      <c r="BG27" t="inlineStr">
        <is>
          <t>0.0</t>
        </is>
      </c>
      <c r="BH27" t="inlineStr">
        <is>
          <t>0.0</t>
        </is>
      </c>
      <c r="BI27" t="inlineStr">
        <is>
          <t>0.0</t>
        </is>
      </c>
      <c r="BJ27" t="inlineStr">
        <is>
          <t>0.0</t>
        </is>
      </c>
      <c r="BK27" t="inlineStr">
        <is>
          <t>0.0</t>
        </is>
      </c>
      <c r="BL27" t="inlineStr">
        <is>
          <t>0.0</t>
        </is>
      </c>
      <c r="BM27" t="inlineStr">
        <is>
          <t>0.0</t>
        </is>
      </c>
      <c r="BN27" t="inlineStr">
        <is>
          <t>0.0</t>
        </is>
      </c>
      <c r="BO27" t="inlineStr">
        <is>
          <t>0.0</t>
        </is>
      </c>
      <c r="BP27" t="inlineStr">
        <is>
          <t>0.0</t>
        </is>
      </c>
      <c r="BQ27" t="inlineStr">
        <is>
          <t>0.0</t>
        </is>
      </c>
      <c r="BR27" t="inlineStr">
        <is>
          <t>0.0</t>
        </is>
      </c>
      <c r="BS27" t="inlineStr">
        <is>
          <t>0.0</t>
        </is>
      </c>
    </row>
    <row r="28">
      <c r="A28" t="inlineStr">
        <is>
          <t>NETO1</t>
        </is>
      </c>
      <c r="B28" t="inlineStr">
        <is>
          <t>81832</t>
        </is>
      </c>
      <c r="C28" t="inlineStr">
        <is>
          <t>symbol</t>
        </is>
      </c>
      <c r="D28" t="inlineStr">
        <is>
          <t>H. sapiens</t>
        </is>
      </c>
      <c r="E28" t="inlineStr">
        <is>
          <t>81832</t>
        </is>
      </c>
      <c r="F28" t="inlineStr">
        <is>
          <t>H. sapiens</t>
        </is>
      </c>
      <c r="G28" t="inlineStr">
        <is>
          <t>NETO1</t>
        </is>
      </c>
      <c r="H28" t="inlineStr">
        <is>
          <t>BCTL1|BTCL1</t>
        </is>
      </c>
      <c r="I28" t="inlineStr">
        <is>
          <t>protein-coding</t>
        </is>
      </c>
      <c r="J28" t="inlineStr">
        <is>
          <t>neuropilin and tolloid like 1</t>
        </is>
      </c>
      <c r="K28"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L28" t="inlineStr">
        <is>
          <t>chr18:72867987-72742314</t>
        </is>
      </c>
      <c r="M28" t="inlineStr">
        <is>
          <t>GO:0140231 anterograde axonal transport of neurotransmitter receptor complex;GO:2000312 regulation of kainate selective glutamate receptor activity;GO:0099640 axo-dendritic protein transport</t>
        </is>
      </c>
      <c r="N28" t="inlineStr">
        <is>
          <t>[GO:0005886] plasma membrane; [GO:0005576] extracellular region; [GO:0043226] organelle; [GO:0050877] nervous system process; [GO:0023052] signaling; [GO:0055085] transmembrane transport; [GO:0007018] microtubule-based movement; [GO:0006886] intracellular protein transport</t>
        </is>
      </c>
      <c r="O28" t="inlineStr">
        <is>
          <t>GO:0060076 excitatory synapse;GO:1904115 axon cytoplasm;GO:0120111 neuron projection cytoplasm</t>
        </is>
      </c>
      <c r="P28" t="inlineStr">
        <is>
          <t>GO:0035255 ionotropic glutamate receptor binding;GO:0035254 glutamate receptor binding;GO:0005102 signaling receptor binding</t>
        </is>
      </c>
      <c r="Q28" t="inlineStr"/>
      <c r="R28" t="inlineStr">
        <is>
          <t>Predicted secreted proteins; Transporters:Accessory Factors Involved in Transport; Predicted intracellular proteins</t>
        </is>
      </c>
      <c r="S28" t="inlineStr">
        <is>
          <t>[IPR000859] CUB domain; [IPR002172] Low-density lipoprotein (LDL) receptor class A repeat; [IPR023415] Low-density lipoprotein (LDL) receptor class A, conserved site; [IPR035914] Spermadhesin, CUB domain superfamily; [IPR036055] LDL receptor-like superfamily</t>
        </is>
      </c>
      <c r="T28" t="inlineStr">
        <is>
          <t>Golgi apparatus (Approved)</t>
        </is>
      </c>
      <c r="U28" t="inlineStr">
        <is>
          <t>yes</t>
        </is>
      </c>
      <c r="V28" t="inlineStr">
        <is>
          <t>yes</t>
        </is>
      </c>
      <c r="W28" t="inlineStr">
        <is>
          <t>yes</t>
        </is>
      </c>
      <c r="X28" t="inlineStr">
        <is>
          <t>yes</t>
        </is>
      </c>
      <c r="Y28" t="inlineStr">
        <is>
          <t>principal1</t>
        </is>
      </c>
      <c r="Z28" t="inlineStr">
        <is>
          <t>yes</t>
        </is>
      </c>
      <c r="AA28" t="inlineStr"/>
      <c r="AB28" t="inlineStr">
        <is>
          <t>MP:0005386 behavior/neurological phenotype</t>
        </is>
      </c>
      <c r="AC28" t="inlineStr"/>
      <c r="AD28" t="inlineStr"/>
      <c r="AE28" t="inlineStr"/>
      <c r="AF28" t="inlineStr">
        <is>
          <t>Blood Glucose;Child Development Disorders, Pervasive;Iron</t>
        </is>
      </c>
      <c r="AG28" t="inlineStr">
        <is>
          <t>Surveys and Questionnaires</t>
        </is>
      </c>
      <c r="AH28" t="inlineStr"/>
      <c r="AI28" t="inlineStr"/>
      <c r="AJ28" t="inlineStr"/>
      <c r="AK28" t="inlineStr"/>
      <c r="AL28" t="inlineStr">
        <is>
          <t>SCOLIOSIS, ISOLATED, SUSCEPTIBILITY TO, 3; Adolescent idiopathic scoliosis; Autistic Disorder; Schizophrenia; Alzheimer's Disease; Primary malignant neoplasm; Malignant Neoplasms</t>
        </is>
      </c>
      <c r="AM28" t="inlineStr"/>
      <c r="AN28" t="inlineStr"/>
      <c r="AO28" t="inlineStr">
        <is>
          <t>7</t>
        </is>
      </c>
      <c r="AP28" t="inlineStr">
        <is>
          <t>26</t>
        </is>
      </c>
      <c r="AQ28" t="inlineStr">
        <is>
          <t>[{"UniProt":"Q8TDF5","EnsemblGene":["ENSG00000166342"],"EnsemblTrans":[["ENST00000327305","ENSP00000313088","principal1"],["ENST00000397929","ENSP00000381024",""],["ENST00000583169","ENSP00000464312","principal1"]],"RefSeq":[["NM_001201465","NP_001188394","REVIEWED"],["NM_138966","NP_620416","REVIEWED"],["NM_138999","NP_620552","REVIEWED"],["XM_005266774","XP_005266831"],["XM_017026017","XP_016881506","MODEL"],["XM_017026018","XP_016881507","MODEL"]],"UCSC":["uc002lkw"],"SwissProt":["NETO1_HUMAN"]}]</t>
        </is>
      </c>
      <c r="AR28" t="inlineStr"/>
      <c r="AS28" t="inlineStr">
        <is>
          <t>Distribution: Detected in some; Specificity: Group enriched</t>
        </is>
      </c>
      <c r="AT28" t="inlineStr"/>
      <c r="AU28" t="inlineStr"/>
      <c r="AV28" t="inlineStr"/>
      <c r="AW28" t="inlineStr"/>
      <c r="AX28" t="inlineStr"/>
      <c r="AY28" t="inlineStr"/>
      <c r="AZ28" t="inlineStr">
        <is>
          <t>0.0</t>
        </is>
      </c>
      <c r="BA28" t="inlineStr">
        <is>
          <t>0.0</t>
        </is>
      </c>
      <c r="BB28" t="inlineStr">
        <is>
          <t>0.0</t>
        </is>
      </c>
      <c r="BC28" t="inlineStr">
        <is>
          <t>0.0</t>
        </is>
      </c>
      <c r="BD28" t="inlineStr">
        <is>
          <t>0.0</t>
        </is>
      </c>
      <c r="BE28" t="inlineStr">
        <is>
          <t>0.0</t>
        </is>
      </c>
      <c r="BF28" t="inlineStr">
        <is>
          <t>0.0</t>
        </is>
      </c>
      <c r="BG28" t="inlineStr">
        <is>
          <t>0.0</t>
        </is>
      </c>
      <c r="BH28" t="inlineStr">
        <is>
          <t>0.0</t>
        </is>
      </c>
      <c r="BI28" t="inlineStr">
        <is>
          <t>0.0</t>
        </is>
      </c>
      <c r="BJ28" t="inlineStr">
        <is>
          <t>0.0</t>
        </is>
      </c>
      <c r="BK28" t="inlineStr">
        <is>
          <t>0.0</t>
        </is>
      </c>
      <c r="BL28" t="inlineStr">
        <is>
          <t>0.0</t>
        </is>
      </c>
      <c r="BM28" t="inlineStr">
        <is>
          <t>0.0</t>
        </is>
      </c>
      <c r="BN28" t="inlineStr">
        <is>
          <t>0.0</t>
        </is>
      </c>
      <c r="BO28" t="inlineStr">
        <is>
          <t>0.0</t>
        </is>
      </c>
      <c r="BP28" t="inlineStr">
        <is>
          <t>0.0</t>
        </is>
      </c>
      <c r="BQ28" t="inlineStr">
        <is>
          <t>0.0</t>
        </is>
      </c>
      <c r="BR28" t="inlineStr">
        <is>
          <t>0.0</t>
        </is>
      </c>
      <c r="BS28" t="inlineStr">
        <is>
          <t>0.0</t>
        </is>
      </c>
    </row>
    <row r="29">
      <c r="A29" t="inlineStr">
        <is>
          <t>HS3ST4</t>
        </is>
      </c>
      <c r="B29" t="inlineStr">
        <is>
          <t>9951</t>
        </is>
      </c>
      <c r="C29" t="inlineStr">
        <is>
          <t>symbol</t>
        </is>
      </c>
      <c r="D29" t="inlineStr">
        <is>
          <t>H. sapiens</t>
        </is>
      </c>
      <c r="E29" t="inlineStr">
        <is>
          <t>9951</t>
        </is>
      </c>
      <c r="F29" t="inlineStr">
        <is>
          <t>H. sapiens</t>
        </is>
      </c>
      <c r="G29" t="inlineStr">
        <is>
          <t>HS3ST4</t>
        </is>
      </c>
      <c r="H29" t="inlineStr">
        <is>
          <t>3-OST-4|30ST4|3OST4|h3-OST-4</t>
        </is>
      </c>
      <c r="I29" t="inlineStr">
        <is>
          <t>protein-coding</t>
        </is>
      </c>
      <c r="J29" t="inlineStr">
        <is>
          <t>heparan sulfate-glucosamine 3-sulfotransferase 4</t>
        </is>
      </c>
      <c r="K29" t="inlineStr">
        <is>
          <t>This gene encodes the enzyme heparan sulfate D-glucosaminyl 3-O-sulfotransferase 4. This enzyme generates 3-O-sulfated glucosaminyl residues in heparan sulfate. Cell surface heparan sulfate is used as a receptor by herpes simplex virus type 1 (HSV-1), and expression of this gene is thought to play a role in HSV-1 pathogenesis. [provided by RefSeq, Jul 2008]</t>
        </is>
      </c>
      <c r="L29" t="inlineStr">
        <is>
          <t>chr16:25691959-26137685</t>
        </is>
      </c>
      <c r="M29" t="inlineStr">
        <is>
          <t>GO:0030201 heparan sulfate proteoglycan metabolic process;GO:0015012 heparan sulfate proteoglycan biosynthetic process;GO:0030166 proteoglycan biosynthetic process</t>
        </is>
      </c>
      <c r="N29" t="inlineStr">
        <is>
          <t>[GO:0003824] catalytic activity; [GO:0016740] transferase activity; [GO:0043226] organelle; [GO:0005794] Golgi apparatus; [GO:1901135] carbohydrate derivative metabolic process</t>
        </is>
      </c>
      <c r="O29" t="inlineStr">
        <is>
          <t>GO:0000139 Golgi membrane;GO:0005794 Golgi apparatus;GO:0098588 bounding membrane of organelle</t>
        </is>
      </c>
      <c r="P29" t="inlineStr">
        <is>
          <t>GO:0008467 [heparan sulfate]-glucosamine 3-sulfotransferase 1 activity;GO:0034483 heparan sulfate sulfotransferase activity;GO:0008146 sulfotransferase activity</t>
        </is>
      </c>
      <c r="Q29" t="inlineStr"/>
      <c r="R29" t="inlineStr">
        <is>
          <t>ENZYME proteins:Transferases; Enzymes</t>
        </is>
      </c>
      <c r="S29" t="inlineStr">
        <is>
          <t>[IPR000863] Sulfotransferase domain; [IPR027417] P-loop containing nucleoside triphosphate hydrolase; [IPR037359] Heparan sulfate sulfotransferase</t>
        </is>
      </c>
      <c r="T29" t="inlineStr"/>
      <c r="U29" t="inlineStr"/>
      <c r="V29" t="inlineStr"/>
      <c r="W29" t="inlineStr">
        <is>
          <t>yes</t>
        </is>
      </c>
      <c r="X29" t="inlineStr">
        <is>
          <t>yes</t>
        </is>
      </c>
      <c r="Y29" t="inlineStr">
        <is>
          <t>principal1</t>
        </is>
      </c>
      <c r="Z29" t="inlineStr"/>
      <c r="AA29" t="inlineStr"/>
      <c r="AB29" t="inlineStr"/>
      <c r="AC29" t="inlineStr"/>
      <c r="AD29" t="inlineStr"/>
      <c r="AE29" t="inlineStr"/>
      <c r="AF29" t="inlineStr">
        <is>
          <t>Anthropometry;Asthma;Blood Pressure;Body Height;Body Mass Index;Body Weight;Cardiovascular Physiological Phenomena;Child Development Disorders, Pervasive;Cholesterol, LDL;Coronary Artery Disease;Heart Failure;Hemoglobins;Myocardial Infarction;Personality;Platelet Function Tests;Stroke;Triglycerides;Waist Circumference</t>
        </is>
      </c>
      <c r="AG29" t="inlineStr">
        <is>
          <t>Bronchodilator Agents;Lung Volume Measurements;Parasitemia;Schizophrenia;Trypanosoma cruzi</t>
        </is>
      </c>
      <c r="AH29" t="inlineStr"/>
      <c r="AI29" t="inlineStr"/>
      <c r="AJ29" t="inlineStr"/>
      <c r="AK29" t="inlineStr"/>
      <c r="AL29" t="inlineStr">
        <is>
          <t>Amphetamine Abuse; Amphetamine-Related Disorders; Amphetamine Addiction; Age related macular degeneration; Precursor Cell Lymphoblastic Leukemia Lymphoma; Leukemia, Myelocytic, Acute</t>
        </is>
      </c>
      <c r="AM29" t="inlineStr"/>
      <c r="AN29" t="inlineStr">
        <is>
          <t>Age-related macular degeneration; Lymphoblastic Leukemia; Leukemia</t>
        </is>
      </c>
      <c r="AO29" t="inlineStr">
        <is>
          <t>5</t>
        </is>
      </c>
      <c r="AP29" t="inlineStr">
        <is>
          <t>12</t>
        </is>
      </c>
      <c r="AQ29" t="inlineStr">
        <is>
          <t>[{"UniProt":"Q9Y661","EnsemblGene":["ENSG00000182601"],"EnsemblTrans":[["ENST00000331351","ENSP00000330606","principal1"]],"RefSeq":[["NM_006040","NP_006031","REVIEWED"]],"UCSC":["uc002dof"],"SwissProt":["HS3S4_HUMAN"]}]</t>
        </is>
      </c>
      <c r="AR29" t="inlineStr"/>
      <c r="AS29" t="inlineStr">
        <is>
          <t>Distribution: Detected in some; Specificity: Tissue enriched</t>
        </is>
      </c>
      <c r="AT29" t="inlineStr"/>
      <c r="AU29" t="inlineStr"/>
      <c r="AV29" t="inlineStr"/>
      <c r="AW29" t="inlineStr"/>
      <c r="AX29" t="inlineStr"/>
      <c r="AY29" t="inlineStr"/>
      <c r="AZ29" t="inlineStr">
        <is>
          <t>0.0</t>
        </is>
      </c>
      <c r="BA29" t="inlineStr">
        <is>
          <t>0.0</t>
        </is>
      </c>
      <c r="BB29" t="inlineStr">
        <is>
          <t>0.0</t>
        </is>
      </c>
      <c r="BC29" t="inlineStr">
        <is>
          <t>0.0</t>
        </is>
      </c>
      <c r="BD29" t="inlineStr">
        <is>
          <t>0.0</t>
        </is>
      </c>
      <c r="BE29" t="inlineStr">
        <is>
          <t>0.0</t>
        </is>
      </c>
      <c r="BF29" t="inlineStr">
        <is>
          <t>0.0</t>
        </is>
      </c>
      <c r="BG29" t="inlineStr">
        <is>
          <t>0.0</t>
        </is>
      </c>
      <c r="BH29" t="inlineStr">
        <is>
          <t>0.0</t>
        </is>
      </c>
      <c r="BI29" t="inlineStr">
        <is>
          <t>0.0</t>
        </is>
      </c>
      <c r="BJ29" t="inlineStr">
        <is>
          <t>0.0</t>
        </is>
      </c>
      <c r="BK29" t="inlineStr">
        <is>
          <t>0.0</t>
        </is>
      </c>
      <c r="BL29" t="inlineStr">
        <is>
          <t>0.0</t>
        </is>
      </c>
      <c r="BM29" t="inlineStr">
        <is>
          <t>0.0</t>
        </is>
      </c>
      <c r="BN29" t="inlineStr">
        <is>
          <t>0.0</t>
        </is>
      </c>
      <c r="BO29" t="inlineStr">
        <is>
          <t>0.0</t>
        </is>
      </c>
      <c r="BP29" t="inlineStr">
        <is>
          <t>0.0</t>
        </is>
      </c>
      <c r="BQ29" t="inlineStr">
        <is>
          <t>0.0</t>
        </is>
      </c>
      <c r="BR29" t="inlineStr">
        <is>
          <t>1.0</t>
        </is>
      </c>
      <c r="BS29" t="inlineStr">
        <is>
          <t>0.0</t>
        </is>
      </c>
    </row>
    <row r="30">
      <c r="A30" t="inlineStr">
        <is>
          <t>PPP2R2B</t>
        </is>
      </c>
      <c r="B30" t="inlineStr">
        <is>
          <t>5521</t>
        </is>
      </c>
      <c r="C30" t="inlineStr">
        <is>
          <t>symbol</t>
        </is>
      </c>
      <c r="D30" t="inlineStr">
        <is>
          <t>H. sapiens</t>
        </is>
      </c>
      <c r="E30" t="inlineStr">
        <is>
          <t>5521</t>
        </is>
      </c>
      <c r="F30" t="inlineStr">
        <is>
          <t>H. sapiens</t>
        </is>
      </c>
      <c r="G30" t="inlineStr">
        <is>
          <t>PPP2R2B</t>
        </is>
      </c>
      <c r="H30" t="inlineStr">
        <is>
          <t>B55BETA|PP2AB55BETA|PP2ABBETA|PP2APR55B|PP2APR55BETA|PR2AB55BETA|PR2ABBETA|PR2APR55BETA|PR52B|PR55-BETA|PR55BETA|SCA12</t>
        </is>
      </c>
      <c r="I30" t="inlineStr">
        <is>
          <t>protein-coding</t>
        </is>
      </c>
      <c r="J30" t="inlineStr">
        <is>
          <t>protein phosphatase 2 regulatory subunit Bbeta</t>
        </is>
      </c>
      <c r="K30" t="inlineStr">
        <is>
          <t>The product of this gene belongs to the phosphatase 2 regulatory subunit B family.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beta isoform of the regulatory subunit B55 subfamily. Defects in this gene cause autosomal dominant spinocerebellar ataxia 12 (SCA12), a disease caused by degeneration of the cerebellum, sometimes involving the brainstem and spinal cord, and in resulting in poor coordination of speech and body movements. Multiple alternatively spliced variants, which encode different isoforms, have been identified for this gene. The 5' UTR of some of these variants includes a CAG trinucleotide repeat sequence (7-28 copies) that can be expanded to 55-78 copies in cases of SCA12. [provided by RefSeq, Jul 2016]</t>
        </is>
      </c>
      <c r="L30" t="inlineStr">
        <is>
          <t>chr5:147081520-146580742</t>
        </is>
      </c>
      <c r="M30" t="inlineStr">
        <is>
          <t>GO:0006915 apoptotic process;GO:0012501 programmed cell death;GO:0008219 cell death</t>
        </is>
      </c>
      <c r="N30" t="inlineStr">
        <is>
          <t>[GO:0098772] molecular function regulator activity; [GO:0043226] organelle; [GO:0005739] mitochondrion; [GO:0012501] programmed cell death; [GO:0005856] cytoskeleton; [GO:0005829] cytosol</t>
        </is>
      </c>
      <c r="O30" t="inlineStr">
        <is>
          <t>GO:0000159 protein phosphatase type 2A complex;GO:0008287 protein serine/threonine phosphatase complex;GO:1903293 phosphatase complex</t>
        </is>
      </c>
      <c r="P30" t="inlineStr">
        <is>
          <t>GO:0019888 protein phosphatase regulator activity;GO:0019208 phosphatase regulator activity;GO:0030234 enzyme regulator activity</t>
        </is>
      </c>
      <c r="Q30" t="inlineStr"/>
      <c r="R30" t="inlineStr">
        <is>
          <t>Disease related genes; Human disease related genes:Nervous system diseases:Neurodegenerative diseases; Predicted intracellular proteins</t>
        </is>
      </c>
      <c r="S30" t="inlineStr">
        <is>
          <t>[IPR000009] Protein phosphatase 2A regulatory subunit PR55; [IPR001680] WD40 repeat; [IPR015943] WD40/YVTN repeat-like-containing domain superfamily; [IPR018067] Protein phosphatase 2A regulatory subunit PR55, conserved site; [IPR036322] WD40-repeat-containing domain superfamily</t>
        </is>
      </c>
      <c r="T30" t="inlineStr">
        <is>
          <t>Cytosol (Approved)</t>
        </is>
      </c>
      <c r="U30" t="inlineStr"/>
      <c r="V30" t="inlineStr"/>
      <c r="W30" t="inlineStr"/>
      <c r="X30" t="inlineStr"/>
      <c r="Y30" t="inlineStr">
        <is>
          <t>principal3</t>
        </is>
      </c>
      <c r="Z30" t="inlineStr"/>
      <c r="AA30" t="inlineStr"/>
      <c r="AB30" t="inlineStr">
        <is>
          <t>MP:0005397 hematopoietic system phenotype</t>
        </is>
      </c>
      <c r="AC30" t="inlineStr">
        <is>
          <t>[ORPHA:98762] Spinocerebellar ataxia type 12</t>
        </is>
      </c>
      <c r="AD30" t="inlineStr">
        <is>
          <t>OMIM ID:604326 Spinocerebellar ataxia 12</t>
        </is>
      </c>
      <c r="AE30" t="inlineStr"/>
      <c r="AF30" t="inlineStr">
        <is>
          <t>Alkaline Phosphatase;Apolipoprotein A-I;Blood Flow Velocity;Cardiovascular Physiological Phenomena;Child Development Disorders, Pervasive;Cholesterol, HDL;Heart Failure;Osteoporosis;Platelet Function Tests</t>
        </is>
      </c>
      <c r="AG30" t="inlineStr">
        <is>
          <t>Alcoholism;Attention Deficit Disorder with Hyperactivity;Bipolar Disorder;Depressive Disorder;Neuropsychological Tests;Schizophrenia;Sleep;Thinness;Uric Acid</t>
        </is>
      </c>
      <c r="AH30" t="inlineStr"/>
      <c r="AI30" t="inlineStr"/>
      <c r="AJ30" t="inlineStr">
        <is>
          <t>HP:0030188:Tremor by anatomical site; HP:0000317:Facial myokymia; HP:0002406:Limb dysmetria; HP:0002530:Axial dystonia; HP:0002346:Head tremor; HP:0002345:Action tremor; HP:0002345:Action tremor; HP:0002375:Hypokinesia; HP:0002075:Dysdiadochokinesis; HP:0002073:Progressive cerebellar ataxia; HP:0007010:Poor fine motor coordination; HP:0002174:Postural tremor; HP:0001317:Abnormal cerebellum morphology; HP:0000496:Abnormality of eye movement; HP:0007141:Sensorimotor neuropathy; HP:0007141:Sensorimotor neuropathy; HP:0002080:Intention tremor; HP:0001300:Parkinsonism; HP:0001300:Parkinsonism; HP:0002067:Bradykinesia; HP:0002317:Unsteady gait; HP:0001310:Dysmetria; HP:0007256:Abnormal pyramidal sign; HP:0000726:Dementia; HP:0000726:Dementia; HP:0002120:Cerebral cortical atrophy; HP:0100543:Cognitive impairment; HP:0002059:Cerebral atrophy; HP:0001288:Gait disturbance; HP:0001272:Cerebellar atrophy; HP:0001272:Cerebellar atrophy; HP:0000739:Anxiety; HP:0000708:Atypical behavior; HP:0000716:Depression; HP:0001260:Dysarthria; HP:0001347:Hyperreflexia; HP:0001347:Hyperreflexia; HP:0001251:Ataxia; HP:0000006:Autosomal dominant inheritance</t>
        </is>
      </c>
      <c r="AK30" t="inlineStr"/>
      <c r="AL30" t="inlineStr">
        <is>
          <t>Tremor by anatomical site; Facial Myokymia; Spinocerebellar Ataxia 12; Axial dystonia; Cerebellar Ataxia, Late Onset; Limb dysmetria; Laryngeal dystonia; HUNTINGTON DISEASE-LIKE 2; Intention tremor; Tremor, Limb; Head tremor; SPINOCEREBELLAR ATAXIA 8; Hereditary Autosomal Dominant Spastic Paraplegia; Autosomal dominant cerebellar ataxia; Poor fine motor coordination; Episodic Ataxia; Spinocerebellar Ataxia Type 4; Abnormal ocular motility; Hypokinesia; Spinocerebellar Ataxia Type 5; Dysdiadochokinesis; Delusions; FRAGILE X TREMOR/ATAXIA SYNDROME; Static Tremor; Spinocerebellar Ataxia Type 6 (disorder); Spinocerebellar Ataxia Type 2; Spinocerebellar Ataxia Type 7; Friedreich Ataxia; Sensorimotor neuropathy; Action Tremor; Dentatorubral-Pallidoluysian Atrophy; Psychiatric symptom; Spinocerebellar Ataxia Type 1; Dystrophia myotonica 2; Essential Tremor; Cerebellar Dysmetria; Bradykinesia; Progressive cerebellar ataxia; Gait, Unsteady; Ataxia, Spinocerebellar; Pyramidal sign; Gait Ataxia; Cerebral cortical atrophy; Blast Phase; Cerebellar atrophy; Adenoid Cystic Carcinoma; Parkinsonian Disorders; Cardiac Arrest; Cerebellar Ataxia; Cerebral atrophy; Noninfiltrating Intraductal Carcinoma; Dysarthria; Tremor; Hyperreflexia; Presenile dementia; Mental disorders; Dementia; mathematical ability; Ataxia; Abnormal behavior; nervous system disorder; Anxiety; Depressed mood; Mental Depression; Neurodegenerative Disorders; Nasopharyngeal carcinoma; Impaired cognition; Depressive disorder; Autoimmune Diseases; Parkinson Disease; Intellectual Disability; Childhood Osteosarcoma; Osteosarcoma of bone; Osteosarcoma; Central neuroblastoma; Childhood Neuroblastoma; Neuroblastoma; Schizophrenia; Alzheimer's Disease; Malignant neoplasm of colon and/or rectum; Primary malignant neoplasm of lung; Carcinoma of lung; Malignant neoplasm of lung; Colorectal Carcinoma; Breast Carcinoma; Malignant neoplasm of breast</t>
        </is>
      </c>
      <c r="AM30" t="inlineStr">
        <is>
          <t>DOID:10652 Alzheimer's disease;DOID:936 brain disease;DOID:1612 breast cancer;DOID:0050962 spinocerebellar ataxia type 12</t>
        </is>
      </c>
      <c r="AN30" t="inlineStr">
        <is>
          <t>Delusions; Sensorimotor neuropathy; Spinocerebellar Ataxia; Cerebellar Ataxia; Parkinson Disease; Dementia; Cerebral cortical atrophy; Cerebellar atrophy; Cerebral Atrophy; Anxiety Disorder; Dysarthria; Mental Depression; Schizophrenia</t>
        </is>
      </c>
      <c r="AO30" t="inlineStr">
        <is>
          <t>57</t>
        </is>
      </c>
      <c r="AP30" t="inlineStr">
        <is>
          <t>125</t>
        </is>
      </c>
      <c r="AQ30" t="inlineStr">
        <is>
          <t>[{"UniProt":"Q00005","EnsemblGene":["ENSG00000156475"],"EnsemblTrans":[["ENST00000336640","ENSP00000336591","alternative1"],["ENST00000394409","ENSP00000377931","principal3"],["ENST00000394411","ENSP00000377933","principal3"],["ENST00000394413","ENSP00000377935",""],["ENST00000394414","ENSP00000377936",""],["ENST00000453001","ENSP00000398779",""],["ENST00000504198","ENSP00000421396","alternative1"],["ENST00000508545","ENSP00000431320",""]],"RefSeq":[["NM_001271899","NP_001258828","REVIEWED"],["NM_001271900","NP_001258829","REVIEWED"],["NM_001271948","NP_001258877","REVIEWED"],["NM_181674","NP_858060","REVIEWED"],["NM_181675","NP_858061","REVIEWED"],["NM_181676","NP_858062","REVIEWED"],["NM_181677","NP_858063","REVIEWED"],["NM_181678","NP_858064","REVIEWED"]],"UCSC":["uc003loe"],"SwissProt":["2ABB_HUMAN"]}]</t>
        </is>
      </c>
      <c r="AR30" t="inlineStr"/>
      <c r="AS30" t="inlineStr">
        <is>
          <t>Distribution: Detected in many; Specificity: Tissue enhanced</t>
        </is>
      </c>
      <c r="AT30" t="inlineStr">
        <is>
          <t>Cytoplasmic expression in several different tissue types.; antibody: Most of the normal tissues displayed weak to moderate cytoplasmic and occasional nuclear positivity. Strong staining was observed in myoepithelial cells. The liver, thyroid, glandular cells in male genital tract, glial cells and lymphoid tissues were negative.</t>
        </is>
      </c>
      <c r="AU30" t="inlineStr">
        <is>
          <t>Antibody: Most cases of colorectal, breast and ovarian cancers displayed  weak to moderate cytoplasmic positivity. Remaining tumors were mainly negative.</t>
        </is>
      </c>
      <c r="AV30" t="inlineStr">
        <is>
          <t>(M46)PID ATR PATHWAY; (M186)PID PDGFRB PATHWAY</t>
        </is>
      </c>
      <c r="AW30" t="inlineStr">
        <is>
          <t>(hsa03015)mRNA surveillance pathway; (hsa05142)Chagas disease; (hsa04152)AMPK signaling pathway</t>
        </is>
      </c>
      <c r="AX30" t="inlineStr"/>
      <c r="AY30" t="inlineStr"/>
      <c r="AZ30" t="inlineStr">
        <is>
          <t>0.0</t>
        </is>
      </c>
      <c r="BA30" t="inlineStr">
        <is>
          <t>0.0</t>
        </is>
      </c>
      <c r="BB30" t="inlineStr">
        <is>
          <t>0.0</t>
        </is>
      </c>
      <c r="BC30" t="inlineStr">
        <is>
          <t>0.0</t>
        </is>
      </c>
      <c r="BD30" t="inlineStr">
        <is>
          <t>0.0</t>
        </is>
      </c>
      <c r="BE30" t="inlineStr">
        <is>
          <t>0.0</t>
        </is>
      </c>
      <c r="BF30" t="inlineStr">
        <is>
          <t>0.0</t>
        </is>
      </c>
      <c r="BG30" t="inlineStr">
        <is>
          <t>0.0</t>
        </is>
      </c>
      <c r="BH30" t="inlineStr">
        <is>
          <t>0.0</t>
        </is>
      </c>
      <c r="BI30" t="inlineStr">
        <is>
          <t>0.0</t>
        </is>
      </c>
      <c r="BJ30" t="inlineStr">
        <is>
          <t>0.0</t>
        </is>
      </c>
      <c r="BK30" t="inlineStr">
        <is>
          <t>0.0</t>
        </is>
      </c>
      <c r="BL30" t="inlineStr">
        <is>
          <t>0.0</t>
        </is>
      </c>
      <c r="BM30" t="inlineStr">
        <is>
          <t>0.0</t>
        </is>
      </c>
      <c r="BN30" t="inlineStr">
        <is>
          <t>0.0</t>
        </is>
      </c>
      <c r="BO30" t="inlineStr">
        <is>
          <t>0.0</t>
        </is>
      </c>
      <c r="BP30" t="inlineStr">
        <is>
          <t>0.0</t>
        </is>
      </c>
      <c r="BQ30" t="inlineStr">
        <is>
          <t>0.0</t>
        </is>
      </c>
      <c r="BR30" t="inlineStr">
        <is>
          <t>0.0</t>
        </is>
      </c>
      <c r="BS30" t="inlineStr">
        <is>
          <t>0.0</t>
        </is>
      </c>
    </row>
    <row r="31">
      <c r="A31" t="inlineStr">
        <is>
          <t>EBF2</t>
        </is>
      </c>
      <c r="B31" t="inlineStr">
        <is>
          <t>64641</t>
        </is>
      </c>
      <c r="C31" t="inlineStr">
        <is>
          <t>symbol</t>
        </is>
      </c>
      <c r="D31" t="inlineStr">
        <is>
          <t>H. sapiens</t>
        </is>
      </c>
      <c r="E31" t="inlineStr">
        <is>
          <t>64641</t>
        </is>
      </c>
      <c r="F31" t="inlineStr">
        <is>
          <t>H. sapiens</t>
        </is>
      </c>
      <c r="G31" t="inlineStr">
        <is>
          <t>EBF2</t>
        </is>
      </c>
      <c r="H31" t="inlineStr">
        <is>
          <t>COE2|EBF-2|O/E-3|OE-3</t>
        </is>
      </c>
      <c r="I31" t="inlineStr">
        <is>
          <t>protein-coding</t>
        </is>
      </c>
      <c r="J31" t="inlineStr">
        <is>
          <t>EBF transcription factor 2</t>
        </is>
      </c>
      <c r="K31" t="inlineStr">
        <is>
          <t>The protein encoded by this gene belongs to the COE (Collier/Olf/EBF) family of non-basic, helix-loop-helix transcription factors that have a well conserved DNA binding domain. The COE family proteins play an important role in variety of developmental processes. Studies in mouse suggest that this gene may be involved in the differentiation of osteoblasts. [provided by RefSeq, Oct 2011]</t>
        </is>
      </c>
      <c r="L31" t="inlineStr">
        <is>
          <t>chr8:26045413-25841725</t>
        </is>
      </c>
      <c r="M31" t="inlineStr">
        <is>
          <t>GO:0050873 brown fat cell differentiation;GO:0001709 cell fate determination;GO:0060612 adipose tissue development</t>
        </is>
      </c>
      <c r="N31"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O31" t="inlineStr">
        <is>
          <t>GO:0000785 chromatin;GO:0032993 protein-DNA complex;GO:0005694 chromosome</t>
        </is>
      </c>
      <c r="P31" t="inlineStr">
        <is>
          <t>GO:0001228 DNA-binding transcription activator activity, RNA polymerase II-specific;GO:0001216 DNA-binding transcription activator activity;GO:0003682 chromatin binding</t>
        </is>
      </c>
      <c r="Q31" t="inlineStr"/>
      <c r="R31" t="inlineStr">
        <is>
          <t>Transcription factors:Immunoglobulin fold; Predicted intracellular proteins</t>
        </is>
      </c>
      <c r="S31"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31" t="inlineStr">
        <is>
          <t>Nucleoplasm (Approved); Additional: Nuclear bodies</t>
        </is>
      </c>
      <c r="U31" t="inlineStr"/>
      <c r="V31" t="inlineStr"/>
      <c r="W31" t="inlineStr"/>
      <c r="X31" t="inlineStr"/>
      <c r="Y31" t="inlineStr">
        <is>
          <t>principal1</t>
        </is>
      </c>
      <c r="Z31" t="inlineStr"/>
      <c r="AA31" t="inlineStr"/>
      <c r="AB31" t="inlineStr">
        <is>
          <t>MP:0010771 integument phenotype</t>
        </is>
      </c>
      <c r="AC31" t="inlineStr"/>
      <c r="AD31" t="inlineStr"/>
      <c r="AE31" t="inlineStr"/>
      <c r="AF31" t="inlineStr">
        <is>
          <t>Bilirubin;Blood Pressure;Body Mass Index;Coronary Disease;Diabetic Nephropathies;Electrocardiography;Exercise Test;Myocardial Infarction;Platelet Function Tests;Testosterone;Triiodothyronine</t>
        </is>
      </c>
      <c r="AG31" t="inlineStr">
        <is>
          <t>HIV-1;Hernia, Inguinal;Multiple System Atrophy;Prostatic Neoplasms;Virus Diseases;efavirenz</t>
        </is>
      </c>
      <c r="AH31" t="inlineStr"/>
      <c r="AI31" t="inlineStr"/>
      <c r="AJ31" t="inlineStr"/>
      <c r="AK31" t="inlineStr"/>
      <c r="AL31" t="inlineStr">
        <is>
          <t>Dupuytren Contracture; Metastatic osteosarcoma; Peripheral motor neuropathy; Kallmann Syndrome; Anorectal Malformations; Anus, Imperforate; Hernia, Inguinal; Blast Phase; Peripheral Neuropathy; Mucocutaneous Lymph Node Syndrome; Venous Thromboembolism; Peripheral Nervous System Diseases; Waist-Hip Ratio; Systolic Pressure; Myeloid Leukemia, Chronic; Cardiovascular Diseases; Lupus Erythematosus, Systemic; Childhood Osteosarcoma; Osteosarcoma of bone; Osteosarcoma; Diabetes; Diabetes Mellitus; Obesity; Prostate carcinoma; Malignant neoplasm of prostate; Tumor Cell Invasion; Breast Carcinoma</t>
        </is>
      </c>
      <c r="AM31" t="inlineStr"/>
      <c r="AN31" t="inlineStr">
        <is>
          <t>Dupuytren Contracture; Imperforate anus; Cardiovascular Diseases; Prostate cancer; Breast Carcinoma</t>
        </is>
      </c>
      <c r="AO31" t="inlineStr">
        <is>
          <t>11</t>
        </is>
      </c>
      <c r="AP31" t="inlineStr">
        <is>
          <t>26</t>
        </is>
      </c>
      <c r="AQ31" t="inlineStr">
        <is>
          <t>[{"UniProt":"Q9HAK2","EnsemblGene":["ENSG00000221818"],"EnsemblTrans":[["ENST00000520164","ENSP00000430241","principal1"],["ENST00000535548","ENSP00000437909",""]],"RefSeq":[["NM_022659","NP_073150","REVIEWED"]],"UCSC":["uc003xes"],"SwissProt":["COE2_HUMAN"]},{"UniProt":"B7Z934","EnsemblGene":["ENSG00000221818"],"EnsemblTrans":[["ENST00000408929","ENSP00000386178",""]],"RefSeq":[["NM_022659","NP_073150","REVIEWED"]],"UCSC":["uc064lii"],"SwissProt":["B7Z934_HUMAN"]},{"UniProt":"B2RNT0","RefSeq":[["NM_022659","NP_073150","REVIEWED"]],"SwissProt":["B2RNT0_HUMAN"]}]</t>
        </is>
      </c>
      <c r="AR31" t="inlineStr">
        <is>
          <t>stomach</t>
        </is>
      </c>
      <c r="AS31" t="inlineStr">
        <is>
          <t>Distribution: Detected in many; Specificity: Tissue enhanced</t>
        </is>
      </c>
      <c r="AT31" t="inlineStr"/>
      <c r="AU31" t="inlineStr"/>
      <c r="AV31" t="inlineStr"/>
      <c r="AW31" t="inlineStr"/>
      <c r="AX31" t="inlineStr"/>
      <c r="AY31" t="inlineStr"/>
      <c r="AZ31" t="inlineStr">
        <is>
          <t>0.0</t>
        </is>
      </c>
      <c r="BA31" t="inlineStr">
        <is>
          <t>0.0</t>
        </is>
      </c>
      <c r="BB31" t="inlineStr">
        <is>
          <t>0.0</t>
        </is>
      </c>
      <c r="BC31" t="inlineStr">
        <is>
          <t>0.0</t>
        </is>
      </c>
      <c r="BD31" t="inlineStr">
        <is>
          <t>0.0</t>
        </is>
      </c>
      <c r="BE31" t="inlineStr">
        <is>
          <t>0.0</t>
        </is>
      </c>
      <c r="BF31" t="inlineStr">
        <is>
          <t>0.0</t>
        </is>
      </c>
      <c r="BG31" t="inlineStr">
        <is>
          <t>0.0</t>
        </is>
      </c>
      <c r="BH31" t="inlineStr">
        <is>
          <t>0.0</t>
        </is>
      </c>
      <c r="BI31" t="inlineStr">
        <is>
          <t>0.0</t>
        </is>
      </c>
      <c r="BJ31" t="inlineStr">
        <is>
          <t>0.0</t>
        </is>
      </c>
      <c r="BK31" t="inlineStr">
        <is>
          <t>0.0</t>
        </is>
      </c>
      <c r="BL31" t="inlineStr">
        <is>
          <t>0.0</t>
        </is>
      </c>
      <c r="BM31" t="inlineStr">
        <is>
          <t>0.0</t>
        </is>
      </c>
      <c r="BN31" t="inlineStr">
        <is>
          <t>0.0</t>
        </is>
      </c>
      <c r="BO31" t="inlineStr">
        <is>
          <t>0.0</t>
        </is>
      </c>
      <c r="BP31" t="inlineStr">
        <is>
          <t>0.0</t>
        </is>
      </c>
      <c r="BQ31" t="inlineStr">
        <is>
          <t>0.0</t>
        </is>
      </c>
      <c r="BR31" t="inlineStr">
        <is>
          <t>0.0</t>
        </is>
      </c>
      <c r="BS31" t="inlineStr">
        <is>
          <t>0.0</t>
        </is>
      </c>
    </row>
    <row r="32">
      <c r="A32" t="inlineStr">
        <is>
          <t>CDH13</t>
        </is>
      </c>
      <c r="B32" t="inlineStr">
        <is>
          <t>1012</t>
        </is>
      </c>
      <c r="C32" t="inlineStr">
        <is>
          <t>symbol</t>
        </is>
      </c>
      <c r="D32" t="inlineStr">
        <is>
          <t>H. sapiens</t>
        </is>
      </c>
      <c r="E32" t="inlineStr">
        <is>
          <t>1012</t>
        </is>
      </c>
      <c r="F32" t="inlineStr">
        <is>
          <t>H. sapiens</t>
        </is>
      </c>
      <c r="G32" t="inlineStr">
        <is>
          <t>CDH13</t>
        </is>
      </c>
      <c r="H32" t="inlineStr">
        <is>
          <t>CDHH|P105</t>
        </is>
      </c>
      <c r="I32" t="inlineStr">
        <is>
          <t>protein-coding</t>
        </is>
      </c>
      <c r="J32" t="inlineStr">
        <is>
          <t>cadherin 13</t>
        </is>
      </c>
      <c r="K32"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L32" t="inlineStr">
        <is>
          <t>chr16:82626969-83800640</t>
        </is>
      </c>
      <c r="M32" t="inlineStr">
        <is>
          <t>GO:0055095 lipoprotein particle mediated signaling;GO:0055096 low-density lipoprotein particle mediated signaling;GO:0050927 positive regulation of positive chemotaxis</t>
        </is>
      </c>
      <c r="N32" t="inlineStr">
        <is>
          <t>[GO:0005886] plasma membrane; [GO:0007155] cell adhesion; [GO:0005576] extracellular region; [GO:0005615] extracellular space; [GO:0043226] organelle; [GO:0031012] extracellular matrix; [GO:0030312] external encapsulating structure; [GO:0006351] DNA-templated transcription; [GO:0006355] regulation of DNA-templated transcription; [GO:0048870] cell motility; [GO:0034330] cell junction organization; [GO:0048856] anatomical structure development; [GO:0023052] signaling; [GO:0016192] vesicle-mediated transport</t>
        </is>
      </c>
      <c r="O32" t="inlineStr">
        <is>
          <t>GO:0016342 catenin complex;GO:0098982 GABA-ergic synapse;GO:0005901 caveola</t>
        </is>
      </c>
      <c r="P32" t="inlineStr">
        <is>
          <t>GO:0055100 adiponectin binding;GO:0030169 low-density lipoprotein particle binding;GO:0071813 lipoprotein particle binding</t>
        </is>
      </c>
      <c r="Q32" t="inlineStr"/>
      <c r="R32" t="inlineStr">
        <is>
          <t>Predicted intracellular proteins</t>
        </is>
      </c>
      <c r="S32" t="inlineStr">
        <is>
          <t>[IPR002126] Cadherin-like; [IPR014868] Cadherin prodomain; [IPR015919] Cadherin-like superfamily; [IPR020894] Cadherin conserved site; [IPR039808] Cadherin</t>
        </is>
      </c>
      <c r="T32" t="inlineStr">
        <is>
          <t>Plasma membrane (Supported)</t>
        </is>
      </c>
      <c r="U32" t="inlineStr"/>
      <c r="V32" t="inlineStr"/>
      <c r="W32" t="inlineStr"/>
      <c r="X32" t="inlineStr"/>
      <c r="Y32" t="inlineStr">
        <is>
          <t>principal1</t>
        </is>
      </c>
      <c r="Z32" t="inlineStr"/>
      <c r="AA32" t="inlineStr">
        <is>
          <t>yes</t>
        </is>
      </c>
      <c r="AB32" t="inlineStr">
        <is>
          <t>MP:0005391 vision/eye phenotype</t>
        </is>
      </c>
      <c r="AC32" t="inlineStr"/>
      <c r="AD32" t="inlineStr"/>
      <c r="AE32" t="inlineStr"/>
      <c r="AF32" t="inlineStr">
        <is>
          <t>Alanine Transaminase;Alpha-Globulins;Alzheimer Disease;Arteries;Basophils;Body Height;Body Weights and Measures;Calcium-Binding Proteins;Cholesterol, HDL;Cholesterol, LDL;Citalopram;Coronary Artery Disease;Creatinine;Dextroamphetamine;Educational Status;Electrocardiography;Erythrocyte Indices;Extraversion (Psychology);Fantasy;Heart Failure;Hippocampus;Insulin;Lipoprotein(a);Lipoproteins, VLDL;Myocardial Infarction;Neuroticism;Personality;Platelet Count;Platelet Function Tests;Potassium;Respiratory Function Tests;Selenium;Tunica Media;Waist Circumference;alpha-Macroglobulins;gamma-Glutamyltransferase;gamma-Tocopherol</t>
        </is>
      </c>
      <c r="AG32" t="inlineStr">
        <is>
          <t>3-hydroxy-1-methylpropylmercapturic acid;Adiponectin;Age of Onset;Alcohol Drinking;Alopecia;Asthma;Attention Deficit Disorder with Hyperactivity;Blood Pressure;Body Mass Index;Body Weight;Bone Density;Bortezomib;Bronchodilator Agents;Chemotherapy, Adjuvant;Clozapine;Coronary Disease;Crohn Disease;Cyclophosphamide;Depressive Disorder;Doxorubicin;Drug Resistance;Energy Metabolism;Fenofibrate;Fluorouracil;Forced Expiratory Volume;Gait;Gastrointestinal Microbiome;Glucose;Hip;Hypertension;Hypothyroidism;Immunoglobulin E;Immunoglobulins;Insulin-Secreting Cells;Lung Volume Measurements;Malaria;Migraine Disorders;Multiple Myeloma;Neuropsychological Tests;Paclitaxel;Periodontitis;Peripheral Nervous System Diseases;Pulmonary Disease, Chronic Obstructive;Reading;Rest;Schizophrenia;Sleep;Smoking;Stroke;Trans Fatty Acids;Tuberculosis;Uterine Cervical Neoplasms;White Matter;dimethylarginine;fibrinogen D fragment</t>
        </is>
      </c>
      <c r="AH32" t="inlineStr"/>
      <c r="AI32" t="inlineStr"/>
      <c r="AJ32" t="inlineStr"/>
      <c r="AK32" t="inlineStr"/>
      <c r="AL32" t="inlineStr">
        <is>
          <t>Tubular breast carcinoma; Stimulant abuse; Attention deficit-hyperactivity; Metabolic symptoms; Hyperplastic lymph node; Coronary Restenosis; Hypoadiponectinemia; Adult attention deficit hyperactivity disorder; Adiponectin Measurement; Myomatous neoplasm; Asthma attack; gallbladder neoplasm; Barrett Epithelium; Impulsive character (finding); High Grade Lymphoma (neoplasm); Amphetamine Abuse; Amphetamine-Related Disorders; Amphetamine Addiction; granulosa cell tumor; Zinc deficiency; AIDS related complex; Blood Pressure; Non-small cell lung cancer stage I; Organic Mental Disorders, Substance-Induced; Prescription Drug Abuse; Drug Use Disorders; Substance-Related Disorders; Pituitary Neoplasms; response to bronchodilator; NEUROTICISM; Linear atrophy; Bone neoplasms; Luminal A Breast Carcinoma; Substance Dependence; HER2 gene amplification; Invasive Carcinoma; Substance abuse problem; Drug habituation; Stress, Psychological; tumor vasculature; Common Variable Immunodeficiency; Substance Use Disorders; Carotid Atherosclerosis; Thrombocythemia, Essential; Androgen-Insensitivity Syndrome; Drug Dependence; Smoking Behaviors; Erectile dysfunction; Endometrial Neoplasms; TARSAL-CARPAL COALITION SYNDROME; Carcinoid Tumor; Impulsive Behavior; Carcinoma of urinary bladder, invasive; Blast Phase; Familial multiple trichoepitheliomata; Gastrointestinal Carcinoid Tumor; Pervasive Development Disorder; Transitional cell carcinoma of bladder; Tuberculosis, Pulmonary; Myeloid Leukemia; Smoking; Anaplastic thyroid carcinoma; Drug abuse; Squamous cell carcinoma of skin; Adenocarcinoma Of Esophagus; Precancerous Conditions; Hyperlipidemia; Barrett Esophagus; Noninfiltrating Intraductal Carcinoma; Diastolic blood pressure; Lupus Vulgaris; Neurodevelopmental Disorders; Lupus Erythematosus, Discoid; Carcinoma, Basal Cell; Lupus Erythematosus; Waist-Hip Ratio; Alcoholic Intoxication, Chronic; SCOLIOSIS, ISOLATED, SUSCEPTIBILITY TO, 3; Nephroblastoma; Adenomatous Polyposis Coli; Hypothyroidism; Diabetic Retinopathy; Adolescent idiopathic scoliosis; Chronic kidney disease stage 5; Malaria; Lymphoma, Non-Hodgkin; Recurrent tumor; Mental disorders; Kidney Failure, Chronic; Attention deficit hyperactivity disorder; Systolic Pressure; Retinoblastoma; mathematical ability; Hepatocarcinogenesis; Precursor Cell Lymphoblastic Leukemia Lymphoma; Hodgkin Disease; Abnormal behavior; Cirrhosis; Metabolic Diseases; nervous system disorder; Human immunodeficiency virus (HIV) II infection category B1; Body mass index; Diffuse Large B-Cell Lymphoma; Autism Spectrum Disorders; Autistic Disorder; Metabolic Syndrome X; Ischemic stroke; Myeloid Leukemia, Chronic; Kidney Diseases; Liver Cirrhosis; Adenoma; Bipolar Disorder; Diabetic Nephropathy; Malignant neoplasm of endometrium; Esophageal Neoplasms; Hyperactive behavior; Coronary Arteriosclerosis; Malignant neoplasm of esophagus; Esophageal carcinoma; Acute lymphocytic leukemia; Colorectal Neoplasms; Psoriasis; Crohn Disease; B-Cell Lymphomas; Liver neoplasms; Chronic Obstructive Airway Disease; Ulcerative Colitis; Depressed mood; Mental Depression; Lung Neoplasms; Squamous cell carcinoma of the head and neck; Lymphoma; Nasopharyngeal carcinoma; Coronary heart disease; Endometrial Carcinoma; Triple-Negative Breast Carcinoma; Diabetes Mellitus, Insulin-Dependent; Triple Negative Breast Neoplasms; Coronary Artery Disease; Malignant tumor of cervix; Depressive disorder; Prostatic Neoplasms; Cardiovascular Diseases; Myocardial Infarction; cervical cancer; Cervix carcinoma; Lupus Erythematosus, Systemic;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2" t="inlineStr">
        <is>
          <t>DOID:1612 breast cancer;DOID:3459 breast carcinoma;DOID:4362 cervical cancer;DOID:2871 endometrial carcinoma;DOID:3908 lung non-small cell carcinoma;DOID:2394 ovarian cancer;DOID:10283 prostate cancer;DOID:11054 urinary bladder cancer</t>
        </is>
      </c>
      <c r="AN32" t="inlineStr">
        <is>
          <t>Barrett Epithelium; Barrett esophagus; Erectile Dysfunction; Esophagus Neoplasm; Chronic Obstructive Pulmonary Disease; Lung Neoplasms; Crohn Disease; Coronary artery disease; Lung Cancer; Hypothyroidism; Alzheimer disease; Lung carcinoma; Liver carcinoma; Prostatic Neoplasms; Prostate cancer; Leukemia; Mental Depression; Schizophrenia</t>
        </is>
      </c>
      <c r="AO32" t="inlineStr">
        <is>
          <t>158</t>
        </is>
      </c>
      <c r="AP32" t="inlineStr">
        <is>
          <t>228</t>
        </is>
      </c>
      <c r="AQ32" t="inlineStr">
        <is>
          <t>[{"UniProt":"P55290","EnsemblGene":["ENSG00000140945"],"EnsemblTrans":[["ENST00000268613","ENSP00000268613",""],["ENST00000428848","ENSP00000394557",""],["ENST00000431540","ENSP00000408632",""],["ENST00000565636","ENSP00000456491",""],["ENST00000567109","ENSP00000479395","principal1"]],"RefSeq":[["NM_001220489","NP_001207418","REVIEWED"],["NM_001220491","NP_001207420","REVIEWED"],["NM_001220492","NP_001207421","REVIEWED"],["NM_001257","NP_001248","REVIEWED"]],"UCSC":["uc002fgx"],"SwissProt":["CAD13_HUMAN"]},{"UniProt":"B7Z3H7","RefSeq":[["NM_001220490","NP_001207419","REVIEWED"]],"SwissProt":["B7Z3H7_HUMAN"]},{"UniProt":"B7Z9B1","RefSeq":[["NM_001220488","NP_001207417","REVIEWED"]],"SwissProt":["B7Z9B1_HUMAN"]}]</t>
        </is>
      </c>
      <c r="AR32" t="inlineStr">
        <is>
          <t>tongue</t>
        </is>
      </c>
      <c r="AS32" t="inlineStr">
        <is>
          <t>Distribution: Detected in many; Specificity: Tissue enhanced</t>
        </is>
      </c>
      <c r="AT32" t="inlineStr">
        <is>
          <t>antibody: Cardiac myocytes showed strong membranous positivity. Renal glomeruli, smooth muscle and endothelial cells showed distinct positivity. Remaining tissues were mainly negative.; Distinct membranous and cytoplasmic expression in muscle tissues, renal glomeruli, cerebral cortex, in endothelial cells and in basal cells of squamous epithelia.</t>
        </is>
      </c>
      <c r="AU32" t="inlineStr">
        <is>
          <t>Antibody: Most malignancies were negative.</t>
        </is>
      </c>
      <c r="AV32" t="inlineStr"/>
      <c r="AW32" t="inlineStr"/>
      <c r="AX32" t="inlineStr">
        <is>
          <t>(M5909)HALLMARK MYOGENESIS; (M5921)HALLMARK COMPLEMENT; (M5939)HALLMARK P53 PATHWAY</t>
        </is>
      </c>
      <c r="AY32" t="inlineStr"/>
      <c r="AZ32" t="inlineStr">
        <is>
          <t>0.0</t>
        </is>
      </c>
      <c r="BA32" t="inlineStr">
        <is>
          <t>0.0</t>
        </is>
      </c>
      <c r="BB32" t="inlineStr">
        <is>
          <t>0.0</t>
        </is>
      </c>
      <c r="BC32" t="inlineStr">
        <is>
          <t>0.0</t>
        </is>
      </c>
      <c r="BD32" t="inlineStr">
        <is>
          <t>0.0</t>
        </is>
      </c>
      <c r="BE32" t="inlineStr">
        <is>
          <t>0.0</t>
        </is>
      </c>
      <c r="BF32" t="inlineStr">
        <is>
          <t>0.0</t>
        </is>
      </c>
      <c r="BG32" t="inlineStr">
        <is>
          <t>0.0</t>
        </is>
      </c>
      <c r="BH32" t="inlineStr">
        <is>
          <t>0.0</t>
        </is>
      </c>
      <c r="BI32" t="inlineStr">
        <is>
          <t>0.0</t>
        </is>
      </c>
      <c r="BJ32" t="inlineStr">
        <is>
          <t>0.0</t>
        </is>
      </c>
      <c r="BK32" t="inlineStr">
        <is>
          <t>0.0</t>
        </is>
      </c>
      <c r="BL32" t="inlineStr">
        <is>
          <t>0.0</t>
        </is>
      </c>
      <c r="BM32" t="inlineStr">
        <is>
          <t>0.0</t>
        </is>
      </c>
      <c r="BN32" t="inlineStr">
        <is>
          <t>0.0</t>
        </is>
      </c>
      <c r="BO32" t="inlineStr">
        <is>
          <t>0.0</t>
        </is>
      </c>
      <c r="BP32" t="inlineStr">
        <is>
          <t>0.0</t>
        </is>
      </c>
      <c r="BQ32" t="inlineStr">
        <is>
          <t>1.0</t>
        </is>
      </c>
      <c r="BR32" t="inlineStr">
        <is>
          <t>0.0</t>
        </is>
      </c>
      <c r="BS32" t="inlineStr">
        <is>
          <t>0.0</t>
        </is>
      </c>
    </row>
    <row r="33">
      <c r="A33" t="inlineStr">
        <is>
          <t>GFRA2</t>
        </is>
      </c>
      <c r="B33" t="inlineStr">
        <is>
          <t>2675</t>
        </is>
      </c>
      <c r="C33" t="inlineStr">
        <is>
          <t>symbol</t>
        </is>
      </c>
      <c r="D33" t="inlineStr">
        <is>
          <t>H. sapiens</t>
        </is>
      </c>
      <c r="E33" t="inlineStr">
        <is>
          <t>2675</t>
        </is>
      </c>
      <c r="F33" t="inlineStr">
        <is>
          <t>H. sapiens</t>
        </is>
      </c>
      <c r="G33" t="inlineStr">
        <is>
          <t>GFRA2</t>
        </is>
      </c>
      <c r="H33" t="inlineStr">
        <is>
          <t>GDNFRB|NRTNR-ALPHA|NTNRA|RETL2|TRNR2</t>
        </is>
      </c>
      <c r="I33" t="inlineStr">
        <is>
          <t>protein-coding</t>
        </is>
      </c>
      <c r="J33" t="inlineStr">
        <is>
          <t>GDNF family receptor alpha 2</t>
        </is>
      </c>
      <c r="K33" t="inlineStr">
        <is>
          <t>Glial cell line-derived neurotrophic factor (GDNF) and neurturin (NTN) are two structurally related, potent neurotrophic factors that play key roles in the control of neuron survival and differentiation. The protein encoded by this gene is a member of the GDNF receptor family. It is a glycosylphosphatidylinositol(GPI)-linked cell surface receptor for both GDNF and NTN, and mediates activation of the RET tyrosine kinase receptor. This encoded protein acts preferentially as a receptor for NTN compared to its other family member, GDNF family receptor alpha 1. This gene is a candidate gene for RET-associated diseases. Multiple transcript variants encoding different isoforms have been found for this gene. [provided by RefSeq, Sep 2009]</t>
        </is>
      </c>
      <c r="L33" t="inlineStr">
        <is>
          <t>chr8:21812345-21690398</t>
        </is>
      </c>
      <c r="M33" t="inlineStr">
        <is>
          <t>GO:0035860 glial cell-derived neurotrophic factor receptor signaling pathway;GO:0007169 transmembrane receptor protein tyrosine kinase signaling pathway;GO:0007167 enzyme-linked receptor protein signaling pathway</t>
        </is>
      </c>
      <c r="N33" t="inlineStr">
        <is>
          <t>[GO:0060089] molecular transducer activity; [GO:0005886] plasma membrane; [GO:0048856] anatomical structure development; [GO:0023052] signaling</t>
        </is>
      </c>
      <c r="O33" t="inlineStr">
        <is>
          <t>GO:0019898 extrinsic component of membrane;GO:0009897 external side of plasma membrane;GO:0043235 receptor complex</t>
        </is>
      </c>
      <c r="P33" t="inlineStr">
        <is>
          <t>GO:0016167 glial cell-derived neurotrophic factor receptor activity;GO:0004896 cytokine receptor activity;GO:0140375 immune receptor activity</t>
        </is>
      </c>
      <c r="Q33" t="inlineStr"/>
      <c r="R33" t="inlineStr">
        <is>
          <t>Predicted intracellular proteins</t>
        </is>
      </c>
      <c r="S33" t="inlineStr">
        <is>
          <t>[IPR003438] Glial cell line-derived neurotrophic factor receptor; [IPR003504] Glial cell line-derived neurotrophic factor receptor alpha 2; [IPR016017] GDNF/GAS1; [IPR017372] Glial cell line-derived neurotrophic factor receptor, alpha 1/2; [IPR037193] GDNF receptor alpha</t>
        </is>
      </c>
      <c r="T33" t="inlineStr">
        <is>
          <t>Plasma membrane (Approved); Additional: Vesicles</t>
        </is>
      </c>
      <c r="U33" t="inlineStr"/>
      <c r="V33" t="inlineStr"/>
      <c r="W33" t="inlineStr"/>
      <c r="X33" t="inlineStr"/>
      <c r="Y33" t="inlineStr">
        <is>
          <t>principal1</t>
        </is>
      </c>
      <c r="Z33" t="inlineStr"/>
      <c r="AA33" t="inlineStr"/>
      <c r="AB33" t="inlineStr">
        <is>
          <t>MP:0010771 integument phenotype</t>
        </is>
      </c>
      <c r="AC33" t="inlineStr"/>
      <c r="AD33" t="inlineStr"/>
      <c r="AE33" t="inlineStr"/>
      <c r="AF33" t="inlineStr">
        <is>
          <t>Albumins;Blood Pressure;Body Mass Index;Calcium;Cell Adhesion Molecules;Child Development Disorders, Pervasive;Cholesterol, HDL;Obesity;Platelet Function Tests;Respiratory Function Tests;Stroke;Waist Circumference</t>
        </is>
      </c>
      <c r="AG33" t="inlineStr">
        <is>
          <t>Asthma;Bipolar Disorder;Cerebral Cortex;Cognition;Crown-Rump Length;Influenza A Virus, H1N1 Subtype;Lithium;Memory;Migraine Disorders;Neuropsychological Tests;Pelvic Organ Prolapse;Schizophrenia;Toluene 2,4-Diisocyanate</t>
        </is>
      </c>
      <c r="AH33" t="inlineStr"/>
      <c r="AI33" t="inlineStr">
        <is>
          <t>Pazopanib response: drug response</t>
        </is>
      </c>
      <c r="AJ33" t="inlineStr"/>
      <c r="AK33" t="inlineStr"/>
      <c r="AL33" t="inlineStr">
        <is>
          <t>Gonadotroph adenoma; Drug-induced tardive dyskinesia; Tardive Dyskinesia; Epiretinal Membrane; Frontotemporal Lobar Degeneration; PIGMENTARY DISORDER, RETICULATE, WITH SYSTEMIC MANIFESTATIONS; Abdominal Pain; Frontotemporal dementia; Parkinsonian Disorders; Hirschsprung Disease; Neuropathy; Neuralgia; Blood Protein Measurement; Adenoma; Bipolar Disorder; Pain; Central neuroblastoma; Childhood Neuroblastoma; Neuroblastoma; Malignant neoplasm of pancreas; Pancreatic carcinoma; Schizophrenia; Colorectal Carcinoma; Liver carcinoma; Carcinogenesis; Tumor Cell Invasion; Neoplasms</t>
        </is>
      </c>
      <c r="AM33" t="inlineStr"/>
      <c r="AN33" t="inlineStr">
        <is>
          <t>Frontotemporal dementia; Bipolar Disorder</t>
        </is>
      </c>
      <c r="AO33" t="inlineStr">
        <is>
          <t>22</t>
        </is>
      </c>
      <c r="AP33" t="inlineStr">
        <is>
          <t>37</t>
        </is>
      </c>
      <c r="AQ33" t="inlineStr">
        <is>
          <t>[{"UniProt":"O00451","EnsemblGene":["ENSG00000168546"],"EnsemblTrans":[["ENST00000517328","ENSP00000429445","principal1"],["ENST00000517892","ENSP00000429979",""],["ENST00000518077","ENSP00000429206",""],["ENST00000524240","ENSP00000428518","principal1"]],"RefSeq":[["NM_001165038","NP_001158510","REVIEWED"],["NM_001165039","NP_001158511","REVIEWED"],["NM_001495","NP_001486","REVIEWED"],["XM_006716327","XP_006716390","MODEL"],["XM_011544484","XP_011542786","MODEL"]],"UCSC":["uc003wzu"],"SwissProt":["GFRA2_HUMAN"]}]</t>
        </is>
      </c>
      <c r="AR33" t="inlineStr"/>
      <c r="AS33" t="inlineStr">
        <is>
          <t>Distribution: Detected in many; Specificity: Tissue enhanced</t>
        </is>
      </c>
      <c r="AT33" t="inlineStr">
        <is>
          <t>Cytoplasmic expression in several tissues.; antibody: Lymphoid tissues and subsets of cells in the small intestine displayed strong cytoplasmic positivity. Moderate staining was observed in renal tubuli, ovarian follicles, Leydig cells, skeletal muscle and subsets of neuronal cells in CNS. Remaining normal cells were negative.</t>
        </is>
      </c>
      <c r="AU33" t="inlineStr">
        <is>
          <t>Antibody: Lymphomas showed moderate to strong immunoreactivity. Remaining cancer cells were negative.</t>
        </is>
      </c>
      <c r="AV33" t="inlineStr"/>
      <c r="AW33" t="inlineStr"/>
      <c r="AX33" t="inlineStr"/>
      <c r="AY33" t="inlineStr"/>
      <c r="AZ33" t="inlineStr">
        <is>
          <t>0.0</t>
        </is>
      </c>
      <c r="BA33" t="inlineStr">
        <is>
          <t>0.0</t>
        </is>
      </c>
      <c r="BB33" t="inlineStr">
        <is>
          <t>0.0</t>
        </is>
      </c>
      <c r="BC33" t="inlineStr">
        <is>
          <t>1.0</t>
        </is>
      </c>
      <c r="BD33" t="inlineStr">
        <is>
          <t>0.0</t>
        </is>
      </c>
      <c r="BE33" t="inlineStr">
        <is>
          <t>0.0</t>
        </is>
      </c>
      <c r="BF33" t="inlineStr">
        <is>
          <t>0.0</t>
        </is>
      </c>
      <c r="BG33" t="inlineStr">
        <is>
          <t>1.0</t>
        </is>
      </c>
      <c r="BH33" t="inlineStr">
        <is>
          <t>0.0</t>
        </is>
      </c>
      <c r="BI33" t="inlineStr">
        <is>
          <t>0.0</t>
        </is>
      </c>
      <c r="BJ33" t="inlineStr">
        <is>
          <t>0.0</t>
        </is>
      </c>
      <c r="BK33" t="inlineStr">
        <is>
          <t>0.0</t>
        </is>
      </c>
      <c r="BL33" t="inlineStr">
        <is>
          <t>0.0</t>
        </is>
      </c>
      <c r="BM33" t="inlineStr">
        <is>
          <t>0.0</t>
        </is>
      </c>
      <c r="BN33" t="inlineStr">
        <is>
          <t>0.0</t>
        </is>
      </c>
      <c r="BO33" t="inlineStr">
        <is>
          <t>0.0</t>
        </is>
      </c>
      <c r="BP33" t="inlineStr">
        <is>
          <t>0.0</t>
        </is>
      </c>
      <c r="BQ33" t="inlineStr">
        <is>
          <t>0.0</t>
        </is>
      </c>
      <c r="BR33" t="inlineStr">
        <is>
          <t>0.0</t>
        </is>
      </c>
      <c r="BS33" t="inlineStr">
        <is>
          <t>0.0</t>
        </is>
      </c>
    </row>
    <row r="34">
      <c r="A34" t="inlineStr">
        <is>
          <t>HOXB1</t>
        </is>
      </c>
      <c r="B34" t="inlineStr">
        <is>
          <t>3211</t>
        </is>
      </c>
      <c r="C34" t="inlineStr">
        <is>
          <t>symbol</t>
        </is>
      </c>
      <c r="D34" t="inlineStr">
        <is>
          <t>H. sapiens</t>
        </is>
      </c>
      <c r="E34" t="inlineStr">
        <is>
          <t>3211</t>
        </is>
      </c>
      <c r="F34" t="inlineStr">
        <is>
          <t>H. sapiens</t>
        </is>
      </c>
      <c r="G34" t="inlineStr">
        <is>
          <t>HOXB1</t>
        </is>
      </c>
      <c r="H34" t="inlineStr">
        <is>
          <t>HCFP3|HOX2|HOX2I|Hox-2.9</t>
        </is>
      </c>
      <c r="I34" t="inlineStr">
        <is>
          <t>protein-coding</t>
        </is>
      </c>
      <c r="J34" t="inlineStr">
        <is>
          <t>homeobox B1</t>
        </is>
      </c>
      <c r="K34"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HOXB genes located in a cluster on chromosome 17. [provided by RefSeq, Jul 2008]</t>
        </is>
      </c>
      <c r="L34" t="inlineStr">
        <is>
          <t>chr17:48531011-48528526</t>
        </is>
      </c>
      <c r="M34" t="inlineStr">
        <is>
          <t>GO:0021754 facial nucleus development;GO:0021570 rhombomere 4 development;GO:0021571 rhombomere 5 development</t>
        </is>
      </c>
      <c r="N34"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t>
        </is>
      </c>
      <c r="O34" t="inlineStr">
        <is>
          <t>GO:0000785 chromatin;GO:0032993 protein-DNA complex;GO:0005694 chromosome</t>
        </is>
      </c>
      <c r="P34" t="inlineStr">
        <is>
          <t>GO:0001228 DNA-binding transcription activator activity, RNA polymerase II-specific;GO:0001216 DNA-binding transcription activator activity;GO:0019904 protein domain specific binding</t>
        </is>
      </c>
      <c r="Q34" t="inlineStr"/>
      <c r="R34" t="inlineStr">
        <is>
          <t>Human disease related genes:Congenital malformations:Congenital malformations of the nervous system; Transcription factors:Helix-turn-helix domains; Disease related genes; Predicted intracellular proteins</t>
        </is>
      </c>
      <c r="S34" t="inlineStr">
        <is>
          <t>[IPR001356] Homeobox domain; [IPR009057] Homeobox-like domain superfamily; [IPR017970] Homeobox, conserved site; [IPR020479] Homeobox domain, metazoa; [IPR046327] Homeobox protein Hox-A1/B1/D1</t>
        </is>
      </c>
      <c r="T34" t="inlineStr">
        <is>
          <t>Nucleoplasm (Supported)</t>
        </is>
      </c>
      <c r="U34" t="inlineStr"/>
      <c r="V34" t="inlineStr"/>
      <c r="W34" t="inlineStr"/>
      <c r="X34" t="inlineStr"/>
      <c r="Y34" t="inlineStr">
        <is>
          <t>principal1</t>
        </is>
      </c>
      <c r="Z34" t="inlineStr"/>
      <c r="AA34" t="inlineStr"/>
      <c r="AB34" t="inlineStr">
        <is>
          <t>MP:0010768 mortality/aging</t>
        </is>
      </c>
      <c r="AC34" t="inlineStr">
        <is>
          <t>[ORPHA:306530] Congenital hereditary facial paralysis-variable hearing loss syndrome</t>
        </is>
      </c>
      <c r="AD34" t="inlineStr">
        <is>
          <t>OMIM ID:614744 Facial paresis, hereditary congenital, 3</t>
        </is>
      </c>
      <c r="AE34" t="inlineStr">
        <is>
          <t>Facial paresis, hereditary congenital, 3</t>
        </is>
      </c>
      <c r="AF34" t="inlineStr">
        <is>
          <t>Platelet Function Tests</t>
        </is>
      </c>
      <c r="AG34" t="inlineStr">
        <is>
          <t>Colorectal Neoplasms;Endometrial Neoplasms;Odontogenesis</t>
        </is>
      </c>
      <c r="AH34" t="inlineStr">
        <is>
          <t>OMIM ID:614744 Facial paresis, hereditary congenital, 3</t>
        </is>
      </c>
      <c r="AI34" t="inlineStr">
        <is>
          <t>Hereditary congenital facial paresis 3: pathogenic</t>
        </is>
      </c>
      <c r="AJ34" t="inlineStr">
        <is>
          <t>HP:0025312:Esophoria; HP:0030001:Lagophthalmos; HP:0007687:Unilateral ptosis; HP:0003680:Nonprogressive; HP:0005216:Impaired mastication; HP:0002058:Myopathic facies; HP:0010804:Tented upper lip vermilion; HP:0000194:Open mouth; HP:0000319:Smooth philtrum; HP:0000565:Esotropia; HP:0010628:Facial palsy; HP:0002714:Downturned corners of mouth; HP:0000337:Broad forehead; HP:0000322:Short philtrum; HP:0000358:Posteriorly rotated ears; HP:0011800:Midface retrusion; HP:0003196:Short nose; HP:0002015:Dysphagia; HP:0000463:Anteverted nares; HP:0000286:Epicanthus; HP:0005280:Depressed nasal bridge; HP:0001260:Dysarthria; HP:0000369:Low-set ears; HP:0000218:High palate; HP:0011968:Feeding difficulties; HP:0000750:Delayed speech and language development; HP:0000347:Micrognathia; HP:0003577:Congenital onset; HP:0000407:Sensorineural hearing impairment; HP:0000007:Autosomal recessive inheritance</t>
        </is>
      </c>
      <c r="AK34" t="inlineStr"/>
      <c r="AL34" t="inlineStr">
        <is>
          <t>FACIAL PARESIS, HEREDITARY CONGENITAL, 3; Facial paresis, hereditary, congenital; Cranioschisis; Nonprogressive; Mobius Syndrome; Facial Paresis; Myopathic facies; CAMPOMELIC DYSPLASIA; Congenital neurologic anomalies; Downturned corners of mouth; Congenital ear anomaly NOS (disorder); Precursor B-Cell Lymphoblastic Leukemia-Lymphoma; Linear atrophy; Facial paralysis; Craniofacial Abnormalities; Short nose; Neurofibromatosis 1; Deglutition Disorders; Congenital Epicanthus; Depressed nasal bridge; Ventricular Septal Defects; Feeding difficulties; Precursor B-cell lymphoblastic leukemia; Dysarthria; Delayed speech and language development; Blepharoptosis; Ptosis; Renal carcinoma; Strabismus; Sensorineural Hearing Loss (disorder); Precursor Cell Lymphoblastic Leukemia Lymphoma; Autism Spectrum Disorders; Congenital Abnormality; Autistic Disorder; Myeloid Leukemia, Chronic; Acute lymphocytic leukemia; Childhood Leukemia; Renal Cell Carcinoma; leukemia; Childhood Osteosarcoma; Osteosarcoma of bone; Osteosarcoma; Central neuroblastoma; Childhood Neuroblastoma; Carcinoma; Neuroblastoma; Childhood Glioblastoma; Adult Glioblastoma; Mammary Neoplasms; Glioma; Leukemia, Myelocytic, Acute; Glioblastoma; Glioblastoma Multiforme; Neoplasm Metastasis; Breast Carcinoma; Malignant neoplasm of breast; Primary malignant neoplasm; Malignant Neoplasms; Neoplasms</t>
        </is>
      </c>
      <c r="AM34" t="inlineStr"/>
      <c r="AN34" t="inlineStr">
        <is>
          <t>Facial diplegia; Drachtman Weinblatt Sitarz syndrome; Anencephaly; Facial paralysis; Dysphagia; Congenital Epicanthus; Dysarthria; Ptosis; Hearing Loss</t>
        </is>
      </c>
      <c r="AO34" t="inlineStr">
        <is>
          <t>16</t>
        </is>
      </c>
      <c r="AP34" t="inlineStr">
        <is>
          <t>47</t>
        </is>
      </c>
      <c r="AQ34" t="inlineStr">
        <is>
          <t>[{"UniProt":"P14653","EnsemblGene":["ENSG00000120094"],"EnsemblTrans":[["ENST00000239174","ENSP00000355140","principal1"],["ENST00000577092","ENSP00000459066",""]],"RefSeq":[["NM_002144","NP_002135","REVIEWED"]],"UCSC":["uc002ink"],"SwissProt":["HXB1_HUMAN"]}]</t>
        </is>
      </c>
      <c r="AR34" t="inlineStr"/>
      <c r="AS34" t="inlineStr">
        <is>
          <t>Distribution: Not detected; Specificity: Not detected</t>
        </is>
      </c>
      <c r="AT34" t="inlineStr">
        <is>
          <t>Estimation of protein expression could not be performed. View primary data.</t>
        </is>
      </c>
      <c r="AU34" t="inlineStr"/>
      <c r="AV34" t="inlineStr"/>
      <c r="AW34" t="inlineStr">
        <is>
          <t>(hsa04550)Signaling pathways regulating pluripotency of stem cells</t>
        </is>
      </c>
      <c r="AX34" t="inlineStr">
        <is>
          <t>(M5951)HALLMARK SPERMATOGENESIS</t>
        </is>
      </c>
      <c r="AY34" t="inlineStr"/>
      <c r="AZ34" t="inlineStr">
        <is>
          <t>0.0</t>
        </is>
      </c>
      <c r="BA34" t="inlineStr">
        <is>
          <t>0.0</t>
        </is>
      </c>
      <c r="BB34" t="inlineStr">
        <is>
          <t>0.0</t>
        </is>
      </c>
      <c r="BC34" t="inlineStr">
        <is>
          <t>0.0</t>
        </is>
      </c>
      <c r="BD34" t="inlineStr">
        <is>
          <t>0.0</t>
        </is>
      </c>
      <c r="BE34" t="inlineStr">
        <is>
          <t>0.0</t>
        </is>
      </c>
      <c r="BF34" t="inlineStr">
        <is>
          <t>0.0</t>
        </is>
      </c>
      <c r="BG34" t="inlineStr">
        <is>
          <t>0.0</t>
        </is>
      </c>
      <c r="BH34" t="inlineStr">
        <is>
          <t>0.0</t>
        </is>
      </c>
      <c r="BI34" t="inlineStr">
        <is>
          <t>0.0</t>
        </is>
      </c>
      <c r="BJ34" t="inlineStr">
        <is>
          <t>0.0</t>
        </is>
      </c>
      <c r="BK34" t="inlineStr">
        <is>
          <t>0.0</t>
        </is>
      </c>
      <c r="BL34" t="inlineStr">
        <is>
          <t>0.0</t>
        </is>
      </c>
      <c r="BM34" t="inlineStr">
        <is>
          <t>0.0</t>
        </is>
      </c>
      <c r="BN34" t="inlineStr">
        <is>
          <t>0.0</t>
        </is>
      </c>
      <c r="BO34" t="inlineStr">
        <is>
          <t>0.0</t>
        </is>
      </c>
      <c r="BP34" t="inlineStr">
        <is>
          <t>0.0</t>
        </is>
      </c>
      <c r="BQ34" t="inlineStr">
        <is>
          <t>0.0</t>
        </is>
      </c>
      <c r="BR34" t="inlineStr">
        <is>
          <t>0.0</t>
        </is>
      </c>
      <c r="BS34" t="inlineStr">
        <is>
          <t>0.0</t>
        </is>
      </c>
    </row>
    <row r="35">
      <c r="A35" t="inlineStr">
        <is>
          <t>PNMA8C</t>
        </is>
      </c>
      <c r="B35" t="inlineStr">
        <is>
          <t>110806277</t>
        </is>
      </c>
      <c r="C35" t="inlineStr">
        <is>
          <t>symbol</t>
        </is>
      </c>
      <c r="D35" t="inlineStr">
        <is>
          <t>H. sapiens</t>
        </is>
      </c>
      <c r="E35" t="inlineStr">
        <is>
          <t>110806277</t>
        </is>
      </c>
      <c r="F35" t="inlineStr">
        <is>
          <t>H. sapiens</t>
        </is>
      </c>
      <c r="G35" t="inlineStr">
        <is>
          <t>PNMA8C</t>
        </is>
      </c>
      <c r="H35" t="inlineStr"/>
      <c r="I35" t="inlineStr">
        <is>
          <t>protein-coding</t>
        </is>
      </c>
      <c r="J35" t="inlineStr">
        <is>
          <t>PNMA family member 8C</t>
        </is>
      </c>
      <c r="K35" t="inlineStr"/>
      <c r="L35" t="inlineStr">
        <is>
          <t>chr19:46428936-46424697</t>
        </is>
      </c>
      <c r="M35" t="inlineStr"/>
      <c r="N35" t="inlineStr"/>
      <c r="O35" t="inlineStr"/>
      <c r="P35" t="inlineStr"/>
      <c r="Q35" t="inlineStr"/>
      <c r="R35" t="inlineStr">
        <is>
          <t>Predicted intracellular proteins</t>
        </is>
      </c>
      <c r="S35" t="inlineStr">
        <is>
          <t>[IPR026523] Paraneoplastic antigen Ma</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is>
          <t>Distribution: Detected in some; Specificity: Group enriched</t>
        </is>
      </c>
      <c r="AT35" t="inlineStr"/>
      <c r="AU35" t="inlineStr"/>
      <c r="AV35" t="inlineStr"/>
      <c r="AW35" t="inlineStr"/>
      <c r="AX35" t="inlineStr"/>
      <c r="AY35" t="inlineStr"/>
      <c r="AZ35" t="inlineStr">
        <is>
          <t>0.0</t>
        </is>
      </c>
      <c r="BA35" t="inlineStr">
        <is>
          <t>0.0</t>
        </is>
      </c>
      <c r="BB35" t="inlineStr">
        <is>
          <t>0.0</t>
        </is>
      </c>
      <c r="BC35" t="inlineStr">
        <is>
          <t>0.0</t>
        </is>
      </c>
      <c r="BD35" t="inlineStr">
        <is>
          <t>0.0</t>
        </is>
      </c>
      <c r="BE35" t="inlineStr">
        <is>
          <t>0.0</t>
        </is>
      </c>
      <c r="BF35" t="inlineStr">
        <is>
          <t>0.0</t>
        </is>
      </c>
      <c r="BG35" t="inlineStr">
        <is>
          <t>0.0</t>
        </is>
      </c>
      <c r="BH35" t="inlineStr">
        <is>
          <t>0.0</t>
        </is>
      </c>
      <c r="BI35" t="inlineStr">
        <is>
          <t>0.0</t>
        </is>
      </c>
      <c r="BJ35" t="inlineStr">
        <is>
          <t>0.0</t>
        </is>
      </c>
      <c r="BK35" t="inlineStr">
        <is>
          <t>0.0</t>
        </is>
      </c>
      <c r="BL35" t="inlineStr">
        <is>
          <t>0.0</t>
        </is>
      </c>
      <c r="BM35" t="inlineStr">
        <is>
          <t>0.0</t>
        </is>
      </c>
      <c r="BN35" t="inlineStr">
        <is>
          <t>0.0</t>
        </is>
      </c>
      <c r="BO35" t="inlineStr">
        <is>
          <t>0.0</t>
        </is>
      </c>
      <c r="BP35" t="inlineStr">
        <is>
          <t>0.0</t>
        </is>
      </c>
      <c r="BQ35" t="inlineStr">
        <is>
          <t>0.0</t>
        </is>
      </c>
      <c r="BR35" t="inlineStr">
        <is>
          <t>0.0</t>
        </is>
      </c>
      <c r="BS35" t="inlineStr">
        <is>
          <t>0.0</t>
        </is>
      </c>
    </row>
    <row r="36">
      <c r="A36" t="inlineStr">
        <is>
          <t>ADAMTS5</t>
        </is>
      </c>
      <c r="B36" t="inlineStr">
        <is>
          <t>11096</t>
        </is>
      </c>
      <c r="C36" t="inlineStr">
        <is>
          <t>symbol</t>
        </is>
      </c>
      <c r="D36" t="inlineStr">
        <is>
          <t>H. sapiens</t>
        </is>
      </c>
      <c r="E36" t="inlineStr">
        <is>
          <t>11096</t>
        </is>
      </c>
      <c r="F36" t="inlineStr">
        <is>
          <t>H. sapiens</t>
        </is>
      </c>
      <c r="G36" t="inlineStr">
        <is>
          <t>ADAMTS5</t>
        </is>
      </c>
      <c r="H36" t="inlineStr">
        <is>
          <t>ADAM-TS5|ADAMTS-11|ADAMTS-5|ADAMTS11|ADMP-2</t>
        </is>
      </c>
      <c r="I36" t="inlineStr">
        <is>
          <t>protein-coding</t>
        </is>
      </c>
      <c r="J36" t="inlineStr">
        <is>
          <t>ADAM metallopeptidase with thrombospondin type 1 motif 5</t>
        </is>
      </c>
      <c r="K36"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L36" t="inlineStr">
        <is>
          <t>chr21:26967088-26917922</t>
        </is>
      </c>
      <c r="M36" t="inlineStr">
        <is>
          <t>GO:0003184 pulmonary valve morphogenesis;GO:0003177 pulmonary valve development;GO:0007520 myoblast fusion</t>
        </is>
      </c>
      <c r="N36"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O36" t="inlineStr">
        <is>
          <t>GO:0005788 endoplasmic reticulum lumen;GO:0062023 collagen-containing extracellular matrix;GO:0031012 extracellular matrix</t>
        </is>
      </c>
      <c r="P36" t="inlineStr">
        <is>
          <t>GO:0050840 extracellular matrix binding;GO:0004222 metalloendopeptidase activity;GO:0005178 integrin binding</t>
        </is>
      </c>
      <c r="Q36" t="inlineStr"/>
      <c r="R36" t="inlineStr">
        <is>
          <t>Predicted secreted proteins; Cancer-related genes:Candidate cancer biomarkers</t>
        </is>
      </c>
      <c r="S36"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T36" t="inlineStr">
        <is>
          <t>Nucleoplasm (Supported)</t>
        </is>
      </c>
      <c r="U36" t="inlineStr">
        <is>
          <t>yes</t>
        </is>
      </c>
      <c r="V36" t="inlineStr">
        <is>
          <t>yes</t>
        </is>
      </c>
      <c r="W36" t="inlineStr"/>
      <c r="X36" t="inlineStr"/>
      <c r="Y36" t="inlineStr">
        <is>
          <t>principal1</t>
        </is>
      </c>
      <c r="Z36" t="inlineStr"/>
      <c r="AA36" t="inlineStr"/>
      <c r="AB36" t="inlineStr">
        <is>
          <t>MP:0005390 skeleton phenotype</t>
        </is>
      </c>
      <c r="AC36" t="inlineStr"/>
      <c r="AD36" t="inlineStr"/>
      <c r="AE36" t="inlineStr"/>
      <c r="AF36" t="inlineStr">
        <is>
          <t>Platelet Function Tests</t>
        </is>
      </c>
      <c r="AG36" t="inlineStr"/>
      <c r="AH36" t="inlineStr"/>
      <c r="AI36" t="inlineStr"/>
      <c r="AJ36" t="inlineStr"/>
      <c r="AK36" t="inlineStr">
        <is>
          <t>Batimastat; (2R)-N~4~-hydroxy-2-(3-hydroxybenzyl)-N~1~-[(1S,2R)-2-hydroxy-2,3-dihydro-1H-inden-1-yl]butanediamide; N-hydroxy-4-({4-[4-(trifluoromethyl)phenoxy]phenyl}sulfonyl)tetrahydro-2H-pyran-4-carboxamide</t>
        </is>
      </c>
      <c r="AL36"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36" t="inlineStr">
        <is>
          <t>DOID:8398 osteoarthritis</t>
        </is>
      </c>
      <c r="AN36" t="inlineStr"/>
      <c r="AO36" t="inlineStr">
        <is>
          <t>106</t>
        </is>
      </c>
      <c r="AP36" t="inlineStr">
        <is>
          <t>130</t>
        </is>
      </c>
      <c r="AQ36" t="inlineStr">
        <is>
          <t>[{"UniProt":"Q9UNA0","EnsemblGene":["ENSG00000154736"],"EnsemblTrans":[["ENST00000284987","ENSP00000284987","principal1"]],"RefSeq":[["NM_007038","NP_008969","REVIEWED"]],"UCSC":["uc002ymg"],"SwissProt":["ATS5_HUMAN"]}]</t>
        </is>
      </c>
      <c r="AR36" t="inlineStr">
        <is>
          <t>heart</t>
        </is>
      </c>
      <c r="AS36" t="inlineStr">
        <is>
          <t>Distribution: Detected in many; Specificity: Tissue enhanced</t>
        </is>
      </c>
      <c r="AT36" t="inlineStr">
        <is>
          <t>Cytoplasmic expression at variable levels in several different cell types.; antibody: Endocrine cells and hepatocytes showed strong cytoplasmic staining with a granular pattern. Most other normal tissues were weakly stained or negative.</t>
        </is>
      </c>
      <c r="AU36" t="inlineStr">
        <is>
          <t>Antibody: Malignant tissues showed weak cytoplasmic immunoreactivity.</t>
        </is>
      </c>
      <c r="AV36" t="inlineStr">
        <is>
          <t>(M3468)NABA ECM REGULATORS; (M5885)NABA MATRISOME ASSOCIATED; (M5889)NABA MATRISOME</t>
        </is>
      </c>
      <c r="AW36" t="inlineStr"/>
      <c r="AX36" t="inlineStr">
        <is>
          <t>(M5915)HALLMARK APICAL JUNCTION</t>
        </is>
      </c>
      <c r="AY36" t="inlineStr"/>
      <c r="AZ36" t="inlineStr">
        <is>
          <t>1.0</t>
        </is>
      </c>
      <c r="BA36" t="inlineStr">
        <is>
          <t>0.0</t>
        </is>
      </c>
      <c r="BB36" t="inlineStr">
        <is>
          <t>0.0</t>
        </is>
      </c>
      <c r="BC36" t="inlineStr">
        <is>
          <t>1.0</t>
        </is>
      </c>
      <c r="BD36" t="inlineStr">
        <is>
          <t>0.0</t>
        </is>
      </c>
      <c r="BE36" t="inlineStr">
        <is>
          <t>0.0</t>
        </is>
      </c>
      <c r="BF36" t="inlineStr">
        <is>
          <t>0.0</t>
        </is>
      </c>
      <c r="BG36" t="inlineStr">
        <is>
          <t>0.0</t>
        </is>
      </c>
      <c r="BH36" t="inlineStr">
        <is>
          <t>0.0</t>
        </is>
      </c>
      <c r="BI36" t="inlineStr">
        <is>
          <t>0.0</t>
        </is>
      </c>
      <c r="BJ36" t="inlineStr">
        <is>
          <t>0.0</t>
        </is>
      </c>
      <c r="BK36" t="inlineStr">
        <is>
          <t>0.0</t>
        </is>
      </c>
      <c r="BL36" t="inlineStr">
        <is>
          <t>0.0</t>
        </is>
      </c>
      <c r="BM36" t="inlineStr">
        <is>
          <t>0.0</t>
        </is>
      </c>
      <c r="BN36" t="inlineStr">
        <is>
          <t>0.0</t>
        </is>
      </c>
      <c r="BO36" t="inlineStr">
        <is>
          <t>1.0</t>
        </is>
      </c>
      <c r="BP36" t="inlineStr">
        <is>
          <t>0.0</t>
        </is>
      </c>
      <c r="BQ36" t="inlineStr">
        <is>
          <t>0.0</t>
        </is>
      </c>
      <c r="BR36" t="inlineStr">
        <is>
          <t>0.0</t>
        </is>
      </c>
      <c r="BS36" t="inlineStr">
        <is>
          <t>0.0</t>
        </is>
      </c>
    </row>
    <row r="37">
      <c r="A37" t="inlineStr">
        <is>
          <t>VSTM4</t>
        </is>
      </c>
      <c r="B37" t="inlineStr">
        <is>
          <t>196740</t>
        </is>
      </c>
      <c r="C37" t="inlineStr">
        <is>
          <t>symbol</t>
        </is>
      </c>
      <c r="D37" t="inlineStr">
        <is>
          <t>H. sapiens</t>
        </is>
      </c>
      <c r="E37" t="inlineStr">
        <is>
          <t>196740</t>
        </is>
      </c>
      <c r="F37" t="inlineStr">
        <is>
          <t>H. sapiens</t>
        </is>
      </c>
      <c r="G37" t="inlineStr">
        <is>
          <t>VSTM4</t>
        </is>
      </c>
      <c r="H37" t="inlineStr">
        <is>
          <t>C10orf72</t>
        </is>
      </c>
      <c r="I37" t="inlineStr">
        <is>
          <t>protein-coding</t>
        </is>
      </c>
      <c r="J37" t="inlineStr">
        <is>
          <t>V-set and transmembrane domain containing 4</t>
        </is>
      </c>
      <c r="K37" t="inlineStr">
        <is>
          <t>Predicted to act upstream of or within several processes, including endothelial cell migration; retina blood vessel maintenance; and vasculature development. Predicted to be located in extracellular region and plasma membrane. Predicted to be integral component of membrane. [provided by Alliance of Genome Resources, Apr 2022]</t>
        </is>
      </c>
      <c r="L37" t="inlineStr">
        <is>
          <t>chr10:49115522-49014236</t>
        </is>
      </c>
      <c r="M37" t="inlineStr">
        <is>
          <t>GO:0097601 retina blood vessel maintenance;GO:0061298 retina vasculature development in camera-type eye;GO:0001935 endothelial cell proliferation</t>
        </is>
      </c>
      <c r="N37" t="inlineStr">
        <is>
          <t>[GO:0005886] plasma membrane; [GO:0005576] extracellular region; [GO:0048856] anatomical structure development; [GO:0003013] circulatory system process; [GO:0048870] cell motility</t>
        </is>
      </c>
      <c r="O37" t="inlineStr">
        <is>
          <t>GO:0005576 extracellular region;GO:0005886 plasma membrane;GO:0071944 cell periphery</t>
        </is>
      </c>
      <c r="P37" t="inlineStr">
        <is>
          <t>GO:0005515 protein binding;GO:0005488 binding;GO:0003674 molecular_function</t>
        </is>
      </c>
      <c r="Q37" t="inlineStr"/>
      <c r="R37" t="inlineStr">
        <is>
          <t>Predicted secreted proteins</t>
        </is>
      </c>
      <c r="S37" t="inlineStr">
        <is>
          <t>[IPR003599] Immunoglobulin subtype; [IPR007110] Immunoglobulin-like domain; [IPR013106] Immunoglobulin V-set domain; [IPR013783] Immunoglobulin-like fold; [IPR036179] Immunoglobulin-like domain superfamily</t>
        </is>
      </c>
      <c r="T37" t="inlineStr">
        <is>
          <t>Nucleoplasm;Vesicles (Approved)</t>
        </is>
      </c>
      <c r="U37" t="inlineStr">
        <is>
          <t>yes</t>
        </is>
      </c>
      <c r="V37" t="inlineStr">
        <is>
          <t>yes</t>
        </is>
      </c>
      <c r="W37" t="inlineStr">
        <is>
          <t>yes</t>
        </is>
      </c>
      <c r="X37" t="inlineStr">
        <is>
          <t>yes</t>
        </is>
      </c>
      <c r="Y37" t="inlineStr">
        <is>
          <t>principal1</t>
        </is>
      </c>
      <c r="Z37" t="inlineStr">
        <is>
          <t>yes</t>
        </is>
      </c>
      <c r="AA37" t="inlineStr"/>
      <c r="AB37" t="inlineStr">
        <is>
          <t>MP:0005391 vision/eye phenotype</t>
        </is>
      </c>
      <c r="AC37" t="inlineStr"/>
      <c r="AD37" t="inlineStr"/>
      <c r="AE37" t="inlineStr"/>
      <c r="AF37" t="inlineStr">
        <is>
          <t>Echocardiography;Muscle, Skeletal</t>
        </is>
      </c>
      <c r="AG37" t="inlineStr">
        <is>
          <t>Migraine Disorders</t>
        </is>
      </c>
      <c r="AH37" t="inlineStr"/>
      <c r="AI37" t="inlineStr"/>
      <c r="AJ37" t="inlineStr"/>
      <c r="AK37" t="inlineStr"/>
      <c r="AL37" t="inlineStr">
        <is>
          <t>Migraine with Aura; Platelet Count measurement; Lymphocyte Count measurement; Migraine Disorders; RDW - Red blood cell distribution width result; Red cell distribution width determination; White Blood Cell Count procedure; Colorectal Carcinoma</t>
        </is>
      </c>
      <c r="AM37" t="inlineStr"/>
      <c r="AN37" t="inlineStr">
        <is>
          <t>Migraine with Aura; Migraine; Colorectal Cancer</t>
        </is>
      </c>
      <c r="AO37" t="inlineStr">
        <is>
          <t>2</t>
        </is>
      </c>
      <c r="AP37" t="inlineStr">
        <is>
          <t>13</t>
        </is>
      </c>
      <c r="AQ37" t="inlineStr">
        <is>
          <t>[{"UniProt":"Q8IW00","EnsemblGene":["ENSG00000165633"],"EnsemblTrans":[["ENST00000298454","ENSP00000298454",""],["ENST00000332853","ENSP00000331062","principal1"]],"RefSeq":[["NM_001031746","NP_001026916","VALIDATED"],["NM_144984","NP_659421","VALIDATED"]],"UCSC":["uc001jhf"],"SwissProt":["VSTM4_HUMAN"]}]</t>
        </is>
      </c>
      <c r="AR37" t="inlineStr"/>
      <c r="AS37" t="inlineStr">
        <is>
          <t>Distribution: Detected in many; Specificity: Low tissue specificity</t>
        </is>
      </c>
      <c r="AT37" t="inlineStr">
        <is>
          <t>General cytoplasmic and nuclear expression.; antibody: Most normal tissues displayed moderate nuclear positivity with additional cytoplasmic positivity. Strong staining was observed in stomach, exocrine pancreas, renal glomeruli, urothelium and trophoblastic cells.</t>
        </is>
      </c>
      <c r="AU37" t="inlineStr">
        <is>
          <t>Antibody: Malignant cells displayed moderate nuclear positivity often with additional cytoplasmic positivity.</t>
        </is>
      </c>
      <c r="AV37" t="inlineStr"/>
      <c r="AW37" t="inlineStr"/>
      <c r="AX37" t="inlineStr"/>
      <c r="AY37" t="inlineStr"/>
      <c r="AZ37" t="inlineStr">
        <is>
          <t>0.0</t>
        </is>
      </c>
      <c r="BA37" t="inlineStr">
        <is>
          <t>0.0</t>
        </is>
      </c>
      <c r="BB37" t="inlineStr">
        <is>
          <t>0.0</t>
        </is>
      </c>
      <c r="BC37" t="inlineStr">
        <is>
          <t>0.0</t>
        </is>
      </c>
      <c r="BD37" t="inlineStr">
        <is>
          <t>0.0</t>
        </is>
      </c>
      <c r="BE37" t="inlineStr">
        <is>
          <t>0.0</t>
        </is>
      </c>
      <c r="BF37" t="inlineStr">
        <is>
          <t>0.0</t>
        </is>
      </c>
      <c r="BG37" t="inlineStr">
        <is>
          <t>0.0</t>
        </is>
      </c>
      <c r="BH37" t="inlineStr">
        <is>
          <t>0.0</t>
        </is>
      </c>
      <c r="BI37" t="inlineStr">
        <is>
          <t>0.0</t>
        </is>
      </c>
      <c r="BJ37" t="inlineStr">
        <is>
          <t>0.0</t>
        </is>
      </c>
      <c r="BK37" t="inlineStr">
        <is>
          <t>0.0</t>
        </is>
      </c>
      <c r="BL37" t="inlineStr">
        <is>
          <t>0.0</t>
        </is>
      </c>
      <c r="BM37" t="inlineStr">
        <is>
          <t>0.0</t>
        </is>
      </c>
      <c r="BN37" t="inlineStr">
        <is>
          <t>0.0</t>
        </is>
      </c>
      <c r="BO37" t="inlineStr">
        <is>
          <t>0.0</t>
        </is>
      </c>
      <c r="BP37" t="inlineStr">
        <is>
          <t>0.0</t>
        </is>
      </c>
      <c r="BQ37" t="inlineStr">
        <is>
          <t>0.0</t>
        </is>
      </c>
      <c r="BR37" t="inlineStr">
        <is>
          <t>0.0</t>
        </is>
      </c>
      <c r="BS37" t="inlineStr">
        <is>
          <t>0.0</t>
        </is>
      </c>
    </row>
    <row r="38">
      <c r="A38" t="inlineStr">
        <is>
          <t>RUNX1T1</t>
        </is>
      </c>
      <c r="B38" t="inlineStr">
        <is>
          <t>862</t>
        </is>
      </c>
      <c r="C38" t="inlineStr">
        <is>
          <t>symbol</t>
        </is>
      </c>
      <c r="D38" t="inlineStr">
        <is>
          <t>H. sapiens</t>
        </is>
      </c>
      <c r="E38" t="inlineStr">
        <is>
          <t>862</t>
        </is>
      </c>
      <c r="F38" t="inlineStr">
        <is>
          <t>H. sapiens</t>
        </is>
      </c>
      <c r="G38" t="inlineStr">
        <is>
          <t>RUNX1T1</t>
        </is>
      </c>
      <c r="H38" t="inlineStr">
        <is>
          <t>AML1-MTG8|AML1T1|CBFA2T1|CDR|ETO|MTG8|ZMYND2</t>
        </is>
      </c>
      <c r="I38" t="inlineStr">
        <is>
          <t>protein-coding</t>
        </is>
      </c>
      <c r="J38" t="inlineStr">
        <is>
          <t>RUNX1 partner transcriptional co-repressor 1</t>
        </is>
      </c>
      <c r="K38"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L38" t="inlineStr">
        <is>
          <t>chr8:92103385-91954967</t>
        </is>
      </c>
      <c r="M38" t="inlineStr">
        <is>
          <t>GO:0045599 negative regulation of fat cell differentiation;GO:0045598 regulation of fat cell differentiation;GO:0006351 DNA-templated transcription</t>
        </is>
      </c>
      <c r="N38" t="inlineStr">
        <is>
          <t>[GO:0006351] DNA-templated transcription; [GO:0140110] transcription regulator activity; [GO:0006355] regulation of DNA-templated transcription; [GO:0043226] organelle; [GO:0005634] nucleus; [GO:0005654] nucleoplasm; [GO:0003677] DNA binding; [GO:0030154] cell differentiation</t>
        </is>
      </c>
      <c r="O38" t="inlineStr">
        <is>
          <t>GO:0016363 nuclear matrix;GO:0034399 nuclear periphery;GO:0005654 nucleoplasm</t>
        </is>
      </c>
      <c r="P38" t="inlineStr">
        <is>
          <t>GO:0003714 transcription corepressor activity;GO:0140297 DNA-binding transcription factor binding;GO:0003712 transcription coregulator activity</t>
        </is>
      </c>
      <c r="Q38" t="inlineStr"/>
      <c r="R38" t="inlineStr">
        <is>
          <t>Cancer-related genes; Disease related genes; Predicted intracellular proteins</t>
        </is>
      </c>
      <c r="S38" t="inlineStr">
        <is>
          <t>[IPR002893] Zinc finger, MYND-type; [IPR003894] TAFH/NHR1; [IPR013289] CBFA2T family; [IPR013290] Protein CBFA2T1; [IPR014896] NHR2-like; [IPR037249] TAFH/NHR1 domain superfamily</t>
        </is>
      </c>
      <c r="T38" t="inlineStr">
        <is>
          <t>Nucleoplasm (Supported)</t>
        </is>
      </c>
      <c r="U38" t="inlineStr"/>
      <c r="V38" t="inlineStr"/>
      <c r="W38" t="inlineStr"/>
      <c r="X38" t="inlineStr"/>
      <c r="Y38" t="inlineStr">
        <is>
          <t>principal4</t>
        </is>
      </c>
      <c r="Z38" t="inlineStr"/>
      <c r="AA38" t="inlineStr"/>
      <c r="AB38" t="inlineStr">
        <is>
          <t>MP:0010771 integument phenotype</t>
        </is>
      </c>
      <c r="AC38" t="inlineStr">
        <is>
          <t>[ORPHA:102724] Acute myeloid leukemia with t8</t>
        </is>
      </c>
      <c r="AD38" t="inlineStr"/>
      <c r="AE38" t="inlineStr">
        <is>
          <t>NK-cell enteropathy; Short stature</t>
        </is>
      </c>
      <c r="AF38" t="inlineStr">
        <is>
          <t>Erythrocyte Count;Neuropsychological Tests;Platelet Function Tests;Triglycerides</t>
        </is>
      </c>
      <c r="AG38" t="inlineStr">
        <is>
          <t>Affective Disorders, Psychotic;Attention Deficit Disorder with Hyperactivity</t>
        </is>
      </c>
      <c r="AH38" t="inlineStr"/>
      <c r="AI38" t="inlineStr"/>
      <c r="AJ38" t="inlineStr"/>
      <c r="AK38" t="inlineStr"/>
      <c r="AL38"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M38" t="inlineStr"/>
      <c r="AN38" t="inlineStr">
        <is>
          <t>Myeloid Leukemia With T(8;21)(Q22;Q22) Translocation; Myeloid Leukemia; Lung carcinoma; Leukemia; Colorectal Cancer</t>
        </is>
      </c>
      <c r="AO38" t="inlineStr">
        <is>
          <t>136</t>
        </is>
      </c>
      <c r="AP38" t="inlineStr">
        <is>
          <t>201</t>
        </is>
      </c>
      <c r="AQ38"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R38" t="inlineStr">
        <is>
          <t>heart</t>
        </is>
      </c>
      <c r="AS38" t="inlineStr">
        <is>
          <t>Distribution: Detected in many; Specificity: Tissue enhanced</t>
        </is>
      </c>
      <c r="AT38" t="inlineStr">
        <is>
          <t>Low nucleolar expression in most tissues.</t>
        </is>
      </c>
      <c r="AU38" t="inlineStr"/>
      <c r="AV38" t="inlineStr"/>
      <c r="AW38" t="inlineStr">
        <is>
          <t>(hsa05221)Acute myeloid leukemia; (hsa05202)Transcriptional misregulation in cancer; (hsa05200)Pathways in cancer</t>
        </is>
      </c>
      <c r="AX38" t="inlineStr"/>
      <c r="AY38" t="inlineStr"/>
      <c r="AZ38" t="inlineStr">
        <is>
          <t>0.0</t>
        </is>
      </c>
      <c r="BA38" t="inlineStr">
        <is>
          <t>0.0</t>
        </is>
      </c>
      <c r="BB38" t="inlineStr">
        <is>
          <t>0.0</t>
        </is>
      </c>
      <c r="BC38" t="inlineStr">
        <is>
          <t>0.0</t>
        </is>
      </c>
      <c r="BD38" t="inlineStr">
        <is>
          <t>0.0</t>
        </is>
      </c>
      <c r="BE38" t="inlineStr">
        <is>
          <t>0.0</t>
        </is>
      </c>
      <c r="BF38" t="inlineStr">
        <is>
          <t>0.0</t>
        </is>
      </c>
      <c r="BG38" t="inlineStr">
        <is>
          <t>0.0</t>
        </is>
      </c>
      <c r="BH38" t="inlineStr">
        <is>
          <t>0.0</t>
        </is>
      </c>
      <c r="BI38" t="inlineStr">
        <is>
          <t>0.0</t>
        </is>
      </c>
      <c r="BJ38" t="inlineStr">
        <is>
          <t>0.0</t>
        </is>
      </c>
      <c r="BK38" t="inlineStr">
        <is>
          <t>0.0</t>
        </is>
      </c>
      <c r="BL38" t="inlineStr">
        <is>
          <t>0.0</t>
        </is>
      </c>
      <c r="BM38" t="inlineStr">
        <is>
          <t>0.0</t>
        </is>
      </c>
      <c r="BN38" t="inlineStr">
        <is>
          <t>0.0</t>
        </is>
      </c>
      <c r="BO38" t="inlineStr">
        <is>
          <t>0.0</t>
        </is>
      </c>
      <c r="BP38" t="inlineStr">
        <is>
          <t>0.0</t>
        </is>
      </c>
      <c r="BQ38" t="inlineStr">
        <is>
          <t>0.0</t>
        </is>
      </c>
      <c r="BR38" t="inlineStr">
        <is>
          <t>0.0</t>
        </is>
      </c>
      <c r="BS38" t="inlineStr">
        <is>
          <t>0.0</t>
        </is>
      </c>
    </row>
    <row r="39">
      <c r="A39" t="inlineStr">
        <is>
          <t>SCRT2</t>
        </is>
      </c>
      <c r="B39" t="inlineStr">
        <is>
          <t>85508</t>
        </is>
      </c>
      <c r="C39" t="inlineStr">
        <is>
          <t>symbol</t>
        </is>
      </c>
      <c r="D39" t="inlineStr">
        <is>
          <t>H. sapiens</t>
        </is>
      </c>
      <c r="E39" t="inlineStr">
        <is>
          <t>85508</t>
        </is>
      </c>
      <c r="F39" t="inlineStr">
        <is>
          <t>H. sapiens</t>
        </is>
      </c>
      <c r="G39" t="inlineStr">
        <is>
          <t>SCRT2</t>
        </is>
      </c>
      <c r="H39" t="inlineStr">
        <is>
          <t>ZNF898B</t>
        </is>
      </c>
      <c r="I39" t="inlineStr">
        <is>
          <t>protein-coding</t>
        </is>
      </c>
      <c r="J39" t="inlineStr">
        <is>
          <t>scratch family transcriptional repressor 2</t>
        </is>
      </c>
      <c r="K39" t="inlineStr">
        <is>
          <t>Enables sequence-specific double-stranded DNA binding activity. Predicted to be involved in negative regulation of extrinsic apoptotic signaling pathway via death domain receptors and negative regulation of transcription by RNA polymerase II. Predicted to act upstream of or within regulation of neuron migration. Predicted to be located in chromatin. [provided by Alliance of Genome Resources, Apr 2022]</t>
        </is>
      </c>
      <c r="L39" t="inlineStr">
        <is>
          <t>chr20:675802-661596</t>
        </is>
      </c>
      <c r="M39" t="inlineStr">
        <is>
          <t>GO:1902042 negative regulation of extrinsic apoptotic signaling pathway via death domain receptors;GO:1902041 regulation of extrinsic apoptotic signaling pathway via death domain receptors;GO:2001222 regulation of neuron migration</t>
        </is>
      </c>
      <c r="N39" t="inlineStr">
        <is>
          <t>[GO:0043226] organelle; [GO:0005634] nucleus; [GO:0003677] DNA binding; [GO:0140110] transcription regulator activity; [GO:0006351] DNA-templated transcription; [GO:0006355] regulation of DNA-templated transcription; [GO:0005694] chromosome; [GO:0023052] signaling; [GO:0012501] programmed cell death; [GO:0048856] anatomical structure development; [GO:0030154] cell differentiation; [GO:0048870] cell motility</t>
        </is>
      </c>
      <c r="O39" t="inlineStr">
        <is>
          <t>GO:0000785 chromatin;GO:0032993 protein-DNA complex;GO:0005694 chromosome</t>
        </is>
      </c>
      <c r="P39" t="inlineStr">
        <is>
          <t>GO:0070888 E-box binding;GO:0001227 DNA-binding transcription repressor activity, RNA polymerase II-specific;GO:0001217 DNA-binding transcription repressor activity</t>
        </is>
      </c>
      <c r="Q39" t="inlineStr"/>
      <c r="R39" t="inlineStr">
        <is>
          <t>Transcription factors:Zinc-coordinating DNA-binding domains; Predicted intracellular proteins</t>
        </is>
      </c>
      <c r="S39" t="inlineStr">
        <is>
          <t>[IPR013087] Zinc finger C2H2-type; [IPR036236] Zinc finger C2H2 superfamily</t>
        </is>
      </c>
      <c r="T39" t="inlineStr">
        <is>
          <t>Nucleoplasm (Approved)</t>
        </is>
      </c>
      <c r="U39" t="inlineStr"/>
      <c r="V39" t="inlineStr"/>
      <c r="W39" t="inlineStr"/>
      <c r="X39" t="inlineStr"/>
      <c r="Y39" t="inlineStr">
        <is>
          <t>principal1</t>
        </is>
      </c>
      <c r="Z39" t="inlineStr"/>
      <c r="AA39" t="inlineStr"/>
      <c r="AB39" t="inlineStr"/>
      <c r="AC39" t="inlineStr"/>
      <c r="AD39" t="inlineStr"/>
      <c r="AE39" t="inlineStr"/>
      <c r="AF39" t="inlineStr">
        <is>
          <t>Waist Circumference</t>
        </is>
      </c>
      <c r="AG39" t="inlineStr"/>
      <c r="AH39" t="inlineStr"/>
      <c r="AI39" t="inlineStr"/>
      <c r="AJ39" t="inlineStr"/>
      <c r="AK39" t="inlineStr"/>
      <c r="AL39" t="inlineStr"/>
      <c r="AM39" t="inlineStr"/>
      <c r="AN39" t="inlineStr"/>
      <c r="AO39" t="inlineStr">
        <is>
          <t>1</t>
        </is>
      </c>
      <c r="AP39" t="inlineStr">
        <is>
          <t>10</t>
        </is>
      </c>
      <c r="AQ39" t="inlineStr">
        <is>
          <t>[{"UniProt":"Q9NQ03","EnsemblGene":["ENSG00000215397"],"EnsemblTrans":[["ENST00000246104","ENSP00000246104","principal1"]],"RefSeq":[["NM_033129","NP_149120","VALIDATED"]],"UCSC":["uc002wec"],"SwissProt":["SCRT2_HUMAN"]}]</t>
        </is>
      </c>
      <c r="AR39" t="inlineStr"/>
      <c r="AS39" t="inlineStr">
        <is>
          <t>Distribution: Detected in some; Specificity: Group enriched</t>
        </is>
      </c>
      <c r="AT39" t="inlineStr"/>
      <c r="AU39" t="inlineStr"/>
      <c r="AV39" t="inlineStr"/>
      <c r="AW39" t="inlineStr"/>
      <c r="AX39" t="inlineStr"/>
      <c r="AY39" t="inlineStr"/>
      <c r="AZ39" t="inlineStr">
        <is>
          <t>0.0</t>
        </is>
      </c>
      <c r="BA39" t="inlineStr">
        <is>
          <t>0.0</t>
        </is>
      </c>
      <c r="BB39" t="inlineStr">
        <is>
          <t>0.0</t>
        </is>
      </c>
      <c r="BC39" t="inlineStr">
        <is>
          <t>0.0</t>
        </is>
      </c>
      <c r="BD39" t="inlineStr">
        <is>
          <t>0.0</t>
        </is>
      </c>
      <c r="BE39" t="inlineStr">
        <is>
          <t>0.0</t>
        </is>
      </c>
      <c r="BF39" t="inlineStr">
        <is>
          <t>0.0</t>
        </is>
      </c>
      <c r="BG39" t="inlineStr">
        <is>
          <t>0.0</t>
        </is>
      </c>
      <c r="BH39" t="inlineStr">
        <is>
          <t>0.0</t>
        </is>
      </c>
      <c r="BI39" t="inlineStr">
        <is>
          <t>0.0</t>
        </is>
      </c>
      <c r="BJ39" t="inlineStr">
        <is>
          <t>0.0</t>
        </is>
      </c>
      <c r="BK39" t="inlineStr">
        <is>
          <t>0.0</t>
        </is>
      </c>
      <c r="BL39" t="inlineStr">
        <is>
          <t>0.0</t>
        </is>
      </c>
      <c r="BM39" t="inlineStr">
        <is>
          <t>0.0</t>
        </is>
      </c>
      <c r="BN39" t="inlineStr">
        <is>
          <t>0.0</t>
        </is>
      </c>
      <c r="BO39" t="inlineStr">
        <is>
          <t>0.0</t>
        </is>
      </c>
      <c r="BP39" t="inlineStr">
        <is>
          <t>0.0</t>
        </is>
      </c>
      <c r="BQ39" t="inlineStr">
        <is>
          <t>0.0</t>
        </is>
      </c>
      <c r="BR39" t="inlineStr">
        <is>
          <t>0.0</t>
        </is>
      </c>
      <c r="BS39" t="inlineStr">
        <is>
          <t>0.0</t>
        </is>
      </c>
    </row>
    <row r="40">
      <c r="A40" t="inlineStr">
        <is>
          <t>SCRT1</t>
        </is>
      </c>
      <c r="B40" t="inlineStr">
        <is>
          <t>83482</t>
        </is>
      </c>
      <c r="C40" t="inlineStr">
        <is>
          <t>symbol</t>
        </is>
      </c>
      <c r="D40" t="inlineStr">
        <is>
          <t>H. sapiens</t>
        </is>
      </c>
      <c r="E40" t="inlineStr">
        <is>
          <t>83482</t>
        </is>
      </c>
      <c r="F40" t="inlineStr">
        <is>
          <t>H. sapiens</t>
        </is>
      </c>
      <c r="G40" t="inlineStr">
        <is>
          <t>SCRT1</t>
        </is>
      </c>
      <c r="H40" t="inlineStr">
        <is>
          <t>SCRT|ZNF898</t>
        </is>
      </c>
      <c r="I40" t="inlineStr">
        <is>
          <t>protein-coding</t>
        </is>
      </c>
      <c r="J40" t="inlineStr">
        <is>
          <t>scratch family transcriptional repressor 1</t>
        </is>
      </c>
      <c r="K40" t="inlineStr">
        <is>
          <t>This gene encodes a C2H2-type zinc finger transcriptional repressor that binds to E-box motifs. The encoded protein may promote neural differention and may be involved in cancers with neuroendocrine features. [provided by RefSeq, Jul 2013]</t>
        </is>
      </c>
      <c r="L40" t="inlineStr">
        <is>
          <t>chr8:144336482-144330565</t>
        </is>
      </c>
      <c r="M40" t="inlineStr">
        <is>
          <t>GO:2001222 regulation of neuron migration;GO:0000122 negative regulation of transcription by RNA polymerase II;GO:0030334 regulation of cell migration</t>
        </is>
      </c>
      <c r="N40" t="inlineStr">
        <is>
          <t>[GO:0043226] organelle; [GO:0005634] nucleus; [GO:0003677] DNA binding; [GO:0006355] regulation of DNA-templated transcription; [GO:0140110] transcription regulator activity; [GO:0006351] DNA-templated transcription; [GO:0005654] nucleoplasm; [GO:0048856] anatomical structure development; [GO:0030154] cell differentiation; [GO:0048870] cell motility</t>
        </is>
      </c>
      <c r="O40" t="inlineStr">
        <is>
          <t>GO:0016604 nuclear body;GO:0005654 nucleoplasm;GO:0031981 nuclear lumen</t>
        </is>
      </c>
      <c r="P40" t="inlineStr">
        <is>
          <t>GO:0001227 DNA-binding transcription repressor activity, RNA polymerase II-specific;GO:0001217 DNA-binding transcription repressor activity;GO:0000978 RNA polymerase II cis-regulatory region sequence-specific DNA binding</t>
        </is>
      </c>
      <c r="Q40" t="inlineStr"/>
      <c r="R40" t="inlineStr">
        <is>
          <t>Transcription factors:Zinc-coordinating DNA-binding domains; Predicted intracellular proteins</t>
        </is>
      </c>
      <c r="S40" t="inlineStr">
        <is>
          <t>[IPR013087] Zinc finger C2H2-type; [IPR036236] Zinc finger C2H2 superfamily</t>
        </is>
      </c>
      <c r="T40" t="inlineStr">
        <is>
          <t>Nuclear bodies (Supported)</t>
        </is>
      </c>
      <c r="U40" t="inlineStr"/>
      <c r="V40" t="inlineStr"/>
      <c r="W40" t="inlineStr"/>
      <c r="X40" t="inlineStr"/>
      <c r="Y40" t="inlineStr">
        <is>
          <t>principal1</t>
        </is>
      </c>
      <c r="Z40" t="inlineStr"/>
      <c r="AA40" t="inlineStr">
        <is>
          <t>yes</t>
        </is>
      </c>
      <c r="AB40" t="inlineStr"/>
      <c r="AC40" t="inlineStr"/>
      <c r="AD40" t="inlineStr"/>
      <c r="AE40" t="inlineStr"/>
      <c r="AF40" t="inlineStr"/>
      <c r="AG40" t="inlineStr"/>
      <c r="AH40" t="inlineStr"/>
      <c r="AI40" t="inlineStr"/>
      <c r="AJ40" t="inlineStr"/>
      <c r="AK40" t="inlineStr"/>
      <c r="AL40" t="inlineStr">
        <is>
          <t>Compression of spinal cord; Neuropathy; Carcinoma breast stage IV; Carcinoma; melanoma; Malignant neoplasm of lung; Carcinogenesis; Primary malignant neoplasm; Malignant Neoplasms; Neoplasms</t>
        </is>
      </c>
      <c r="AM40" t="inlineStr"/>
      <c r="AN40" t="inlineStr"/>
      <c r="AO40" t="inlineStr">
        <is>
          <t>3</t>
        </is>
      </c>
      <c r="AP40" t="inlineStr">
        <is>
          <t>15</t>
        </is>
      </c>
      <c r="AQ40" t="inlineStr">
        <is>
          <t>[{"UniProt":"Q9BWW7","EnsemblGene":["ENSG00000261678","ENSG00000284923"],"EnsemblTrans":[["ENST00000569446","ENSP00000455711","principal1"],["ENST00000645782","ENSP00000496266",""]],"RefSeq":[["NM_031309","NP_112599","REVIEWED"]],"UCSC":["uc033ccm"],"SwissProt":["SCRT1_HUMAN"]}]</t>
        </is>
      </c>
      <c r="AR40" t="inlineStr"/>
      <c r="AS40" t="inlineStr">
        <is>
          <t>Distribution: Detected in some; Specificity: Tissue enriched</t>
        </is>
      </c>
      <c r="AT40" t="inlineStr">
        <is>
          <t>antibody: Most normal tissues showed weak to moderate cytoplasmic immunoreactivity. Additional membranous positivity was observed in a few tissues including the intestine. Urothelium showed strong cytoplasmic staining. Heart, smooth muscle, endocrine cells, lymphoid organs, most female genitalia and cells in the CNS were negative.; Estimation of protein expression could not be performed. View primary data.</t>
        </is>
      </c>
      <c r="AU40" t="inlineStr">
        <is>
          <t>Antibody: Moderate cytoplasmic positivity, which often was combined with membranous immunoreactivity was observed in several carcinoids, breast and pancreatic cancers along with a few cases of gastric, ovarian, urothelial and liver cancers. Remaining cancer tissues were generally negative.</t>
        </is>
      </c>
      <c r="AV40" t="inlineStr"/>
      <c r="AW40" t="inlineStr"/>
      <c r="AX40" t="inlineStr"/>
      <c r="AY40" t="inlineStr"/>
      <c r="AZ40" t="inlineStr">
        <is>
          <t>0.0</t>
        </is>
      </c>
      <c r="BA40" t="inlineStr">
        <is>
          <t>0.0</t>
        </is>
      </c>
      <c r="BB40" t="inlineStr">
        <is>
          <t>0.0</t>
        </is>
      </c>
      <c r="BC40" t="inlineStr">
        <is>
          <t>0.0</t>
        </is>
      </c>
      <c r="BD40" t="inlineStr">
        <is>
          <t>0.0</t>
        </is>
      </c>
      <c r="BE40" t="inlineStr">
        <is>
          <t>0.0</t>
        </is>
      </c>
      <c r="BF40" t="inlineStr">
        <is>
          <t>0.0</t>
        </is>
      </c>
      <c r="BG40" t="inlineStr">
        <is>
          <t>0.0</t>
        </is>
      </c>
      <c r="BH40" t="inlineStr">
        <is>
          <t>0.0</t>
        </is>
      </c>
      <c r="BI40" t="inlineStr">
        <is>
          <t>0.0</t>
        </is>
      </c>
      <c r="BJ40" t="inlineStr">
        <is>
          <t>0.0</t>
        </is>
      </c>
      <c r="BK40" t="inlineStr">
        <is>
          <t>0.0</t>
        </is>
      </c>
      <c r="BL40" t="inlineStr">
        <is>
          <t>0.0</t>
        </is>
      </c>
      <c r="BM40" t="inlineStr">
        <is>
          <t>0.0</t>
        </is>
      </c>
      <c r="BN40" t="inlineStr">
        <is>
          <t>0.0</t>
        </is>
      </c>
      <c r="BO40" t="inlineStr">
        <is>
          <t>0.0</t>
        </is>
      </c>
      <c r="BP40" t="inlineStr">
        <is>
          <t>0.0</t>
        </is>
      </c>
      <c r="BQ40" t="inlineStr">
        <is>
          <t>0.0</t>
        </is>
      </c>
      <c r="BR40" t="inlineStr">
        <is>
          <t>0.0</t>
        </is>
      </c>
      <c r="BS40" t="inlineStr">
        <is>
          <t>0.0</t>
        </is>
      </c>
    </row>
    <row r="41">
      <c r="A41" t="inlineStr">
        <is>
          <t>CUX2</t>
        </is>
      </c>
      <c r="B41" t="inlineStr">
        <is>
          <t>23316</t>
        </is>
      </c>
      <c r="C41" t="inlineStr">
        <is>
          <t>symbol</t>
        </is>
      </c>
      <c r="D41" t="inlineStr">
        <is>
          <t>H. sapiens</t>
        </is>
      </c>
      <c r="E41" t="inlineStr">
        <is>
          <t>23316</t>
        </is>
      </c>
      <c r="F41" t="inlineStr">
        <is>
          <t>H. sapiens</t>
        </is>
      </c>
      <c r="G41" t="inlineStr">
        <is>
          <t>CUX2</t>
        </is>
      </c>
      <c r="H41" t="inlineStr">
        <is>
          <t>CDP2|CUTL2|DEE67|EIEE67</t>
        </is>
      </c>
      <c r="I41" t="inlineStr">
        <is>
          <t>protein-coding</t>
        </is>
      </c>
      <c r="J41" t="inlineStr">
        <is>
          <t>cut like homeobox 2</t>
        </is>
      </c>
      <c r="K41" t="inlineStr">
        <is>
          <t>This gene encodes a protein which contains three CUT domains and a homeodomain; both domains are DNA-binding motifs. A similar gene, whose gene product possesses different DNA-binding activities, is located on chromosome on chromosome 7. Two pseudogenes of this gene have been identified on chromosomes 10 and 4. [provided by RefSeq, Jan 2013]</t>
        </is>
      </c>
      <c r="L41" t="inlineStr">
        <is>
          <t>chr12:111034165-111350554</t>
        </is>
      </c>
      <c r="M41" t="inlineStr">
        <is>
          <t>GO:0007614 short-term memory;GO:0061003 positive regulation of dendritic spine morphogenesis;GO:2000463 positive regulation of excitatory postsynaptic potential</t>
        </is>
      </c>
      <c r="N41" t="inlineStr">
        <is>
          <t>[GO:0003677] DNA binding; [GO:0006351] DNA-templated transcription; [GO:0006355] regulation of DNA-templated transcription; [GO:0140110] transcription regulator activity; [GO:0043226] organelle; [GO:0005634] nucleus; [GO:0005694] chromosome; [GO:0005576] extracellular region; [GO:0005615] extracellular space; [GO:0050877] nervous system process; [GO:0048856] anatomical structure development; [GO:0030154] cell differentiation; [GO:0034330] cell junction organization; [GO:0023052] signaling</t>
        </is>
      </c>
      <c r="O41" t="inlineStr">
        <is>
          <t>GO:0000785 chromatin;GO:0032993 protein-DNA complex;GO:0005694 chromosome</t>
        </is>
      </c>
      <c r="P41" t="inlineStr">
        <is>
          <t>GO:0001227 DNA-binding transcription repressor activity, RNA polymerase II-specific;GO:0001217 DNA-binding transcription repressor activity;GO:0000978 RNA polymerase II cis-regulatory region sequence-specific DNA binding</t>
        </is>
      </c>
      <c r="Q41" t="inlineStr"/>
      <c r="R41" t="inlineStr">
        <is>
          <t>Transcription factors:Helix-turn-helix domains; Disease related genes; Human disease related genes:Nervous system diseases:Epilepsy; Predicted intracellular proteins</t>
        </is>
      </c>
      <c r="S41" t="inlineStr">
        <is>
          <t>[IPR001356] Homeobox domain; [IPR003350] CUT domain; [IPR009057] Homeobox-like domain superfamily; [IPR010982] Lambda repressor-like, DNA-binding domain superfamily; [IPR017970] Homeobox, conserved site</t>
        </is>
      </c>
      <c r="T41" t="inlineStr"/>
      <c r="U41" t="inlineStr"/>
      <c r="V41" t="inlineStr"/>
      <c r="W41" t="inlineStr"/>
      <c r="X41" t="inlineStr">
        <is>
          <t>yes</t>
        </is>
      </c>
      <c r="Y41" t="inlineStr">
        <is>
          <t>principal1</t>
        </is>
      </c>
      <c r="Z41" t="inlineStr"/>
      <c r="AA41" t="inlineStr">
        <is>
          <t>yes</t>
        </is>
      </c>
      <c r="AB41" t="inlineStr">
        <is>
          <t>MP:0010768 mortality/aging</t>
        </is>
      </c>
      <c r="AC41" t="inlineStr">
        <is>
          <t>[ORPHA:2382] Lennox-Gastaut syndrome</t>
        </is>
      </c>
      <c r="AD41" t="inlineStr">
        <is>
          <t>OMIM ID:618141 Developmental and epileptic encephalopathy 67</t>
        </is>
      </c>
      <c r="AE41" t="inlineStr">
        <is>
          <t>Developmental and epileptic encephalopathy, 67; CUX2-related condition</t>
        </is>
      </c>
      <c r="AF41" t="inlineStr">
        <is>
          <t>Erythrocyte Indices;Fibrinogen;Hypertension</t>
        </is>
      </c>
      <c r="AG41" t="inlineStr">
        <is>
          <t>Alcohol Drinking;Body Mass Index;Cholesterol, HDL;Cleft Lip;Cleft Palate;Coronary Disease;Diabetes Mellitus, Type 1;Diabetes Mellitus, Type 2;Gout;Metabolic Syndrome X;gamma-Glutamyltransferase</t>
        </is>
      </c>
      <c r="AH41" t="inlineStr">
        <is>
          <t>Developmental epileptic encephalopathy</t>
        </is>
      </c>
      <c r="AI41" t="inlineStr"/>
      <c r="AJ41" t="inlineStr">
        <is>
          <t>HP:0011195:EEG with focal sharp slow waves; HP:0012075:Personality disorder; HP:0100023:Recurrent hand flapping; HP:0006813:Focal hemiclonic seizure; HP:0007270:Atypical absence seizure; HP:0002527:Falls; HP:0002305:Athetosis; HP:0010818:Generalized tonic seizure; HP:0032792:Tonic seizure; HP:0002363:Abnormal brainstem morphology; HP:0010819:Atonic seizure; HP:0010819:Atonic seizure; HP:0000817:Reduced eye contact; HP:0200134:Epileptic encephalopathy; HP:0002121:Generalized non-motor (absence) seizure; HP:0002123:Generalized myoclonic seizure; HP:0002123:Generalized myoclonic seizure; HP:0100660:Dyskinesia; HP:0001268:Mental deterioration; HP:0007359:Focal-onset seizure; HP:0002521:Hypsarrhythmia; HP:0000752:Hyperactivity; HP:0001298:Encephalopathy; HP:0000718:Aggressive behavior; HP:0002353:EEG abnormality; HP:0002353:EEG abnormality; HP:0001336:Myoclonus; HP:0002069:Bilateral tonic-clonic seizure; HP:0002069:Bilateral tonic-clonic seizure; HP:0000729:Autistic behavior; HP:0002376:Developmental regression; HP:0001288:Gait disturbance; HP:0001272:Cerebellar atrophy; HP:0000708:Atypical behavior; HP:0001332:Dystonia; HP:0011463:Childhood onset; HP:0003593:Infantile onset; HP:0001249:Intellectual disability; HP:0001249:Intellectual disability; HP:0001263:Global developmental delay; HP:0000006:Autosomal dominant inheritance</t>
        </is>
      </c>
      <c r="AK41" t="inlineStr"/>
      <c r="AL41" t="inlineStr">
        <is>
          <t>EPILEPTIC ENCEPHALOPATHY, EARLY INFANTILE, 67; EEG with focal sharp slow waves; Drinking behavior processes; Chloride measurement; Activated Partial Thromboplastin Time measurement; Atypical absence seizure; Abnormality of brainstem morphology; Accidental Falls; Lennox-Gastaut syndrome; Generalized tonic seizures; Athetosis; Alanine aminotransferase measurement; Serum Alanine Aminotransferase Measurement; Personality Disorders; Sodium measurement; Serum gamma-glutamyl transferase measurement; Aspartate aminotransferase measurement; Viral Load result; Poor eye contact; Glucose measurement; elevated blood glucose level; Blood urea nitrogen measurement; Epilepsy, Generalized; Generalized myoclonic seizures; Cortical Dysplasia; Creatinine measurement, serum (procedure); MAJOR AFFECTIVE DISORDER 8; MAJOR AFFECTIVE DISORDER 9; MAJOR AFFECTIVE DISORDER 7; Epileptic drop attack; Mean blood pressure; ACQUIRED IMMUNODEFICIENCY SYNDROME, PROGRESSION TO; AIDS, PROGRESSION TO; HIV-1, RESISTANCE TO; HUMAN IMMUNODEFICIENCY VIRUS TYPE 1, SUSCEPTIBILITY TO; MAJOR AFFECTIVE DISORDER 4; MAJOR AFFECTIVE DISORDER 6; MAJOR AFFECTIVE DISORDER 1; Aggressive behavior; MAJOR AFFECTIVE DISORDER 2; Epileptic encephalopathy; Absence Seizures; Gout; Arthritis, Gouty; Alcohol consumption; Seizures, Focal; Autistic behavior; Myoclonus; Uric acid measurement (procedure); Platelet Count measurement; Mean Corpuscular Volume (result); Gait Disturbance, CTCAE; Tonic - clonic seizures; Gait abnormality; Dyskinetic syndrome; Pervasive Development Disorder; Infection caused by Helicobacter pylori; Glomerular Filtration Rate; Corpuscular Hemoglobin Concentration Mean; Encephalopathies; Low density lipoprotein cholesterol measurement; Diastolic blood pressure; Mental deterioration; Neurodevelopmental Disorders; Drug-Induced Liver Disease; High density lipoprotein measurement; Finding of Mean Corpuscular Hemoglobin; White Blood Cell Count procedure; Red Blood Cell Count measurement; Systolic Pressure; Atrial Fibrillation; Autism Spectrum Disorders; Autistic Disorder; Bipolar Disorder; Epilepsy; Hyperactive behavior; Papillary thyroid carcinoma; Coronary heart disease; Diabetes Mellitus, Insulin-Dependent; Multiple Sclerosis; Global developmental delay; Seizures; Intellectual Disability; Hypertensive disease; Diabetes Mellitus; Schizophrenia; Stomach Carcinoma</t>
        </is>
      </c>
      <c r="AM41" t="inlineStr">
        <is>
          <t>DOID:0112203 developmental and epileptic encephalopathy 67</t>
        </is>
      </c>
      <c r="AN41" t="inlineStr">
        <is>
          <t>Lennox-Gastaut Syndrome; Personality Disorders; Absence Seizure; Major Affective Disorder; Stomach Carcinoma; Myoclonic Seizures; Hypotonic seizures; Gouty arthritis; Gout; Dyskinetic Syndrome; Coronary Heart Disease; Epileptic encephalopathy; Seizure; Hypertension; Autism; Bipolar Disorder; Diabetes Mellitus; Developmental Delay; Mental retardation</t>
        </is>
      </c>
      <c r="AO41" t="inlineStr">
        <is>
          <t>10</t>
        </is>
      </c>
      <c r="AP41" t="inlineStr">
        <is>
          <t>27</t>
        </is>
      </c>
      <c r="AQ41" t="inlineStr">
        <is>
          <t>[{"UniProt":"O14529","EnsemblGene":["ENSG00000111249"],"EnsemblTrans":[["ENST00000261726","ENSP00000261726","principal1"]],"RefSeq":[["NM_015267","NP_056082","REVIEWED"]],"UCSC":["uc001tsa"],"SwissProt":["CUX2_HUMAN"]}]</t>
        </is>
      </c>
      <c r="AR41" t="inlineStr"/>
      <c r="AS41" t="inlineStr">
        <is>
          <t>Distribution: Detected in some; Specificity: Tissue enhanced</t>
        </is>
      </c>
      <c r="AT41" t="inlineStr"/>
      <c r="AU41" t="inlineStr"/>
      <c r="AV41" t="inlineStr"/>
      <c r="AW41" t="inlineStr"/>
      <c r="AX41" t="inlineStr"/>
      <c r="AY41" t="inlineStr"/>
      <c r="AZ41" t="inlineStr">
        <is>
          <t>0.0</t>
        </is>
      </c>
      <c r="BA41" t="inlineStr">
        <is>
          <t>0.0</t>
        </is>
      </c>
      <c r="BB41" t="inlineStr">
        <is>
          <t>0.0</t>
        </is>
      </c>
      <c r="BC41" t="inlineStr">
        <is>
          <t>0.0</t>
        </is>
      </c>
      <c r="BD41" t="inlineStr">
        <is>
          <t>0.0</t>
        </is>
      </c>
      <c r="BE41" t="inlineStr">
        <is>
          <t>0.0</t>
        </is>
      </c>
      <c r="BF41" t="inlineStr">
        <is>
          <t>0.0</t>
        </is>
      </c>
      <c r="BG41" t="inlineStr">
        <is>
          <t>0.0</t>
        </is>
      </c>
      <c r="BH41" t="inlineStr">
        <is>
          <t>0.0</t>
        </is>
      </c>
      <c r="BI41" t="inlineStr">
        <is>
          <t>0.0</t>
        </is>
      </c>
      <c r="BJ41" t="inlineStr">
        <is>
          <t>0.0</t>
        </is>
      </c>
      <c r="BK41" t="inlineStr">
        <is>
          <t>0.0</t>
        </is>
      </c>
      <c r="BL41" t="inlineStr">
        <is>
          <t>0.0</t>
        </is>
      </c>
      <c r="BM41" t="inlineStr">
        <is>
          <t>0.0</t>
        </is>
      </c>
      <c r="BN41" t="inlineStr">
        <is>
          <t>0.0</t>
        </is>
      </c>
      <c r="BO41" t="inlineStr">
        <is>
          <t>0.0</t>
        </is>
      </c>
      <c r="BP41" t="inlineStr">
        <is>
          <t>0.0</t>
        </is>
      </c>
      <c r="BQ41" t="inlineStr">
        <is>
          <t>0.0</t>
        </is>
      </c>
      <c r="BR41" t="inlineStr">
        <is>
          <t>0.0</t>
        </is>
      </c>
      <c r="BS41" t="inlineStr">
        <is>
          <t>0.0</t>
        </is>
      </c>
    </row>
    <row r="42">
      <c r="A42" t="inlineStr">
        <is>
          <t>KCNC1</t>
        </is>
      </c>
      <c r="B42" t="inlineStr">
        <is>
          <t>3746</t>
        </is>
      </c>
      <c r="C42" t="inlineStr">
        <is>
          <t>symbol</t>
        </is>
      </c>
      <c r="D42" t="inlineStr">
        <is>
          <t>H. sapiens</t>
        </is>
      </c>
      <c r="E42" t="inlineStr">
        <is>
          <t>3746</t>
        </is>
      </c>
      <c r="F42" t="inlineStr">
        <is>
          <t>H. sapiens</t>
        </is>
      </c>
      <c r="G42" t="inlineStr">
        <is>
          <t>KCNC1</t>
        </is>
      </c>
      <c r="H42" t="inlineStr">
        <is>
          <t>EPM7|KV3.1|KV4|NGK2</t>
        </is>
      </c>
      <c r="I42" t="inlineStr">
        <is>
          <t>protein-coding</t>
        </is>
      </c>
      <c r="J42" t="inlineStr">
        <is>
          <t>potassium voltage-gated channel subfamily C member 1</t>
        </is>
      </c>
      <c r="K42" t="inlineStr">
        <is>
          <t>This gene encodes a member of a family of integral membrane proteins that mediate the voltage-dependent potassium ion permeability of excitable membranes. Alternative splicing is thought to result in two transcript variants encoding isoforms that differ at their C-termini. These isoforms have had conflicting names in the literature: the longer isoform has been called both "b" and "alpha", while the shorter isoform has been called both "a" and "beta" (PMIDs 1432046, 12091563). [provided by RefSeq, Oct 2014]</t>
        </is>
      </c>
      <c r="L42" t="inlineStr">
        <is>
          <t>chr11:17734781-17783057</t>
        </is>
      </c>
      <c r="M42" t="inlineStr">
        <is>
          <t>GO:0021759 globus pallidus development;GO:0009642 response to light intensity;GO:0035864 response to potassium ion</t>
        </is>
      </c>
      <c r="N42" t="inlineStr">
        <is>
          <t>[GO:0055085] transmembrane transport; [GO:0005215] transporter activity; [GO:0065003] protein-containing complex assembly; [GO:0005886] plasma membrane; [GO:0008092] cytoskeletal protein binding; [GO:0048856] anatomical structure development</t>
        </is>
      </c>
      <c r="O42" t="inlineStr">
        <is>
          <t>GO:0030673 axolemma;GO:0044305 calyx of Held;GO:0032809 neuronal cell body membrane</t>
        </is>
      </c>
      <c r="P42" t="inlineStr">
        <is>
          <t>GO:0099508 voltage-gated monoatomic ion channel activity involved in regulation of presynaptic membrane potential;GO:0005251 delayed rectifier potassium channel activity;GO:0019894 kinesin binding</t>
        </is>
      </c>
      <c r="Q42" t="inlineStr"/>
      <c r="R42" t="inlineStr">
        <is>
          <t>Transporters:Transporter channels and pores; Disease related genes; FDA approved drug targets:Small molecule drugs; Human disease related genes:Nervous system diseases:Epilepsy; Predicted intracellular proteins; Voltage-gated ion channels:Voltage-Gated Potassium Channels</t>
        </is>
      </c>
      <c r="S42" t="inlineStr">
        <is>
          <t>[IPR000210] BTB/POZ domain; [IPR003131] Potassium channel tetramerisation-type BTB domain; [IPR003968] Potassium channel, voltage dependent, Kv; [IPR003974] Potassium channel, voltage dependent, Kv3; [IPR005403] Potassium channel, voltage dependent, Kv3.1; [IPR005821] Ion transport domain; [IPR011333] SKP1/BTB/POZ domain superfamily; [IPR027359] Voltage-dependent channel domain superfamily</t>
        </is>
      </c>
      <c r="T42" t="inlineStr">
        <is>
          <t>Nuclear membrane;Nucleoplasm (Approved); Additional: Cytosol;Vesicles</t>
        </is>
      </c>
      <c r="U42" t="inlineStr"/>
      <c r="V42" t="inlineStr"/>
      <c r="W42" t="inlineStr">
        <is>
          <t>yes</t>
        </is>
      </c>
      <c r="X42" t="inlineStr">
        <is>
          <t>yes</t>
        </is>
      </c>
      <c r="Y42" t="inlineStr">
        <is>
          <t>principal1</t>
        </is>
      </c>
      <c r="Z42" t="inlineStr">
        <is>
          <t>yes</t>
        </is>
      </c>
      <c r="AA42" t="inlineStr"/>
      <c r="AB42" t="inlineStr">
        <is>
          <t>MP:0005397 hematopoietic system phenotype</t>
        </is>
      </c>
      <c r="AC42" t="inlineStr">
        <is>
          <t>[ORPHA:435438] Progressive myoclonic epilepsy type 7</t>
        </is>
      </c>
      <c r="AD42" t="inlineStr">
        <is>
          <t>OMIM ID:616187 Epilepsy, progressive myoclonic 7</t>
        </is>
      </c>
      <c r="AE42" t="inlineStr">
        <is>
          <t>Inborn genetic diseases; Progressive myoclonic epilepsy type 7</t>
        </is>
      </c>
      <c r="AF42" t="inlineStr">
        <is>
          <t>Platelet Function Tests</t>
        </is>
      </c>
      <c r="AG42" t="inlineStr">
        <is>
          <t>Body Mass Index;Opiate Alkaloids</t>
        </is>
      </c>
      <c r="AH42" t="inlineStr">
        <is>
          <t>OMIM ID:616187 Epilepsy, progressive myoclonic 7</t>
        </is>
      </c>
      <c r="AI42" t="inlineStr">
        <is>
          <t>Clinvar: phenotype not specified: likely pathogenic,pathogenic; Epilepsy, progressive myoclonic 7: pathogenic</t>
        </is>
      </c>
      <c r="AJ42" t="inlineStr">
        <is>
          <t>HP:0011198:EEG with generalized epileptiform discharges; HP:0032794:Myoclonic seizure; HP:0001268:Mental deterioration; HP:0003676:Progressive; HP:0001336:Myoclonus; HP:0002069:Bilateral tonic-clonic seizure; HP:0001272:Cerebellar atrophy; HP:0001337:Tremor; HP:0003621:Juvenile onset; HP:0011463:Childhood onset; HP:0001251:Ataxia; HP:0000006:Autosomal dominant inheritance</t>
        </is>
      </c>
      <c r="AK42" t="inlineStr">
        <is>
          <t>Dalfampridine</t>
        </is>
      </c>
      <c r="AL42" t="inlineStr">
        <is>
          <t>EPILEPSY, PROGRESSIVE MYOCLONIC 7; Increased cup-to-disc ratio; Irregular Menstruation; Choking episodes; Limb myoclonus; Atypical Inclusion-Body Disease; Biotin-Responsive Encephalopathy; Familial Progressive Myoclonic Epilepsy; May-White Syndrome; Action Myoclonus-Renal Failure Syndrome; MIGRAINE WITH OR WITHOUT AURA, SUSCEPTIBILITY TO, 1; Fasciculation, Tongue; Menorrhagia; Facial diplegia; Myoclonic Epilepsies, Progressive; Dysdiadochokinesis; Unverricht-Lundborg Syndrome; Gait imbalance; Myoclonic Epilepsy; Dentatorubral-Pallidoluysian Atrophy; Generalized myoclonic seizures; Reduced tendon reflexes; Cerebellar Dysmetria; Epileptic encephalopathy; Poor speech; Electroencephalogram abnormal; Myoclonus; Tonic - clonic seizures; Developmental regression; Cerebellar Ataxia; Encephalopathies; Dysarthria; Mental deterioration; Tremor; Developmental delay (disorder); Attention deficit hyperactivity disorder; Ataxia; Body mass index; Fever; Epilepsy; Global developmental delay; Seizures; Intellectual Disability</t>
        </is>
      </c>
      <c r="AM42" t="inlineStr">
        <is>
          <t>DOID:0111447 progressive myoclonus epilepsy 7</t>
        </is>
      </c>
      <c r="AN42" t="inlineStr">
        <is>
          <t>Progressive Myoclonic Epilepsy; Dentatorubral Pallidoluysian Atrophy; Inclusion-Body Disease; May-White Syndrome; Action Myoclonus-Renal Failure Syndrome; Myoclonic Epilepsy; Myoclonic Seizures; Developmental regression; Dysarthria</t>
        </is>
      </c>
      <c r="AO42" t="inlineStr">
        <is>
          <t>27</t>
        </is>
      </c>
      <c r="AP42" t="inlineStr">
        <is>
          <t>46</t>
        </is>
      </c>
      <c r="AQ42" t="inlineStr">
        <is>
          <t>[{"UniProt":"P48547","EnsemblGene":["ENSG00000129159"],"EnsemblTrans":[["ENST00000265969","ENSP00000265969","principal1"],["ENST00000379472","ENSP00000368785",""],["ENST00000640909","ENSP00000491644",""]],"RefSeq":[["NM_001112741","NP_001106212","REVIEWED"],["NM_004976","NP_004967","REVIEWED"]],"UCSC":["uc001mnk"],"SwissProt":["KCNC1_HUMAN"]}]</t>
        </is>
      </c>
      <c r="AR42" t="inlineStr"/>
      <c r="AS42" t="inlineStr">
        <is>
          <t>Distribution: Detected in some; Specificity: Tissue enriched</t>
        </is>
      </c>
      <c r="AT42" t="inlineStr">
        <is>
          <t>Expression in processes in CNS and retina, most abundant in cerebellum granular layer. Additional cytoplasmic expression in neuronal cells of cerebral cortex and caudate.; antibody: Neuronal cells of cerebral cortex and caudate showed moderate cytoplasmic positivity.  Moderate to strong staining was observed in processes in CNS and retina. Most remaining normal tissues were negative.</t>
        </is>
      </c>
      <c r="AU42" t="inlineStr">
        <is>
          <t>Antibody: Weak cytoplasmic positivity was displayed in rare gliomas. All other cancer tissues were negative.</t>
        </is>
      </c>
      <c r="AV42" t="inlineStr"/>
      <c r="AW42" t="inlineStr"/>
      <c r="AX42" t="inlineStr"/>
      <c r="AY42" t="inlineStr"/>
      <c r="AZ42" t="inlineStr">
        <is>
          <t>0.0</t>
        </is>
      </c>
      <c r="BA42" t="inlineStr">
        <is>
          <t>0.0</t>
        </is>
      </c>
      <c r="BB42" t="inlineStr">
        <is>
          <t>0.0</t>
        </is>
      </c>
      <c r="BC42" t="inlineStr">
        <is>
          <t>0.0</t>
        </is>
      </c>
      <c r="BD42" t="inlineStr">
        <is>
          <t>0.0</t>
        </is>
      </c>
      <c r="BE42" t="inlineStr">
        <is>
          <t>0.0</t>
        </is>
      </c>
      <c r="BF42" t="inlineStr">
        <is>
          <t>0.0</t>
        </is>
      </c>
      <c r="BG42" t="inlineStr">
        <is>
          <t>0.0</t>
        </is>
      </c>
      <c r="BH42" t="inlineStr">
        <is>
          <t>0.0</t>
        </is>
      </c>
      <c r="BI42" t="inlineStr">
        <is>
          <t>0.0</t>
        </is>
      </c>
      <c r="BJ42" t="inlineStr">
        <is>
          <t>0.0</t>
        </is>
      </c>
      <c r="BK42" t="inlineStr">
        <is>
          <t>1.0</t>
        </is>
      </c>
      <c r="BL42" t="inlineStr">
        <is>
          <t>0.0</t>
        </is>
      </c>
      <c r="BM42" t="inlineStr">
        <is>
          <t>0.0</t>
        </is>
      </c>
      <c r="BN42" t="inlineStr">
        <is>
          <t>0.0</t>
        </is>
      </c>
      <c r="BO42" t="inlineStr">
        <is>
          <t>0.0</t>
        </is>
      </c>
      <c r="BP42" t="inlineStr">
        <is>
          <t>0.0</t>
        </is>
      </c>
      <c r="BQ42" t="inlineStr">
        <is>
          <t>0.0</t>
        </is>
      </c>
      <c r="BR42" t="inlineStr">
        <is>
          <t>0.0</t>
        </is>
      </c>
      <c r="BS42" t="inlineStr">
        <is>
          <t>0.0</t>
        </is>
      </c>
    </row>
    <row r="43">
      <c r="A43" t="inlineStr">
        <is>
          <t>KCNK2</t>
        </is>
      </c>
      <c r="B43" t="inlineStr">
        <is>
          <t>3776</t>
        </is>
      </c>
      <c r="C43" t="inlineStr">
        <is>
          <t>symbol</t>
        </is>
      </c>
      <c r="D43" t="inlineStr">
        <is>
          <t>H. sapiens</t>
        </is>
      </c>
      <c r="E43" t="inlineStr">
        <is>
          <t>3776</t>
        </is>
      </c>
      <c r="F43" t="inlineStr">
        <is>
          <t>H. sapiens</t>
        </is>
      </c>
      <c r="G43" t="inlineStr">
        <is>
          <t>KCNK2</t>
        </is>
      </c>
      <c r="H43" t="inlineStr">
        <is>
          <t>K2p2.1|TPKC1|TREK|TREK-1|TREK1|hTREK-1c|hTREK-1e</t>
        </is>
      </c>
      <c r="I43" t="inlineStr">
        <is>
          <t>protein-coding</t>
        </is>
      </c>
      <c r="J43" t="inlineStr">
        <is>
          <t>potassium two pore domain channel subfamily K member 2</t>
        </is>
      </c>
      <c r="K43"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L43" t="inlineStr">
        <is>
          <t>chr1:215005542-215237090</t>
        </is>
      </c>
      <c r="M43" t="inlineStr">
        <is>
          <t>GO:1900039 positive regulation of cellular response to hypoxia;GO:0060044 negative regulation of cardiac muscle cell proliferation;GO:0030322 stabilization of membrane potential</t>
        </is>
      </c>
      <c r="N43"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O43" t="inlineStr">
        <is>
          <t>GO:0044305 calyx of Held;GO:0097449 astrocyte projection;GO:0097386 glial cell projection</t>
        </is>
      </c>
      <c r="P43" t="inlineStr">
        <is>
          <t>GO:0022841 potassium ion leak channel activity;GO:0022840 leak channel activity;GO:0022842 narrow pore channel activity</t>
        </is>
      </c>
      <c r="Q43" t="inlineStr"/>
      <c r="R43" t="inlineStr">
        <is>
          <t>Voltage-gated ion channels:Two-P Potassium Channels; FDA approved drug targets:Small molecule drugs</t>
        </is>
      </c>
      <c r="S43" t="inlineStr">
        <is>
          <t>[IPR003280] Two pore domain potassium channel; [IPR003976] Two pore domain potassium channel, TREK; [IPR013099] Potassium channel domain</t>
        </is>
      </c>
      <c r="T43" t="inlineStr"/>
      <c r="U43" t="inlineStr"/>
      <c r="V43" t="inlineStr"/>
      <c r="W43" t="inlineStr">
        <is>
          <t>yes</t>
        </is>
      </c>
      <c r="X43" t="inlineStr">
        <is>
          <t>yes</t>
        </is>
      </c>
      <c r="Y43" t="inlineStr">
        <is>
          <t>principal1</t>
        </is>
      </c>
      <c r="Z43" t="inlineStr">
        <is>
          <t>yes</t>
        </is>
      </c>
      <c r="AA43" t="inlineStr"/>
      <c r="AB43" t="inlineStr">
        <is>
          <t>MP:0010768 mortality/aging</t>
        </is>
      </c>
      <c r="AC43" t="inlineStr"/>
      <c r="AD43" t="inlineStr"/>
      <c r="AE43" t="inlineStr"/>
      <c r="AF43" t="inlineStr">
        <is>
          <t>Anatomy;Blood Pressure;C-Reactive Protein;Cholesterol;Depressive Disorder, Major;Iron;Lipids;Platelet Function Tests;Triglycerides</t>
        </is>
      </c>
      <c r="AG43" t="inlineStr"/>
      <c r="AH43" t="inlineStr"/>
      <c r="AI43" t="inlineStr"/>
      <c r="AJ43" t="inlineStr"/>
      <c r="AK43" t="inlineStr">
        <is>
          <t>Dofetilide; Dronedarone</t>
        </is>
      </c>
      <c r="AL43"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M43" t="inlineStr"/>
      <c r="AN43" t="inlineStr">
        <is>
          <t>Anhedonia; Melancholia; Mental Depression</t>
        </is>
      </c>
      <c r="AO43" t="inlineStr">
        <is>
          <t>75</t>
        </is>
      </c>
      <c r="AP43" t="inlineStr">
        <is>
          <t>91</t>
        </is>
      </c>
      <c r="AQ43"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R43" t="inlineStr"/>
      <c r="AS43" t="inlineStr">
        <is>
          <t>Distribution: Detected in many; Specificity: Tissue enriched</t>
        </is>
      </c>
      <c r="AT43" t="inlineStr"/>
      <c r="AU43" t="inlineStr"/>
      <c r="AV43" t="inlineStr"/>
      <c r="AW43" t="inlineStr">
        <is>
          <t>(hsa04927)Cortisol synthesis and secretion; (hsa04971)Gastric acid secretion; (hsa04261)Adrenergic signaling in cardiomyocytes</t>
        </is>
      </c>
      <c r="AX43" t="inlineStr"/>
      <c r="AY43" t="inlineStr"/>
      <c r="AZ43" t="inlineStr">
        <is>
          <t>0.0</t>
        </is>
      </c>
      <c r="BA43" t="inlineStr">
        <is>
          <t>0.0</t>
        </is>
      </c>
      <c r="BB43" t="inlineStr">
        <is>
          <t>0.0</t>
        </is>
      </c>
      <c r="BC43" t="inlineStr">
        <is>
          <t>0.0</t>
        </is>
      </c>
      <c r="BD43" t="inlineStr">
        <is>
          <t>0.0</t>
        </is>
      </c>
      <c r="BE43" t="inlineStr">
        <is>
          <t>0.0</t>
        </is>
      </c>
      <c r="BF43" t="inlineStr">
        <is>
          <t>0.0</t>
        </is>
      </c>
      <c r="BG43" t="inlineStr">
        <is>
          <t>0.0</t>
        </is>
      </c>
      <c r="BH43" t="inlineStr">
        <is>
          <t>0.0</t>
        </is>
      </c>
      <c r="BI43" t="inlineStr">
        <is>
          <t>0.0</t>
        </is>
      </c>
      <c r="BJ43" t="inlineStr">
        <is>
          <t>0.0</t>
        </is>
      </c>
      <c r="BK43" t="inlineStr">
        <is>
          <t>1.0</t>
        </is>
      </c>
      <c r="BL43" t="inlineStr">
        <is>
          <t>0.0</t>
        </is>
      </c>
      <c r="BM43" t="inlineStr">
        <is>
          <t>0.0</t>
        </is>
      </c>
      <c r="BN43" t="inlineStr">
        <is>
          <t>0.0</t>
        </is>
      </c>
      <c r="BO43" t="inlineStr">
        <is>
          <t>0.0</t>
        </is>
      </c>
      <c r="BP43" t="inlineStr">
        <is>
          <t>0.0</t>
        </is>
      </c>
      <c r="BQ43" t="inlineStr">
        <is>
          <t>0.0</t>
        </is>
      </c>
      <c r="BR43" t="inlineStr">
        <is>
          <t>0.0</t>
        </is>
      </c>
      <c r="BS43" t="inlineStr">
        <is>
          <t>0.0</t>
        </is>
      </c>
    </row>
    <row r="44">
      <c r="A44" t="inlineStr">
        <is>
          <t>DCX</t>
        </is>
      </c>
      <c r="B44" t="inlineStr">
        <is>
          <t>1641</t>
        </is>
      </c>
      <c r="C44" t="inlineStr">
        <is>
          <t>symbol</t>
        </is>
      </c>
      <c r="D44" t="inlineStr">
        <is>
          <t>H. sapiens</t>
        </is>
      </c>
      <c r="E44" t="inlineStr">
        <is>
          <t>1641</t>
        </is>
      </c>
      <c r="F44" t="inlineStr">
        <is>
          <t>H. sapiens</t>
        </is>
      </c>
      <c r="G44" t="inlineStr">
        <is>
          <t>DCX</t>
        </is>
      </c>
      <c r="H44" t="inlineStr">
        <is>
          <t>DBCN|DC|LISX|SCLH|XLIS</t>
        </is>
      </c>
      <c r="I44" t="inlineStr">
        <is>
          <t>protein-coding</t>
        </is>
      </c>
      <c r="J44" t="inlineStr">
        <is>
          <t>doublecortin</t>
        </is>
      </c>
      <c r="K44" t="inlineStr">
        <is>
          <t>This gene encodes a member of the doublecortin family. The protein encoded by this gene is a cytoplasmic protein and contains two doublecortin domains, which bind microtubules. In the developing cortex, cortical neurons must migrate over long distances to reach the site of their final differentiation. The encoded protein appears to direct neuronal migration by regulating the organization and stability of microtubules. In addition, the encoded protein interacts with LIS1, the regulatory gamma subunit of platelet activating factor acetylhydrolase, and this interaction is important to proper microtubule function in the developing cortex. Mutations in this gene cause abnormal migration of neurons during development and disrupt the layering of the cortex, leading to epilepsy, cognitive disability, subcortical band heterotopia ("double cortex" syndrome) in females and lissencephaly ("smooth brain" syndrome) in males. Multiple transcript variants encoding different isoforms have been found for this gene. [provided by RefSeq, Sep 2010]</t>
        </is>
      </c>
      <c r="L44" t="inlineStr">
        <is>
          <t>chrX:111412192-111293779</t>
        </is>
      </c>
      <c r="M44" t="inlineStr">
        <is>
          <t>GO:0035082 axoneme assembly;GO:0001578 microtubule bundle formation;GO:0001764 neuron migration</t>
        </is>
      </c>
      <c r="N44" t="inlineStr">
        <is>
          <t>[GO:0023052] signaling; [GO:0008092] cytoskeletal protein binding; [GO:0048856] anatomical structure development; [GO:0030154] cell differentiation; [GO:0048870] cell motility; [GO:0007010] cytoskeleton organization; [GO:0044782] cilium organization; [GO:0043226] organelle; [GO:0005856] cytoskeleton; [GO:0005829] cytosol</t>
        </is>
      </c>
      <c r="O44" t="inlineStr">
        <is>
          <t>GO:0005875 microtubule associated complex;GO:0005874 microtubule;GO:0099513 polymeric cytoskeletal fiber</t>
        </is>
      </c>
      <c r="P44" t="inlineStr">
        <is>
          <t>GO:0008017 microtubule binding;GO:0015631 tubulin binding;GO:0019901 protein kinase binding</t>
        </is>
      </c>
      <c r="Q44" t="inlineStr"/>
      <c r="R44" t="inlineStr">
        <is>
          <t>Human disease related genes:Congenital malformations:Congenital malformations of the nervous system; Disease related genes; Predicted intracellular proteins</t>
        </is>
      </c>
      <c r="S44" t="inlineStr">
        <is>
          <t>[IPR003533] Doublecortin domain; [IPR017302] Neuronal migration protein doublecortin, chordata; [IPR036572] Doublecortin domain superfamily; [IPR040163] RP1/RP1L1/DCX</t>
        </is>
      </c>
      <c r="T44" t="inlineStr">
        <is>
          <t>Cytosol (Supported)</t>
        </is>
      </c>
      <c r="U44" t="inlineStr"/>
      <c r="V44" t="inlineStr"/>
      <c r="W44" t="inlineStr"/>
      <c r="X44" t="inlineStr"/>
      <c r="Y44" t="inlineStr">
        <is>
          <t>principal4</t>
        </is>
      </c>
      <c r="Z44" t="inlineStr"/>
      <c r="AA44" t="inlineStr"/>
      <c r="AB44" t="inlineStr">
        <is>
          <t>MP:0010768 mortality/aging</t>
        </is>
      </c>
      <c r="AC44" t="inlineStr">
        <is>
          <t>[ORPHA:2148] Lissencephaly type 1 due to doublecortin gene mutation; [ORPHA:99796] Subcortical band heterotopia</t>
        </is>
      </c>
      <c r="AD44" t="inlineStr">
        <is>
          <t>OMIM ID:300067 Lissencephaly, x-linked, 1</t>
        </is>
      </c>
      <c r="AE44" t="inlineStr">
        <is>
          <t>Lissencephaly type 1 due to doublecortin gene mutation; Inborn genetic diseases; Abnormal cerebral morphology; Subcortical band heterotopia; Abnormality of the nervous system; Lissencephaly; Fucosidosis; Subcortical laminar heterotopia, X-linked; Abnormal cortical gyration; Ectopic tissue; Neurodevelopmental disorder</t>
        </is>
      </c>
      <c r="AF44" t="inlineStr"/>
      <c r="AG44" t="inlineStr"/>
      <c r="AH44" t="inlineStr">
        <is>
          <t>OMIM ID:300067 Lissencephaly, x-linked, 1;OMIM ID:300067 Lissencephaly, x-linked, 1</t>
        </is>
      </c>
      <c r="AI44" t="inlineStr">
        <is>
          <t>Abnormal cortical gyration: likely pathogenic,pathogenic; Clinvar: phenotype not specified: likely pathogenic,pathogenic,uncertain significance; Fucosidosis: pathogenic; Heterotopia: likely pathogenic,pathogenic,uncertain significance; Lissencephaly, x-linked: likely pathogenic,pathogenic,uncertain significance; Subcortical laminar heterotopia, x-linked: pathogenic,uncertain significance</t>
        </is>
      </c>
      <c r="AJ44" t="inlineStr">
        <is>
          <t>HP:0012672:Akinetic mutism; HP:0002339:Abnormal caudate nucleus morphology; HP:0003808:Abnormal muscle tone; HP:0012520:Dilation of Virchow-Robin spaces; HP:0007015:Poor gross motor coordination; HP:0012762:Cerebral white matter atrophy; HP:0031882:Agyria; HP:0031882:Agyria; HP:0002835:Aspiration; HP:0002463:Language impairment; HP:0100021:Cerebral palsy; HP:0001417:X-linked inheritance; HP:0001339:Lissencephaly; HP:0006956:Lateral ventricle dilatation; HP:0002282:Gray matter heterotopia; HP:0002197:Generalized-onset seizure; HP:0000713:Agitation; HP:0012448:Delayed myelination; HP:0200134:Epileptic encephalopathy; HP:0005484:Secondary microcephaly; HP:0003829:Typified by incomplete penetrance; HP:0012469:Infantile spasms; HP:0001302:Pachygyria; HP:0001302:Pachygyria; HP:0007359:Focal-onset seizure; HP:0002521:Hypsarrhythmia; HP:0008897:Postnatal growth retardation; HP:0001522:Death in infancy; HP:0008936:Axial hypotonia; HP:0000737:Irritability; HP:0000054:Micropenis; HP:0100543:Cognitive impairment; HP:0001371:Flexion contracture; HP:0000729:Autistic behavior; HP:0008872:Feeding difficulties in infancy; HP:0001274:Agenesis of corpus callosum; HP:0000708:Atypical behavior; HP:0002079:Hypoplasia of the corpus callosum; HP:0002015:Dysphagia; HP:0001260:Dysarthria; HP:0001270:Motor delay; HP:0001257:Spasticity; HP:0001251:Ataxia; HP:0003593:Infantile onset; HP:0000639:Nystagmus; HP:0002650:Scoliosis; HP:0001249:Intellectual disability; HP:0001250:Seizure; HP:0001250:Seizure</t>
        </is>
      </c>
      <c r="AK44" t="inlineStr"/>
      <c r="AL44" t="inlineStr">
        <is>
          <t>Laminar heterotopia; Lissencephaly and agenesis of corpus callosum; Classical Lissencephalies and Subcortical Band Heterotopias; Fucosidase Deficiency Disease; Lissencephaly, X-Linked, 1; Double cortex; BAND HETEROTOPIA; Adult Subependymoma; Mass lesion of brain; SUBCORTICAL BAND HETEROTOPIA, X-LINKED; Subependymal Glioma; Adult Subependymal Giant Cell Astrocytoma; Childhood Subependymal Giant Cell Astrocytoma; X-Linked Lissencephaly; Abnormal cortical gyration; Dysembryoplastic neuroepithelial tumor; Agyria; Childhood Oligoastrocytoma; Classical Lissencephaly; Lennox-Gastaut syndrome; Mixed Oligodendroglioma-Astrocytoma; Subcortical Band Heterotopia; Metastatic Neuroblastoma; RETINITIS PIGMENTOSA 1; Childhood Ganglioglioma; Triglyceride storage disease with ichthyosis; Focal cortical dysplasia; Subependymal Giant Cell Astrocytoma; Periventricular Nodular Heterotopia; Stage 4S neuroblastoma; Sialic Acid Storage Disease, Finnish Type (disorder); Oculocerebrorenal Syndrome; Disseminated neuroblastoma; Malformations of Cortical Development; Dental Fluorosis, Acquired; Neuronal heterotopia; Lissencephaly; Neuroblastic tumors; Hippocampal sclerosis; Epilepsy, Cryptogenic; Ganglioneuroma; Meningomyelocele; Adult Anaplastic Astrocytoma; Grade III Childhood Astrocytoma; Ganglioglioma; Adult Pilocytic Astrocytoma; Infantile Spasm; Childhood Pilocytic Astrocytoma; Congenital anomaly of brain; Tinnitus; Histiocytosis, Langerhans-Cell; Absence of sensation; Non-small cell lung cancer stage I; Cortical Dysplasia; Postnatal growth retardation; Cerebral Hemorrhage; neurofibroma; Pachygyria; Adult Ependymoma; Newly Diagnosed Childhood Ependymoma; Death in infancy; Childhood Ependymoma; Linear atrophy; West Syndrome; Adult Oligodendroglioma; Childhood Oligodendroglioma; Marijuana Abuse; Muscular hypotonia of the trunk; Pilocytic Astrocytoma; Non-obstructive azoospermia; Malformations of Cortical Development, Group II; Miller Dieker syndrome; Zika Virus Infection; Neurilemmoma; Muscle Hypertonia; Stress, Psychological; Anaplastic astrocytoma; Visual seizure; Penis agenesis; Cerebellar Hypoplasia; Ependymoma; Lewy Body Disease; Myoclonus; Well Differentiated Oligodendroglioma; oligodendroglioma; Tuberous Sclerosis; Neoplasm, Residual; Mild Mental Retardation; Deformity; Epilepsy, Temporal Lobe; Brain Ischemia; Caffeine related disorders; Progressive Neoplastic Disease; Progressive cGVHD; Hirschsprung Disease; Motor delay; Metastatic malignant neoplasm to brain; Clumsiness - motor delay; Meningioma, benign, no ICD-O subtype; Adult Meningioma; Trichohepatoenteric Syndrome; Severe intellectual disability; Feeding difficulties; Spasticity, CTCAE; Dysarthria; Subarachnoid Hemorrhage; Mental Retardation; Status Epilepticus; Mesothelioma; Muscle Spasticity; Cognition Disorders; Hypothyroidism; Agenesis of corpus callosum; Childhood Astrocytoma; Middle Cerebral Artery Occlusion; Meningioma; Gestational Diabetes; Amyloidosis; Adult Medulloblastoma; Memory impairment; Childhood Medulloblastoma; Nystagmus, CTCAE 3.0; Nystagmus, CTCAE 5.0; Nystagmus; Anxiety Disorders; Medulloblastoma; Encephalomyelitis; Ataxia; Abnormal behavior; Muscle hypotonia; Pancreatic Ductal Adenocarcinoma; Astrocytoma; Brain Neoplasms; Liver diseases; Fever; Anxiety; Familial (FPAH); Congenital Abnormality; Amyotrophic Lateral Sclerosis; Solid Neoplasm; Epilepsy; ANOPHTHALMIA AND PULMONARY HYPOPLASIA; Impaired cognition; Cerebrovascular accident; Prostatic Neoplasms; Hepatitis C; Carcinoma of bladder; Malignant neoplasm of urinary bladder; Bladder Neoplasm; Seizures; Intellectual Disability; Diabetes; Central neuroblastoma; Childhood Neuroblastoma; Secondary Neoplasm; Neuroblastoma; Childhood Glioblastoma; Adult Glioblastoma; Malignant neoplasm of pancreas; Pancreatic carcinoma; Diabetes Mellitus; Schizophrenia; Glioma; Diabetes Mellitus, Non-Insulin-Dependent; Glioblastoma; Glioblastoma Multiforme; Alzheimer's Disease; Stomach Carcinoma; Neoplasm Metastasis; Tumor Cell Invasion; Breast Carcinoma; Malignant neoplasm of breast; Primary malignant neoplasm; Malignant Neoplasms; Neoplasms</t>
        </is>
      </c>
      <c r="AM44" t="inlineStr">
        <is>
          <t>DOID:0111169 subcortical band heterotopia;DOID:0112239 X-linked lissencephaly 1</t>
        </is>
      </c>
      <c r="AN44" t="inlineStr">
        <is>
          <t>Classical Lissencephalies and Subcortical Band Heterotopias; Fucosidase Deficiency Disease; Lissencephaly, X-Linked; Subcortical Band Heterotopia; Agyria; Miller Dieker Syndrome; Lissencephaly; Neuronal Heterotopia; Malformation of cortical development; Pachygyria; Penis Agenesis; Agenesis Of Corpus Callosum; Motor delay; Dysarthria; Nystagmus; Mental retardation</t>
        </is>
      </c>
      <c r="AO44" t="inlineStr">
        <is>
          <t>51</t>
        </is>
      </c>
      <c r="AP44" t="inlineStr">
        <is>
          <t>110</t>
        </is>
      </c>
      <c r="AQ44" t="inlineStr">
        <is>
          <t>[{"UniProt":"O43602","EnsemblGene":["ENSG00000077279"],"EnsemblTrans":[["ENST00000488120","ENSP00000419861","alternative1"],["ENST00000635795","ENSP00000489635","principal4"]],"RefSeq":[["NM_000555","NP_000546","REVIEWED"],["NM_178151","NP_835364","REVIEWED"],["NM_178152","NP_835365","REVIEWED"],["NM_178153","NP_835366","REVIEWED"]],"UCSC":["uc004epd"],"SwissProt":["DCX_HUMAN"]},{"UniProt":"A8K340","EnsemblGene":["ENSG00000077279"],"EnsemblTrans":[["ENST00000356220","ENSP00000348553","alternative1"],["ENST00000636035","ENSP00000490614","alternative1"],["ENST00000637453","ENSP00000490357","alternative1"]],"RefSeq":[["NM_001195553","NP_001182482","REVIEWED"],["XM_017029312","XP_016884801"]],"SwissProt":["A8K340_HUMAN"]}]</t>
        </is>
      </c>
      <c r="AR44" t="inlineStr"/>
      <c r="AS44" t="inlineStr">
        <is>
          <t>Distribution: Detected in some; Specificity: Tissue enhanced</t>
        </is>
      </c>
      <c r="AT44" t="inlineStr">
        <is>
          <t>antibody: A subset of neurons were stained with moderate or strong intensity. Moderate cytoplasmic positivity was observed in gastrointestinal tract, testis, epididymis, kidney and squamous epithelium. Weak positivity was observed in CNS.; Cytoplasmic expression in a subset of neuronal cells and seminiferous ducts.</t>
        </is>
      </c>
      <c r="AU44" t="inlineStr">
        <is>
          <t>Antibody: A few cases of breast, head and neck, skin, testis and pancreatic cancers and gliomas showed moderate to strong cytoplasmic staining. Most remaining cancers were weakly stained or negative.</t>
        </is>
      </c>
      <c r="AV44" t="inlineStr">
        <is>
          <t>(M163)PID LIS1 PATHWAY</t>
        </is>
      </c>
      <c r="AW44" t="inlineStr"/>
      <c r="AX44" t="inlineStr">
        <is>
          <t>(M5957)HALLMARK PANCREAS BETA CELLS</t>
        </is>
      </c>
      <c r="AY44" t="inlineStr">
        <is>
          <t>(M22005)BIOCARTA LIS1 PATHWAY</t>
        </is>
      </c>
      <c r="AZ44" t="inlineStr">
        <is>
          <t>0.0</t>
        </is>
      </c>
      <c r="BA44" t="inlineStr">
        <is>
          <t>0.0</t>
        </is>
      </c>
      <c r="BB44" t="inlineStr">
        <is>
          <t>0.0</t>
        </is>
      </c>
      <c r="BC44" t="inlineStr">
        <is>
          <t>0.0</t>
        </is>
      </c>
      <c r="BD44" t="inlineStr">
        <is>
          <t>0.0</t>
        </is>
      </c>
      <c r="BE44" t="inlineStr">
        <is>
          <t>0.0</t>
        </is>
      </c>
      <c r="BF44" t="inlineStr">
        <is>
          <t>0.0</t>
        </is>
      </c>
      <c r="BG44" t="inlineStr">
        <is>
          <t>1.0</t>
        </is>
      </c>
      <c r="BH44" t="inlineStr">
        <is>
          <t>0.0</t>
        </is>
      </c>
      <c r="BI44" t="inlineStr">
        <is>
          <t>0.0</t>
        </is>
      </c>
      <c r="BJ44" t="inlineStr">
        <is>
          <t>0.0</t>
        </is>
      </c>
      <c r="BK44" t="inlineStr">
        <is>
          <t>0.0</t>
        </is>
      </c>
      <c r="BL44" t="inlineStr">
        <is>
          <t>0.0</t>
        </is>
      </c>
      <c r="BM44" t="inlineStr">
        <is>
          <t>0.0</t>
        </is>
      </c>
      <c r="BN44" t="inlineStr">
        <is>
          <t>0.0</t>
        </is>
      </c>
      <c r="BO44" t="inlineStr">
        <is>
          <t>0.0</t>
        </is>
      </c>
      <c r="BP44" t="inlineStr">
        <is>
          <t>0.0</t>
        </is>
      </c>
      <c r="BQ44" t="inlineStr">
        <is>
          <t>0.0</t>
        </is>
      </c>
      <c r="BR44" t="inlineStr">
        <is>
          <t>0.0</t>
        </is>
      </c>
      <c r="BS44" t="inlineStr">
        <is>
          <t>0.0</t>
        </is>
      </c>
    </row>
    <row r="45">
      <c r="A45" t="inlineStr">
        <is>
          <t>EBF1</t>
        </is>
      </c>
      <c r="B45" t="inlineStr">
        <is>
          <t>1879</t>
        </is>
      </c>
      <c r="C45" t="inlineStr">
        <is>
          <t>symbol</t>
        </is>
      </c>
      <c r="D45" t="inlineStr">
        <is>
          <t>H. sapiens</t>
        </is>
      </c>
      <c r="E45" t="inlineStr">
        <is>
          <t>1879</t>
        </is>
      </c>
      <c r="F45" t="inlineStr">
        <is>
          <t>H. sapiens</t>
        </is>
      </c>
      <c r="G45" t="inlineStr">
        <is>
          <t>EBF1</t>
        </is>
      </c>
      <c r="H45" t="inlineStr">
        <is>
          <t>COE1|EBF|O/E-1|OLF1</t>
        </is>
      </c>
      <c r="I45" t="inlineStr">
        <is>
          <t>protein-coding</t>
        </is>
      </c>
      <c r="J45" t="inlineStr">
        <is>
          <t>EBF transcription factor 1</t>
        </is>
      </c>
      <c r="K45"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c r="L45" t="inlineStr">
        <is>
          <t>chr5:159099916-158695920</t>
        </is>
      </c>
      <c r="M45" t="inlineStr">
        <is>
          <t>GO:0006357 regulation of transcription by RNA polymerase II;GO:0006355 regulation of DNA-templated transcription;GO:2001141 regulation of RNA biosynthetic process</t>
        </is>
      </c>
      <c r="N45" t="inlineStr">
        <is>
          <t>[GO:0003677] DNA binding; [GO:0006351] DNA-templated transcription; [GO:0006355] regulation of DNA-templated transcription; [GO:0140110] transcription regulator activity; [GO:0043226] organelle; [GO:0005634] nucleus; [GO:0005694] chromosome</t>
        </is>
      </c>
      <c r="O45" t="inlineStr">
        <is>
          <t>GO:0000785 chromatin;GO:0032993 protein-DNA complex;GO:0005694 chromosome</t>
        </is>
      </c>
      <c r="P45" t="inlineStr">
        <is>
          <t>GO:0000978 RNA polymerase II cis-regulatory region sequence-specific DNA binding;GO:0000987 cis-regulatory region sequence-specific DNA binding;GO:0000981 DNA-binding transcription factor activity, RNA polymerase II-specific</t>
        </is>
      </c>
      <c r="Q45" t="inlineStr"/>
      <c r="R45" t="inlineStr">
        <is>
          <t>Cancer-related genes; Transcription factors:Immunoglobulin fold; Predicted intracellular proteins</t>
        </is>
      </c>
      <c r="S45"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45" t="inlineStr">
        <is>
          <t>Nucleoplasm (Approved); Additional: Vesicles</t>
        </is>
      </c>
      <c r="U45" t="inlineStr"/>
      <c r="V45" t="inlineStr"/>
      <c r="W45" t="inlineStr"/>
      <c r="X45" t="inlineStr"/>
      <c r="Y45" t="inlineStr">
        <is>
          <t>principal1</t>
        </is>
      </c>
      <c r="Z45" t="inlineStr"/>
      <c r="AA45" t="inlineStr"/>
      <c r="AB45" t="inlineStr">
        <is>
          <t>MP:0010771 integument phenotype</t>
        </is>
      </c>
      <c r="AC45" t="inlineStr"/>
      <c r="AD45" t="inlineStr"/>
      <c r="AE45" t="inlineStr"/>
      <c r="AF45" t="inlineStr">
        <is>
          <t>Arteries;Body Fat Distribution;Cardiomegaly;Cardiovascular Physiological Phenomena;Child Development Disorders, Pervasive;Cholesterol, LDL;Creatinine;E-Selectin;Eosinophils;Erythrocyte Count;Fructose-Bisphosphate Aldolase;Pancreatic Neoplasms;Platelet Function Tests;Stroke;Varicose Veins</t>
        </is>
      </c>
      <c r="AG45" t="inlineStr">
        <is>
          <t>13,16,19-docosatrienoic acid;Adipose Tissue;Age-Related Hearing Impairment 1;Alopecia;Anthracyclines;Antineoplastic Agents;Blood Pressure;Body Height;Body Weight;Breast Neoplasms;Bronchodilator Agents;Carotid Arteries;Chemokine CCL11;Cleft Lip;Cleft Palate;Cognition Disorders;Cognitive Dysfunction;Forced Expiratory Volume;Gastrointestinal Microbiome;Hip;Hypertension;Hypospadias;Psoriasis;Stress, Psychological;Vital Capacity;delta-5 fatty acid desaturase</t>
        </is>
      </c>
      <c r="AH45" t="inlineStr"/>
      <c r="AI45" t="inlineStr"/>
      <c r="AJ45" t="inlineStr"/>
      <c r="AK45" t="inlineStr"/>
      <c r="AL45" t="inlineStr">
        <is>
          <t>Reaction to severe stress, and adjustment disorders; response to antineoplastic agent; Lymphoma, Follicular, Grade 2; Lymphoma, Mixed-Cell, Follicular; Lymphoma, Follicular, Grade 3; Lymphoma, Small Cleaved-Cell, Follicular; Lymphoma, Follicular, Grade 1; Ph-Like Acute Lymphoblastic Leukemia; Alopecia, Androgenetic, 1; Alopecia, Androgenetic, 2; Alopecia, Androgenetic, 3; Other alopecia; Hip circumference; Hypotension, Orthostatic; Alopecia, Male Pattern; Congenital hypoplasia of kidney; Androgenetic Alopecia; SVEINSSON CHORIORETINAL ATROPHY; Plasmacytoma; Neoplastic Cell Transformation; Lymphoma, Large-Cell, Follicular; Primary central nervous system lymphoma; Iron deficiency; Varicosity; Anorexia Nervosa; Birth Weight; Lipodystrophy; Adult Classical Hodgkin Lymphoma; Forced expiratory volume function; Classical Hodgkin's Lymphoma; Primary Sjögren's syndrome; Adult Myelodysplastic Syndrome; Childhood Myelodysplastic Syndrome; Glaucoma, Primary Open Angle; Adult Hodgkin Lymphoma; Childhood Hodgkin Lymphoma; Vital capacity; Respiratory Distress Syndrome, Adult; Lymphoma, Follicular; Precursor B-cell lymphoblastic leukemia; Alopecia; Diastolic blood pressure; Congenital contractural arachnodactyly; Acute leukemia; Systolic Pressure; Adult Acute Lymphocytic Leukemia; Precursor Cell Lymphoblastic Leukemia Lymphoma; Hodgkin Disease; nervous system disorder; Leukemogenesis; Body mass index; MYELODYSPLASTIC SYNDROME; Childhood Acute Lymphoblastic Leukemia; Autistic Disorder; Blood Protein Measurement; Coronary Arteriosclerosis; Acute lymphocytic leukemia; B-Cell Lymphomas; Chronic Lymphocytic Leukemia; Nasopharyngeal carcinoma; Coronary heart disease; Impaired cognition; Coronary Artery Disease; Childhood Leukemia; Cardiovascular Diseases; Multiple Sclerosis; Lupus Erythematosus, Systemic; Body Height; Arteriosclerosis; Atherosclerosis; leukemia; Diabetes; Central neuroblastoma; Childhood Neuroblastoma; Neuroblastoma; Diabetes Mellitus; melanoma; Leukemia, Myelocytic, Acute; Tumor Progression; Colorectal Carcinoma; Liver carcinoma; Carcinogenesis; Breast Carcinoma; Malignant neoplasm of breast; Primary malignant neoplasm; Malignant Neoplasms; Neoplasms</t>
        </is>
      </c>
      <c r="AM45" t="inlineStr"/>
      <c r="AN45" t="inlineStr">
        <is>
          <t>Vulval varices; Androgenetic Alopecia; Respiratory Distress Syndrome; Alopecia, Male Pattern; Anorexia; Lymphoma; Cardiovascular Diseases; Alopecia; Impaired Cognition; Breast Carcinoma; Leukemia; Breast Cancer</t>
        </is>
      </c>
      <c r="AO45" t="inlineStr">
        <is>
          <t>57</t>
        </is>
      </c>
      <c r="AP45" t="inlineStr">
        <is>
          <t>92</t>
        </is>
      </c>
      <c r="AQ45" t="inlineStr">
        <is>
          <t>[{"UniProt":"Q9UH73","EnsemblGene":["ENSG00000164330"],"EnsemblTrans":[["ENST00000313708","ENSP00000322898","principal1"],["ENST00000380654","ENSP00000370029",""]],"RefSeq":[["NM_024007","NP_076870","VALIDATED"],["NM_182708","NP_874367","VALIDATED"]],"UCSC":["uc003lxl"],"SwissProt":["COE1_HUMAN"]},{"UniProt":"B4E2U8","RefSeq":[["NM_001290360","NP_001277289","VALIDATED"]],"SwissProt":["B4E2U8_HUMAN"]}]</t>
        </is>
      </c>
      <c r="AR45" t="inlineStr">
        <is>
          <t>lymph_node</t>
        </is>
      </c>
      <c r="AS45" t="inlineStr">
        <is>
          <t>Distribution: Detected in many; Specificity: Tissue enhanced</t>
        </is>
      </c>
      <c r="AT45" t="inlineStr"/>
      <c r="AU45" t="inlineStr"/>
      <c r="AV45" t="inlineStr"/>
      <c r="AW45" t="inlineStr"/>
      <c r="AX45" t="inlineStr"/>
      <c r="AY45" t="inlineStr"/>
      <c r="AZ45" t="inlineStr">
        <is>
          <t>0.0</t>
        </is>
      </c>
      <c r="BA45" t="inlineStr">
        <is>
          <t>0.0</t>
        </is>
      </c>
      <c r="BB45" t="inlineStr">
        <is>
          <t>0.0</t>
        </is>
      </c>
      <c r="BC45" t="inlineStr">
        <is>
          <t>0.0</t>
        </is>
      </c>
      <c r="BD45" t="inlineStr">
        <is>
          <t>0.0</t>
        </is>
      </c>
      <c r="BE45" t="inlineStr">
        <is>
          <t>0.0</t>
        </is>
      </c>
      <c r="BF45" t="inlineStr">
        <is>
          <t>0.0</t>
        </is>
      </c>
      <c r="BG45" t="inlineStr">
        <is>
          <t>0.0</t>
        </is>
      </c>
      <c r="BH45" t="inlineStr">
        <is>
          <t>0.0</t>
        </is>
      </c>
      <c r="BI45" t="inlineStr">
        <is>
          <t>0.0</t>
        </is>
      </c>
      <c r="BJ45" t="inlineStr">
        <is>
          <t>0.0</t>
        </is>
      </c>
      <c r="BK45" t="inlineStr">
        <is>
          <t>0.0</t>
        </is>
      </c>
      <c r="BL45" t="inlineStr">
        <is>
          <t>0.0</t>
        </is>
      </c>
      <c r="BM45" t="inlineStr">
        <is>
          <t>0.0</t>
        </is>
      </c>
      <c r="BN45" t="inlineStr">
        <is>
          <t>0.0</t>
        </is>
      </c>
      <c r="BO45" t="inlineStr">
        <is>
          <t>0.0</t>
        </is>
      </c>
      <c r="BP45" t="inlineStr">
        <is>
          <t>0.0</t>
        </is>
      </c>
      <c r="BQ45" t="inlineStr">
        <is>
          <t>0.0</t>
        </is>
      </c>
      <c r="BR45" t="inlineStr">
        <is>
          <t>0.0</t>
        </is>
      </c>
      <c r="BS45" t="inlineStr">
        <is>
          <t>0.0</t>
        </is>
      </c>
    </row>
    <row r="46">
      <c r="A46" t="inlineStr">
        <is>
          <t>CPLX2</t>
        </is>
      </c>
      <c r="B46" t="inlineStr">
        <is>
          <t>10814</t>
        </is>
      </c>
      <c r="C46" t="inlineStr">
        <is>
          <t>symbol</t>
        </is>
      </c>
      <c r="D46" t="inlineStr">
        <is>
          <t>H. sapiens</t>
        </is>
      </c>
      <c r="E46" t="inlineStr">
        <is>
          <t>10814</t>
        </is>
      </c>
      <c r="F46" t="inlineStr">
        <is>
          <t>H. sapiens</t>
        </is>
      </c>
      <c r="G46" t="inlineStr">
        <is>
          <t>CPLX2</t>
        </is>
      </c>
      <c r="H46" t="inlineStr">
        <is>
          <t>921-L|CPX-2|CPX2|Hfb1</t>
        </is>
      </c>
      <c r="I46" t="inlineStr">
        <is>
          <t>protein-coding</t>
        </is>
      </c>
      <c r="J46" t="inlineStr">
        <is>
          <t>complexin 2</t>
        </is>
      </c>
      <c r="K46" t="inlineStr">
        <is>
          <t>Proteins encoded by the complexin/synaphin gene family are cytosolic proteins that function in synaptic vesicle exocytosis. These proteins bind syntaxin, part of the SNAP receptor. The protein product of this gene binds to the SNAP receptor complex and disrupts it, allowing transmitter release. Two transcript variants encoding the same protein have been found for this gene. [provided by RefSeq, Jul 2008]</t>
        </is>
      </c>
      <c r="L46" t="inlineStr">
        <is>
          <t>chr5:175796533-175884021</t>
        </is>
      </c>
      <c r="M46" t="inlineStr">
        <is>
          <t>GO:0031915 positive regulation of synaptic plasticity;GO:0031630 regulation of synaptic vesicle fusion to presynaptic active zone membrane;GO:1901632 regulation of synaptic vesicle membrane organization</t>
        </is>
      </c>
      <c r="N46" t="inlineStr">
        <is>
          <t>[GO:0043226] organelle; [GO:0005634] nucleus; [GO:0005829] cytosol; [GO:0016192] vesicle-mediated transport; [GO:0030154] cell differentiation; [GO:0048856] anatomical structure development; [GO:0023052] signaling; [GO:0002376] immune system process; [GO:0061024] membrane organization</t>
        </is>
      </c>
      <c r="O46" t="inlineStr">
        <is>
          <t>GO:0070554 synaptobrevin 2-SNAP-25-syntaxin-3-complexin complex;GO:0070033 synaptobrevin 2-SNAP-25-syntaxin-1a-complexin II complex;GO:0044305 calyx of Held</t>
        </is>
      </c>
      <c r="P46" t="inlineStr">
        <is>
          <t>GO:0017075 syntaxin-1 binding;GO:0019905 syntaxin binding;GO:0048306 calcium-dependent protein binding</t>
        </is>
      </c>
      <c r="Q46" t="inlineStr"/>
      <c r="R46" t="inlineStr">
        <is>
          <t>Predicted intracellular proteins</t>
        </is>
      </c>
      <c r="S46" t="inlineStr">
        <is>
          <t>[IPR008849] Synaphin</t>
        </is>
      </c>
      <c r="T46" t="inlineStr">
        <is>
          <t>Vesicles (Uncertain)</t>
        </is>
      </c>
      <c r="U46" t="inlineStr"/>
      <c r="V46" t="inlineStr"/>
      <c r="W46" t="inlineStr"/>
      <c r="X46" t="inlineStr"/>
      <c r="Y46" t="inlineStr">
        <is>
          <t>principal1</t>
        </is>
      </c>
      <c r="Z46" t="inlineStr"/>
      <c r="AA46" t="inlineStr"/>
      <c r="AB46" t="inlineStr">
        <is>
          <t>MP:0005386 behavior/neurological phenotype</t>
        </is>
      </c>
      <c r="AC46" t="inlineStr"/>
      <c r="AD46" t="inlineStr"/>
      <c r="AE46" t="inlineStr"/>
      <c r="AF46" t="inlineStr">
        <is>
          <t>Myocardial Infarction;Platelet Function Tests;Pulse Wave Analysis;Triglycerides</t>
        </is>
      </c>
      <c r="AG46" t="inlineStr">
        <is>
          <t>Attention Deficit Disorder with Hyperactivity;Cataract, Age-Related Nuclear;Sleep</t>
        </is>
      </c>
      <c r="AH46" t="inlineStr"/>
      <c r="AI46" t="inlineStr"/>
      <c r="AJ46" t="inlineStr"/>
      <c r="AK46" t="inlineStr"/>
      <c r="AL46" t="inlineStr">
        <is>
          <t>Cataract, Age-Related Nuclear; Psychosis, Brief Reactive; Schizophreniform Disorders; Manic Disorder; Depression, Bipolar; Schizoaffective Disorder; Manic; Lesion of brain; Forgetful; Psychotic Disorders; Memory impairment; Attention deficit hyperactivity disorder; Huntington Disease; nervous system disorder; Bipolar Disorder; Depressed mood; Mental Depression; Impaired cognition; Depressive disorder; Myocardial Infarction; Schizophrenia; Alzheimer's Disease</t>
        </is>
      </c>
      <c r="AM46" t="inlineStr"/>
      <c r="AN46" t="inlineStr">
        <is>
          <t>Schizophreniform Disorders; Schizoaffective Disorder; Manic Disorder; Psychosis; Myocardial Infarction; Attention Deficit Hyperactivity Disorder; Bipolar Disorder; Mental Depression; Schizophrenia</t>
        </is>
      </c>
      <c r="AO46" t="inlineStr">
        <is>
          <t>16</t>
        </is>
      </c>
      <c r="AP46" t="inlineStr">
        <is>
          <t>44</t>
        </is>
      </c>
      <c r="AQ46" t="inlineStr">
        <is>
          <t>[{"UniProt":"Q6PUV4","EnsemblGene":["ENSG00000145920"],"EnsemblTrans":[["ENST00000359546","ENSP00000352544","principal1"],["ENST00000393745","ENSP00000377346","principal1"],["ENST00000515094","ENSP00000421825","principal1"]],"RefSeq":[["NM_001008220","NP_001008221","REVIEWED"],["NM_006650","NP_006641","REVIEWED"],["XM_005265798","XP_005265855","MODEL"],["XM_005265799","XP_005265856","MODEL"],["XM_011534419","XP_011532721","MODEL"],["XM_017008964","XP_016864453","MODEL"]],"UCSC":["uc003mde"],"SwissProt":["CPLX2_HUMAN"]}]</t>
        </is>
      </c>
      <c r="AR46" t="inlineStr"/>
      <c r="AS46" t="inlineStr">
        <is>
          <t>Distribution: Detected in some; Specificity: Group enriched</t>
        </is>
      </c>
      <c r="AT46" t="inlineStr">
        <is>
          <t>Cytoplasmic expression in nervous and neuroendocrine tissues. Synaptic positivity in brain.; antibody: Several tissues displayed moderate to strong cytoplasmic positivity, including CNS, epididymis, adrenal gland and endocrine pancreas. Remaining tissues were weakly stained or negative.</t>
        </is>
      </c>
      <c r="AU46" t="inlineStr">
        <is>
          <t>Antibody: Most cancers displayed cytoplasmic positivity of varying intensity. Renal cancers were mainly negative.</t>
        </is>
      </c>
      <c r="AV46" t="inlineStr"/>
      <c r="AW46" t="inlineStr">
        <is>
          <t>(hsa04721)Synaptic vesicle cycle</t>
        </is>
      </c>
      <c r="AX46" t="inlineStr"/>
      <c r="AY46" t="inlineStr"/>
      <c r="AZ46" t="inlineStr">
        <is>
          <t>0.0</t>
        </is>
      </c>
      <c r="BA46" t="inlineStr">
        <is>
          <t>0.0</t>
        </is>
      </c>
      <c r="BB46" t="inlineStr">
        <is>
          <t>0.0</t>
        </is>
      </c>
      <c r="BC46" t="inlineStr">
        <is>
          <t>0.0</t>
        </is>
      </c>
      <c r="BD46" t="inlineStr">
        <is>
          <t>0.0</t>
        </is>
      </c>
      <c r="BE46" t="inlineStr">
        <is>
          <t>0.0</t>
        </is>
      </c>
      <c r="BF46" t="inlineStr">
        <is>
          <t>0.0</t>
        </is>
      </c>
      <c r="BG46" t="inlineStr">
        <is>
          <t>0.0</t>
        </is>
      </c>
      <c r="BH46" t="inlineStr">
        <is>
          <t>0.0</t>
        </is>
      </c>
      <c r="BI46" t="inlineStr">
        <is>
          <t>0.0</t>
        </is>
      </c>
      <c r="BJ46" t="inlineStr">
        <is>
          <t>0.0</t>
        </is>
      </c>
      <c r="BK46" t="inlineStr">
        <is>
          <t>0.0</t>
        </is>
      </c>
      <c r="BL46" t="inlineStr">
        <is>
          <t>0.0</t>
        </is>
      </c>
      <c r="BM46" t="inlineStr">
        <is>
          <t>0.0</t>
        </is>
      </c>
      <c r="BN46" t="inlineStr">
        <is>
          <t>0.0</t>
        </is>
      </c>
      <c r="BO46" t="inlineStr">
        <is>
          <t>0.0</t>
        </is>
      </c>
      <c r="BP46" t="inlineStr">
        <is>
          <t>0.0</t>
        </is>
      </c>
      <c r="BQ46" t="inlineStr">
        <is>
          <t>0.0</t>
        </is>
      </c>
      <c r="BR46" t="inlineStr">
        <is>
          <t>0.0</t>
        </is>
      </c>
      <c r="BS46" t="inlineStr">
        <is>
          <t>0.0</t>
        </is>
      </c>
    </row>
    <row r="47">
      <c r="A47" t="inlineStr">
        <is>
          <t>NEUROG1</t>
        </is>
      </c>
      <c r="B47" t="inlineStr">
        <is>
          <t>4762</t>
        </is>
      </c>
      <c r="C47" t="inlineStr">
        <is>
          <t>symbol</t>
        </is>
      </c>
      <c r="D47" t="inlineStr">
        <is>
          <t>H. sapiens</t>
        </is>
      </c>
      <c r="E47" t="inlineStr">
        <is>
          <t>4762</t>
        </is>
      </c>
      <c r="F47" t="inlineStr">
        <is>
          <t>H. sapiens</t>
        </is>
      </c>
      <c r="G47" t="inlineStr">
        <is>
          <t>NEUROG1</t>
        </is>
      </c>
      <c r="H47" t="inlineStr">
        <is>
          <t>AKA|CCDDRD|Math4C|NEUROD3|bHLHa6|ngn1</t>
        </is>
      </c>
      <c r="I47" t="inlineStr">
        <is>
          <t>protein-coding</t>
        </is>
      </c>
      <c r="J47" t="inlineStr">
        <is>
          <t>neurogenin 1</t>
        </is>
      </c>
      <c r="K47" t="inlineStr">
        <is>
          <t>Enables E-box binding activity and protein homodimerization activity. Involved in several processes, including animal organ morphogenesis; cranial nerve development; and hard palate morphogenesis. Predicted to be located in neuronal cell body. Predicted to be part of chromatin. Predicted to be active in nucleus. [provided by Alliance of Genome Resources, Apr 2022]</t>
        </is>
      </c>
      <c r="L47" t="inlineStr">
        <is>
          <t>chr5:135535964-135534282</t>
        </is>
      </c>
      <c r="M47" t="inlineStr">
        <is>
          <t>GO:0098583 learned vocalization behavior;GO:1905747 negative regulation of saliva secretion;GO:1905748 hard palate morphogenesis</t>
        </is>
      </c>
      <c r="N47"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 [GO:0000278] mitotic cell cycle; [GO:0140014] mitotic nuclear division; [GO:0003012] muscle system process; [GO:0022414] reproductive process; [GO:0050877] nervous system process; [GO:0022600] digestive system process</t>
        </is>
      </c>
      <c r="O47" t="inlineStr">
        <is>
          <t>GO:0043204 perikaryon;GO:0043025 neuronal cell body;GO:0044297 cell body</t>
        </is>
      </c>
      <c r="P47" t="inlineStr">
        <is>
          <t>GO:0070888 E-box binding;GO:0003682 chromatin binding;GO:0042803 protein homodimerization activity</t>
        </is>
      </c>
      <c r="Q47" t="inlineStr"/>
      <c r="R47" t="inlineStr">
        <is>
          <t>Transcription factors:Basic domains; Predicted intracellular proteins</t>
        </is>
      </c>
      <c r="S47" t="inlineStr">
        <is>
          <t>[IPR011598] Myc-type, basic helix-loop-helix (bHLH) domain; [IPR036638] Helix-loop-helix DNA-binding domain superfamily</t>
        </is>
      </c>
      <c r="T47" t="inlineStr">
        <is>
          <t>Nucleoplasm (Approved); Additional: Nuclear bodies</t>
        </is>
      </c>
      <c r="U47" t="inlineStr"/>
      <c r="V47" t="inlineStr"/>
      <c r="W47" t="inlineStr"/>
      <c r="X47" t="inlineStr"/>
      <c r="Y47" t="inlineStr">
        <is>
          <t>principal1</t>
        </is>
      </c>
      <c r="Z47" t="inlineStr"/>
      <c r="AA47" t="inlineStr">
        <is>
          <t>yes</t>
        </is>
      </c>
      <c r="AB47" t="inlineStr">
        <is>
          <t>MP:0010768 mortality/aging</t>
        </is>
      </c>
      <c r="AC47" t="inlineStr"/>
      <c r="AD47" t="inlineStr"/>
      <c r="AE47" t="inlineStr">
        <is>
          <t>Cranial dysinnervation disorder, congenital, with absent corneal reflex and developmental delay; See cases</t>
        </is>
      </c>
      <c r="AF47" t="inlineStr">
        <is>
          <t>Child Development Disorders, Pervasive</t>
        </is>
      </c>
      <c r="AG47" t="inlineStr">
        <is>
          <t>Pulmonary Disease, Chronic Obstructive;Smoking</t>
        </is>
      </c>
      <c r="AH47" t="inlineStr"/>
      <c r="AI47" t="inlineStr"/>
      <c r="AJ47" t="inlineStr"/>
      <c r="AK47" t="inlineStr"/>
      <c r="AL47" t="inlineStr">
        <is>
          <t>Cerebellar Liponeurocytoma; Malignant biliary obstruction; Mobius Syndrome; DEAFNESS, AUTOSOMAL RECESSIVE (disorder); Amputated structure (morphologic abnormality); Extrahepatic Cholangiocarcinoma; Schizoaffective Disorder; Pituitary Adenoma; Limb ischemia; Neuroectodermal Tumor, Primitive; Hyperplastic Polyp; Hematuria; Primary cholangiocarcinoma of intrahepatic biliary tract; Dehydration; Intraocular pressure disorder; Glomerulonephritis; Fibroid Tumor; Intrahepatic Cholangiocarcinoma; Kaposi Sarcoma; Uterine Fibroids; Adult Medulloblastoma; Childhood Medulloblastoma; Sensorineural Hearing Loss (disorder); Retinoblastoma; Medulloblastoma; Autistic Disorder; Amyotrophic Lateral Sclerosis; Adenoma; Central neuroblastoma; Childhood Neuroblastoma; Secondary Neoplasm; Neuroblastoma; Malignant neoplasm of pancreas; Pancreatic carcinoma; Schizophrenia; Malignant neoplasm of colon and/or rectum; Colorectal Carcinoma; Carcinogenesis; Neoplasm Metastasis; Malignant Neoplasms; Neoplasms</t>
        </is>
      </c>
      <c r="AM47" t="inlineStr"/>
      <c r="AN47" t="inlineStr">
        <is>
          <t>Schizoaffective Disorder; Schizophrenia</t>
        </is>
      </c>
      <c r="AO47" t="inlineStr">
        <is>
          <t>14</t>
        </is>
      </c>
      <c r="AP47" t="inlineStr">
        <is>
          <t>29</t>
        </is>
      </c>
      <c r="AQ47" t="inlineStr">
        <is>
          <t>[{"UniProt":"Q92886","EnsemblGene":["ENSG00000181965"],"EnsemblTrans":[["ENST00000314744","ENSP00000317580","principal1"]],"RefSeq":[["NM_006161","NP_006152","VALIDATED"]],"UCSC":["uc003lax"],"SwissProt":["NGN1_HUMAN"]},{"UniProt":"F1T0H3","RefSeq":[["NM_006161","NP_006152","VALIDATED"]],"SwissProt":["F1T0H3_HUMAN"]}]</t>
        </is>
      </c>
      <c r="AR47" t="inlineStr"/>
      <c r="AS47" t="inlineStr">
        <is>
          <t>Distribution: Not detected; Specificity: Not detected</t>
        </is>
      </c>
      <c r="AT47" t="inlineStr"/>
      <c r="AU47" t="inlineStr"/>
      <c r="AV47" t="inlineStr">
        <is>
          <t>(M223)PID BETA CATENIN NUC PATHWAY</t>
        </is>
      </c>
      <c r="AW47" t="inlineStr">
        <is>
          <t>(hsa04550)Signaling pathways regulating pluripotency of stem cells</t>
        </is>
      </c>
      <c r="AX47" t="inlineStr"/>
      <c r="AY47" t="inlineStr"/>
      <c r="AZ47" t="inlineStr">
        <is>
          <t>0.0</t>
        </is>
      </c>
      <c r="BA47" t="inlineStr">
        <is>
          <t>0.0</t>
        </is>
      </c>
      <c r="BB47" t="inlineStr">
        <is>
          <t>0.0</t>
        </is>
      </c>
      <c r="BC47" t="inlineStr">
        <is>
          <t>0.0</t>
        </is>
      </c>
      <c r="BD47" t="inlineStr">
        <is>
          <t>0.0</t>
        </is>
      </c>
      <c r="BE47" t="inlineStr">
        <is>
          <t>0.0</t>
        </is>
      </c>
      <c r="BF47" t="inlineStr">
        <is>
          <t>0.0</t>
        </is>
      </c>
      <c r="BG47" t="inlineStr">
        <is>
          <t>0.0</t>
        </is>
      </c>
      <c r="BH47" t="inlineStr">
        <is>
          <t>0.0</t>
        </is>
      </c>
      <c r="BI47" t="inlineStr">
        <is>
          <t>0.0</t>
        </is>
      </c>
      <c r="BJ47" t="inlineStr">
        <is>
          <t>0.0</t>
        </is>
      </c>
      <c r="BK47" t="inlineStr">
        <is>
          <t>0.0</t>
        </is>
      </c>
      <c r="BL47" t="inlineStr">
        <is>
          <t>0.0</t>
        </is>
      </c>
      <c r="BM47" t="inlineStr">
        <is>
          <t>0.0</t>
        </is>
      </c>
      <c r="BN47" t="inlineStr">
        <is>
          <t>0.0</t>
        </is>
      </c>
      <c r="BO47" t="inlineStr">
        <is>
          <t>0.0</t>
        </is>
      </c>
      <c r="BP47" t="inlineStr">
        <is>
          <t>0.0</t>
        </is>
      </c>
      <c r="BQ47" t="inlineStr">
        <is>
          <t>0.0</t>
        </is>
      </c>
      <c r="BR47" t="inlineStr">
        <is>
          <t>0.0</t>
        </is>
      </c>
      <c r="BS47" t="inlineStr">
        <is>
          <t>0.0</t>
        </is>
      </c>
    </row>
    <row r="48">
      <c r="A48" t="inlineStr">
        <is>
          <t>ZNF536</t>
        </is>
      </c>
      <c r="B48" t="inlineStr">
        <is>
          <t>9745</t>
        </is>
      </c>
      <c r="C48" t="inlineStr">
        <is>
          <t>symbol</t>
        </is>
      </c>
      <c r="D48" t="inlineStr">
        <is>
          <t>H. sapiens</t>
        </is>
      </c>
      <c r="E48" t="inlineStr">
        <is>
          <t>9745</t>
        </is>
      </c>
      <c r="F48" t="inlineStr">
        <is>
          <t>H. sapiens</t>
        </is>
      </c>
      <c r="G48" t="inlineStr">
        <is>
          <t>ZNF536</t>
        </is>
      </c>
      <c r="H48" t="inlineStr"/>
      <c r="I48" t="inlineStr">
        <is>
          <t>protein-coding</t>
        </is>
      </c>
      <c r="J48" t="inlineStr">
        <is>
          <t>zinc finger protein 536</t>
        </is>
      </c>
      <c r="K48" t="inlineStr">
        <is>
          <t>The protein encoded by this gene is a highly conserved zinc finger protein. The encoded protein is most abundant in brain, where it negatively regulates neuronal differentiation. [provided by RefSeq, Sep 2015]</t>
        </is>
      </c>
      <c r="L48" t="inlineStr">
        <is>
          <t>chr19:30225592-30713586</t>
        </is>
      </c>
      <c r="M48" t="inlineStr">
        <is>
          <t>GO:0048387 negative regulation of retinoic acid receptor signaling pathway;GO:0048385 regulation of retinoic acid receptor signaling pathway;GO:0045665 negative regulation of neuron differentiation</t>
        </is>
      </c>
      <c r="N48"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 [GO:0023052] signaling</t>
        </is>
      </c>
      <c r="O48" t="inlineStr">
        <is>
          <t>GO:0005634 nucleus;GO:0043231 intracellular membrane-bounded organelle;GO:0043229 intracellular organelle</t>
        </is>
      </c>
      <c r="P48" t="inlineStr">
        <is>
          <t>GO:0044323 retinoic acid-responsive element binding;GO:0001227 DNA-binding transcription repressor activity, RNA polymerase II-specific;GO:0001217 DNA-binding transcription repressor activity</t>
        </is>
      </c>
      <c r="Q48" t="inlineStr"/>
      <c r="R48" t="inlineStr">
        <is>
          <t>Transcription factors:Zinc-coordinating DNA-binding domains; Predicted intracellular proteins</t>
        </is>
      </c>
      <c r="S48" t="inlineStr">
        <is>
          <t>[IPR013087] Zinc finger C2H2-type; [IPR036236] Zinc finger C2H2 superfamily</t>
        </is>
      </c>
      <c r="T48" t="inlineStr">
        <is>
          <t>Cell Junctions;Nucleoplasm (Approved)</t>
        </is>
      </c>
      <c r="U48" t="inlineStr"/>
      <c r="V48" t="inlineStr"/>
      <c r="W48" t="inlineStr"/>
      <c r="X48" t="inlineStr"/>
      <c r="Y48" t="inlineStr">
        <is>
          <t>principal1</t>
        </is>
      </c>
      <c r="Z48" t="inlineStr"/>
      <c r="AA48" t="inlineStr"/>
      <c r="AB48" t="inlineStr">
        <is>
          <t>MP:0010768 mortality/aging</t>
        </is>
      </c>
      <c r="AC48" t="inlineStr"/>
      <c r="AD48" t="inlineStr"/>
      <c r="AE48" t="inlineStr"/>
      <c r="AF48" t="inlineStr">
        <is>
          <t>Arteries;Body Weight;Child Development Disorders, Pervasive;Cholesterol, HDL;Echocardiography;Hip;Hydrocortisone;Insulin Resistance;Interleukin-1beta;Iron;Myocardial Infarction;Platelet Function Tests;Respiratory Function Tests</t>
        </is>
      </c>
      <c r="AG48" t="inlineStr">
        <is>
          <t>Age-Related Hearing Impairment 1;Alzheimer Disease;Antibodies;Antineoplastic Agents;Body Height;Body Mass Index;C-Reactive Protein;Calcium Channel Blockers;Cerebrospinal Fluid;Chin;Eicosapentaenoic Acid;Hypertension;Myopia, Degenerative;Nitric Oxide;Schizophrenia;Trypanosoma cruzi;dimethylarginine;tau Proteins</t>
        </is>
      </c>
      <c r="AH48" t="inlineStr"/>
      <c r="AI48" t="inlineStr"/>
      <c r="AJ48" t="inlineStr"/>
      <c r="AK48" t="inlineStr"/>
      <c r="AL48" t="inlineStr">
        <is>
          <t>Myopia, Degenerative; Sarcomatoid Renal Cell Carcinoma; C-reactive protein measurement; Collecting Duct Carcinoma of the Kidney; Chromophobe Renal Cell Carcinoma; Papillary Renal Cell Carcinoma; SCOLIOSIS, ISOLATED, SUSCEPTIBILITY TO, 3; Myopathy; Intelligence; Adolescent idiopathic scoliosis; Malaria; mathematical ability; Body mass index; Major Depressive Disorder; Myocardial Infarction; Body Height; Renal Cell Carcinoma; Hypertensive disease; Conventional (Clear Cell) Renal Cell Carcinoma; Schizophrenia</t>
        </is>
      </c>
      <c r="AM48" t="inlineStr"/>
      <c r="AN48" t="inlineStr">
        <is>
          <t>Chromophobe Carcinoma; Papillary Renal Carcinoma; Renal Carcinoma; Myopathy; Myocardial Infarction; Myopia; Hypertension; Mental Depression; Schizophrenia</t>
        </is>
      </c>
      <c r="AO48" t="inlineStr">
        <is>
          <t>1</t>
        </is>
      </c>
      <c r="AP48" t="inlineStr">
        <is>
          <t>35</t>
        </is>
      </c>
      <c r="AQ48" t="inlineStr">
        <is>
          <t>[{"UniProt":"K7EQN6","EnsemblGene":["ENSG00000198597"],"EnsemblTrans":[["ENST00000592773","ENSP00000467909","principal1"]],"RefSeq":[["XM_011527560","XP_011525862","MODEL"],["XM_017027537","XP_016883026","MODEL"]],"UCSC":["uc060wpr"],"SwissProt":["K7EQN6_HUMAN"]},{"UniProt":"O15090","EnsemblGene":["ENSG00000198597"],"EnsemblTrans":[["ENST00000355537","ENSP00000347730",""],["ENST00000706142","ENSP00000516226",""],["ENST00000706144","ENSP00000516228",""],["ENST00000706146","ENSP00000516229",""]],"RefSeq":[["NM_014717","NP_055532","REVIEWED"],["XM_017027542","XP_016883031","MODEL"]],"UCSC":["uc002nsu"],"SwissProt":["ZN536_HUMAN"]}]</t>
        </is>
      </c>
      <c r="AR48" t="inlineStr"/>
      <c r="AS48" t="inlineStr">
        <is>
          <t>Distribution: Detected in many; Specificity: Tissue enhanced</t>
        </is>
      </c>
      <c r="AT48" t="inlineStr"/>
      <c r="AU48" t="inlineStr"/>
      <c r="AV48" t="inlineStr"/>
      <c r="AW48" t="inlineStr"/>
      <c r="AX48" t="inlineStr"/>
      <c r="AY48" t="inlineStr"/>
      <c r="AZ48" t="inlineStr">
        <is>
          <t>0.0</t>
        </is>
      </c>
      <c r="BA48" t="inlineStr">
        <is>
          <t>0.0</t>
        </is>
      </c>
      <c r="BB48" t="inlineStr">
        <is>
          <t>0.0</t>
        </is>
      </c>
      <c r="BC48" t="inlineStr">
        <is>
          <t>0.0</t>
        </is>
      </c>
      <c r="BD48" t="inlineStr">
        <is>
          <t>0.0</t>
        </is>
      </c>
      <c r="BE48" t="inlineStr">
        <is>
          <t>0.0</t>
        </is>
      </c>
      <c r="BF48" t="inlineStr">
        <is>
          <t>0.0</t>
        </is>
      </c>
      <c r="BG48" t="inlineStr">
        <is>
          <t>0.0</t>
        </is>
      </c>
      <c r="BH48" t="inlineStr">
        <is>
          <t>0.0</t>
        </is>
      </c>
      <c r="BI48" t="inlineStr">
        <is>
          <t>0.0</t>
        </is>
      </c>
      <c r="BJ48" t="inlineStr">
        <is>
          <t>0.0</t>
        </is>
      </c>
      <c r="BK48" t="inlineStr">
        <is>
          <t>0.0</t>
        </is>
      </c>
      <c r="BL48" t="inlineStr">
        <is>
          <t>0.0</t>
        </is>
      </c>
      <c r="BM48" t="inlineStr">
        <is>
          <t>0.0</t>
        </is>
      </c>
      <c r="BN48" t="inlineStr">
        <is>
          <t>0.0</t>
        </is>
      </c>
      <c r="BO48" t="inlineStr">
        <is>
          <t>0.0</t>
        </is>
      </c>
      <c r="BP48" t="inlineStr">
        <is>
          <t>0.0</t>
        </is>
      </c>
      <c r="BQ48" t="inlineStr">
        <is>
          <t>0.0</t>
        </is>
      </c>
      <c r="BR48" t="inlineStr">
        <is>
          <t>0.0</t>
        </is>
      </c>
      <c r="BS48" t="inlineStr">
        <is>
          <t>0.0</t>
        </is>
      </c>
    </row>
    <row r="49">
      <c r="A49" t="inlineStr">
        <is>
          <t>INSYN1</t>
        </is>
      </c>
      <c r="B49" t="inlineStr">
        <is>
          <t>388135</t>
        </is>
      </c>
      <c r="C49" t="inlineStr">
        <is>
          <t>symbol</t>
        </is>
      </c>
      <c r="D49" t="inlineStr">
        <is>
          <t>H. sapiens</t>
        </is>
      </c>
      <c r="E49" t="inlineStr">
        <is>
          <t>388135</t>
        </is>
      </c>
      <c r="F49" t="inlineStr">
        <is>
          <t>H. sapiens</t>
        </is>
      </c>
      <c r="G49" t="inlineStr">
        <is>
          <t>INSYN1</t>
        </is>
      </c>
      <c r="H49" t="inlineStr">
        <is>
          <t>C15orf59</t>
        </is>
      </c>
      <c r="I49" t="inlineStr">
        <is>
          <t>protein-coding</t>
        </is>
      </c>
      <c r="J49" t="inlineStr">
        <is>
          <t>inhibitory synaptic factor 1</t>
        </is>
      </c>
      <c r="K49" t="inlineStr">
        <is>
          <t>Predicted to be involved in inhibitory postsynaptic potential. Predicted to be active in postsynaptic density. [provided by Alliance of Genome Resources, Apr 2022]</t>
        </is>
      </c>
      <c r="L49" t="inlineStr">
        <is>
          <t>chr15:73753351-73735458</t>
        </is>
      </c>
      <c r="M49" t="inlineStr">
        <is>
          <t>GO:0060080 inhibitory postsynaptic potential;GO:0099565 chemical synaptic transmission, postsynaptic;GO:0060078 regulation of postsynaptic membrane potential</t>
        </is>
      </c>
      <c r="N49" t="inlineStr">
        <is>
          <t>[GO:0043226] organelle; [GO:0023052] signaling; [GO:0050877] nervous system process</t>
        </is>
      </c>
      <c r="O49" t="inlineStr">
        <is>
          <t>GO:0014069 postsynaptic density;GO:0032279 asymmetric synapse;GO:0099572 postsynaptic specialization</t>
        </is>
      </c>
      <c r="P49" t="inlineStr">
        <is>
          <t>GO:0005515 protein binding;GO:0005488 binding;GO:0003674 molecular_function</t>
        </is>
      </c>
      <c r="Q49" t="inlineStr"/>
      <c r="R49" t="inlineStr">
        <is>
          <t>Predicted intracellular proteins</t>
        </is>
      </c>
      <c r="S49" t="inlineStr">
        <is>
          <t>[IPR027997] Protein Largen/Inhibitory synaptic factor 1</t>
        </is>
      </c>
      <c r="T49" t="inlineStr">
        <is>
          <t>Cytosol;Nucleoplasm (Approved)</t>
        </is>
      </c>
      <c r="U49" t="inlineStr"/>
      <c r="V49" t="inlineStr"/>
      <c r="W49" t="inlineStr"/>
      <c r="X49" t="inlineStr"/>
      <c r="Y49" t="inlineStr">
        <is>
          <t>principal1</t>
        </is>
      </c>
      <c r="Z49" t="inlineStr"/>
      <c r="AA49" t="inlineStr"/>
      <c r="AB49" t="inlineStr">
        <is>
          <t>MP:0005386 behavior/neurological phenotype</t>
        </is>
      </c>
      <c r="AC49" t="inlineStr"/>
      <c r="AD49" t="inlineStr"/>
      <c r="AE49" t="inlineStr"/>
      <c r="AF49" t="inlineStr">
        <is>
          <t>Body Mass Index;Child Development Disorders, Pervasive;Obesity;Platelet Function Tests;Prostatic Neoplasms;Respiratory Function Tests;Tunica Media</t>
        </is>
      </c>
      <c r="AG49" t="inlineStr">
        <is>
          <t>Bipolar Disorder;Glucose;Insulin Resistance</t>
        </is>
      </c>
      <c r="AH49" t="inlineStr"/>
      <c r="AI49" t="inlineStr"/>
      <c r="AJ49" t="inlineStr"/>
      <c r="AK49" t="inlineStr"/>
      <c r="AL49" t="inlineStr"/>
      <c r="AM49" t="inlineStr"/>
      <c r="AN49" t="inlineStr"/>
      <c r="AO49" t="inlineStr"/>
      <c r="AP49" t="inlineStr">
        <is>
          <t>9</t>
        </is>
      </c>
      <c r="AQ49" t="inlineStr">
        <is>
          <t>[{"UniProt":"Q2T9L4","EnsemblGene":["ENSG00000205363"],"EnsemblTrans":[["ENST00000569673","ENSP00000457205","principal1"]],"RefSeq":[["NM_001039614","NP_001034703","VALIDATED"],["XM_005254369","XP_005254426"]],"UCSC":["uc002avy"],"SwissProt":["INSY1_HUMAN"]}]</t>
        </is>
      </c>
      <c r="AR49" t="inlineStr"/>
      <c r="AS49" t="inlineStr">
        <is>
          <t>Distribution: Detected in many; Specificity: Tissue enhanced</t>
        </is>
      </c>
      <c r="AT49" t="inlineStr">
        <is>
          <t>antibody: Adrenal, thyroid and parathyroid gland, cells in glomeruli of kidney, neuronal cells of CNS and myocytes showed moderate cytoplasmic positivity. Additional membranous positivity was observed in myocytes. Megakaryocytes of bone marrow and endothelial cells were distinctly stained. Remaining normal tissues were negative.; Mainly cytoplasmic expression in vessels.</t>
        </is>
      </c>
      <c r="AU49" t="inlineStr">
        <is>
          <t>Antibody: Most cancer tissues were negative.</t>
        </is>
      </c>
      <c r="AV49" t="inlineStr"/>
      <c r="AW49" t="inlineStr"/>
      <c r="AX49" t="inlineStr"/>
      <c r="AY49" t="inlineStr"/>
      <c r="AZ49" t="inlineStr">
        <is>
          <t>0.0</t>
        </is>
      </c>
      <c r="BA49" t="inlineStr">
        <is>
          <t>0.0</t>
        </is>
      </c>
      <c r="BB49" t="inlineStr">
        <is>
          <t>0.0</t>
        </is>
      </c>
      <c r="BC49" t="inlineStr">
        <is>
          <t>0.0</t>
        </is>
      </c>
      <c r="BD49" t="inlineStr">
        <is>
          <t>0.0</t>
        </is>
      </c>
      <c r="BE49" t="inlineStr">
        <is>
          <t>0.0</t>
        </is>
      </c>
      <c r="BF49" t="inlineStr">
        <is>
          <t>0.0</t>
        </is>
      </c>
      <c r="BG49" t="inlineStr">
        <is>
          <t>0.0</t>
        </is>
      </c>
      <c r="BH49" t="inlineStr">
        <is>
          <t>0.0</t>
        </is>
      </c>
      <c r="BI49" t="inlineStr">
        <is>
          <t>0.0</t>
        </is>
      </c>
      <c r="BJ49" t="inlineStr">
        <is>
          <t>0.0</t>
        </is>
      </c>
      <c r="BK49" t="inlineStr">
        <is>
          <t>0.0</t>
        </is>
      </c>
      <c r="BL49" t="inlineStr">
        <is>
          <t>0.0</t>
        </is>
      </c>
      <c r="BM49" t="inlineStr">
        <is>
          <t>0.0</t>
        </is>
      </c>
      <c r="BN49" t="inlineStr">
        <is>
          <t>0.0</t>
        </is>
      </c>
      <c r="BO49" t="inlineStr">
        <is>
          <t>0.0</t>
        </is>
      </c>
      <c r="BP49" t="inlineStr">
        <is>
          <t>0.0</t>
        </is>
      </c>
      <c r="BQ49" t="inlineStr">
        <is>
          <t>0.0</t>
        </is>
      </c>
      <c r="BR49" t="inlineStr">
        <is>
          <t>0.0</t>
        </is>
      </c>
      <c r="BS49" t="inlineStr">
        <is>
          <t>0.0</t>
        </is>
      </c>
    </row>
    <row r="50">
      <c r="A50" t="inlineStr">
        <is>
          <t>CDH20</t>
        </is>
      </c>
      <c r="B50" t="inlineStr">
        <is>
          <t>28316</t>
        </is>
      </c>
      <c r="C50" t="inlineStr">
        <is>
          <t>symbol</t>
        </is>
      </c>
      <c r="D50" t="inlineStr">
        <is>
          <t>H. sapiens</t>
        </is>
      </c>
      <c r="E50" t="inlineStr">
        <is>
          <t>28316</t>
        </is>
      </c>
      <c r="F50" t="inlineStr">
        <is>
          <t>H. sapiens</t>
        </is>
      </c>
      <c r="G50" t="inlineStr">
        <is>
          <t>CDH20</t>
        </is>
      </c>
      <c r="H50" t="inlineStr">
        <is>
          <t>CDH7L3|Cdh7</t>
        </is>
      </c>
      <c r="I50" t="inlineStr">
        <is>
          <t>protein-coding</t>
        </is>
      </c>
      <c r="J50" t="inlineStr">
        <is>
          <t>cadherin 20</t>
        </is>
      </c>
      <c r="K50" t="inlineStr">
        <is>
          <t>This gene is a type II classical cadherin from the cadherin superfamily and one of three cadherin 7-like genes located in a cluster on chromosome 18. The encoded membrane protein is a calcium dependent cell-cell adhesion glycoprotein comprised of five extracellular cadherin repeats, a transmembrane region and a highly conserved cytoplasmic tail. Type II (atypical) cadherins are defined based on their lack of a HAV cell adhesion recognition sequence specific to type I cadherins. Since disturbance of intracellular adhesion is a prerequisite for invasion and metastasis of tumor cells, cadherins are considered prime candidates for tumor suppressor genes. [provided by RefSeq, Jul 2008]</t>
        </is>
      </c>
      <c r="L50" t="inlineStr">
        <is>
          <t>chr18:61333430-61555779</t>
        </is>
      </c>
      <c r="M50" t="inlineStr">
        <is>
          <t>GO:0044331 cell-cell adhesion mediated by cadherin;GO:0016339 calcium-dependent cell-cell adhesion via plasma membrane cell adhesion molecules;GO:0034332 adherens junction organization</t>
        </is>
      </c>
      <c r="N50" t="inlineStr">
        <is>
          <t>[GO:0005886] plasma membrane; [GO:0007155] cell adhesion; [GO:0034330] cell junction organization; [GO:0048856] anatomical structure development</t>
        </is>
      </c>
      <c r="O50" t="inlineStr">
        <is>
          <t>GO:0016342 catenin complex;GO:0019897 extrinsic component of plasma membrane;GO:0019898 extrinsic component of membrane</t>
        </is>
      </c>
      <c r="P50" t="inlineStr">
        <is>
          <t>GO:0045296 cadherin binding;GO:0050839 cell adhesion molecule binding;GO:0005509 calcium ion binding</t>
        </is>
      </c>
      <c r="Q50" t="inlineStr"/>
      <c r="R50" t="inlineStr"/>
      <c r="S50" t="inlineStr">
        <is>
          <t>[IPR000233] Cadherin, Y-type LIR-motif; [IPR002126] Cadherin-like; [IPR015919] Cadherin-like superfamily; [IPR020894] Cadherin conserved site; [IPR027397] Catenin binding domain superfamily; [IPR039808] Cadherin</t>
        </is>
      </c>
      <c r="T50" t="inlineStr"/>
      <c r="U50" t="inlineStr"/>
      <c r="V50" t="inlineStr"/>
      <c r="W50" t="inlineStr">
        <is>
          <t>yes</t>
        </is>
      </c>
      <c r="X50" t="inlineStr">
        <is>
          <t>yes</t>
        </is>
      </c>
      <c r="Y50" t="inlineStr">
        <is>
          <t>principal1</t>
        </is>
      </c>
      <c r="Z50" t="inlineStr">
        <is>
          <t>yes</t>
        </is>
      </c>
      <c r="AA50" t="inlineStr"/>
      <c r="AB50" t="inlineStr">
        <is>
          <t>MP:0005386 behavior/neurological phenotype</t>
        </is>
      </c>
      <c r="AC50" t="inlineStr"/>
      <c r="AD50" t="inlineStr"/>
      <c r="AE50" t="inlineStr"/>
      <c r="AF50" t="inlineStr">
        <is>
          <t>Arterial Pressure;Basophils;Blood Glucose;Blood Pressure;Child Development Disorders, Pervasive;Cholesterol, HDL;Echocardiography;Erythrocyte Count;Fibrinogen;Lipoproteins, VLDL;Platelet Function Tests;Triglycerides</t>
        </is>
      </c>
      <c r="AG50" t="inlineStr">
        <is>
          <t>Age of Onset;Cannabis</t>
        </is>
      </c>
      <c r="AH50" t="inlineStr"/>
      <c r="AI50" t="inlineStr"/>
      <c r="AJ50" t="inlineStr"/>
      <c r="AK50" t="inlineStr"/>
      <c r="AL50" t="inlineStr">
        <is>
          <t>Diastolic blood pressure; Adenoma; Adenocarcinoma; Schizophrenia; Malignant neoplasm of breast</t>
        </is>
      </c>
      <c r="AM50" t="inlineStr"/>
      <c r="AN50" t="inlineStr">
        <is>
          <t>Breast Cancer; Schizophrenia</t>
        </is>
      </c>
      <c r="AO50" t="inlineStr">
        <is>
          <t>2</t>
        </is>
      </c>
      <c r="AP50" t="inlineStr">
        <is>
          <t>10</t>
        </is>
      </c>
      <c r="AQ50" t="inlineStr">
        <is>
          <t>[{"UniProt":"Q9HBT6","EnsemblGene":["ENSG00000101542"],"EnsemblTrans":[["ENST00000262717","ENSP00000262717","principal1"],["ENST00000536675","ENSP00000444767","principal1"],["ENST00000538374","ENSP00000442226","principal1"]],"RefSeq":[["NM_031891","NP_114097","REVIEWED"]],"UCSC":["uc002lif"],"SwissProt":["CAD20_HUMAN"]},{"UniProt":"A8K2C5","RefSeq":[["NM_031891","NP_114097","REVIEWED"]],"SwissProt":["A8K2C5_HUMAN"]},{"UniProt":"Q8N9J3","RefSeq":[["NM_031891","NP_114097","REVIEWED"]],"SwissProt":["Q8N9J3_HUMAN"]}]</t>
        </is>
      </c>
      <c r="AR50" t="inlineStr"/>
      <c r="AS50" t="inlineStr">
        <is>
          <t>Distribution: Detected in some; Specificity: Tissue enhanced</t>
        </is>
      </c>
      <c r="AT50" t="inlineStr"/>
      <c r="AU50" t="inlineStr"/>
      <c r="AV50" t="inlineStr"/>
      <c r="AW50" t="inlineStr"/>
      <c r="AX50" t="inlineStr"/>
      <c r="AY50" t="inlineStr"/>
      <c r="AZ50" t="inlineStr">
        <is>
          <t>0.0</t>
        </is>
      </c>
      <c r="BA50" t="inlineStr">
        <is>
          <t>0.0</t>
        </is>
      </c>
      <c r="BB50" t="inlineStr">
        <is>
          <t>0.0</t>
        </is>
      </c>
      <c r="BC50" t="inlineStr">
        <is>
          <t>0.0</t>
        </is>
      </c>
      <c r="BD50" t="inlineStr">
        <is>
          <t>0.0</t>
        </is>
      </c>
      <c r="BE50" t="inlineStr">
        <is>
          <t>0.0</t>
        </is>
      </c>
      <c r="BF50" t="inlineStr">
        <is>
          <t>0.0</t>
        </is>
      </c>
      <c r="BG50" t="inlineStr">
        <is>
          <t>0.0</t>
        </is>
      </c>
      <c r="BH50" t="inlineStr">
        <is>
          <t>0.0</t>
        </is>
      </c>
      <c r="BI50" t="inlineStr">
        <is>
          <t>0.0</t>
        </is>
      </c>
      <c r="BJ50" t="inlineStr">
        <is>
          <t>0.0</t>
        </is>
      </c>
      <c r="BK50" t="inlineStr">
        <is>
          <t>0.0</t>
        </is>
      </c>
      <c r="BL50" t="inlineStr">
        <is>
          <t>0.0</t>
        </is>
      </c>
      <c r="BM50" t="inlineStr">
        <is>
          <t>0.0</t>
        </is>
      </c>
      <c r="BN50" t="inlineStr">
        <is>
          <t>0.0</t>
        </is>
      </c>
      <c r="BO50" t="inlineStr">
        <is>
          <t>0.0</t>
        </is>
      </c>
      <c r="BP50" t="inlineStr">
        <is>
          <t>0.0</t>
        </is>
      </c>
      <c r="BQ50" t="inlineStr">
        <is>
          <t>0.0</t>
        </is>
      </c>
      <c r="BR50" t="inlineStr">
        <is>
          <t>0.0</t>
        </is>
      </c>
      <c r="BS50" t="inlineStr">
        <is>
          <t>0.0</t>
        </is>
      </c>
    </row>
    <row r="51">
      <c r="A51" t="inlineStr">
        <is>
          <t>GRM3</t>
        </is>
      </c>
      <c r="B51" t="inlineStr">
        <is>
          <t>2913</t>
        </is>
      </c>
      <c r="C51" t="inlineStr">
        <is>
          <t>symbol</t>
        </is>
      </c>
      <c r="D51" t="inlineStr">
        <is>
          <t>H. sapiens</t>
        </is>
      </c>
      <c r="E51" t="inlineStr">
        <is>
          <t>2913</t>
        </is>
      </c>
      <c r="F51" t="inlineStr">
        <is>
          <t>H. sapiens</t>
        </is>
      </c>
      <c r="G51" t="inlineStr">
        <is>
          <t>GRM3</t>
        </is>
      </c>
      <c r="H51" t="inlineStr">
        <is>
          <t>GLUR3|GPRC1C|MGLUR3|mGlu3</t>
        </is>
      </c>
      <c r="I51" t="inlineStr">
        <is>
          <t>protein-coding</t>
        </is>
      </c>
      <c r="J51" t="inlineStr">
        <is>
          <t>glutamate metabotropic receptor 3</t>
        </is>
      </c>
      <c r="K51" t="inlineStr">
        <is>
          <t>L-glutamate is the major excitatory neurotransmitter in the central nervous system and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3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[provided by RefSeq, Jul 2008]</t>
        </is>
      </c>
      <c r="L51" t="inlineStr">
        <is>
          <t>chr7:86643909-86864879</t>
        </is>
      </c>
      <c r="M51" t="inlineStr">
        <is>
          <t>GO:0007196 adenylate cyclase-inhibiting G protein-coupled glutamate receptor signaling pathway;GO:0007216 G protein-coupled glutamate receptor signaling pathway;GO:0007194 negative regulation of adenylate cyclase activity</t>
        </is>
      </c>
      <c r="N51" t="inlineStr">
        <is>
          <t>[GO:0023052] signaling; [GO:0060089] molecular transducer activity; [GO:0005886] plasma membrane; [GO:0098772] molecular function regulator activity; [GO:0043226] organelle</t>
        </is>
      </c>
      <c r="O51" t="inlineStr">
        <is>
          <t>GO:0097449 astrocyte projection;GO:0097386 glial cell projection;GO:0042734 presynaptic membrane</t>
        </is>
      </c>
      <c r="P51" t="inlineStr">
        <is>
          <t>GO:0001641 group II metabotropic glutamate receptor activity;GO:0001640 adenylate cyclase inhibiting G protein-coupled glutamate receptor activity;GO:0098988 G protein-coupled glutamate receptor activity</t>
        </is>
      </c>
      <c r="Q51" t="inlineStr"/>
      <c r="R51" t="inlineStr">
        <is>
          <t>G-protein coupled receptors:GPCRs excl olfactory receptors; G-protein coupled receptors:Family 3 (C) receptors; Predicted intracellular proteins</t>
        </is>
      </c>
      <c r="S51" t="inlineStr">
        <is>
          <t>[IPR000162] GPCR, family 3, metabotropic glutamate receptor; [IPR000337] GPCR, family 3; [IPR001234] GPCR, family 3, metabotropic glutamate receptor 3; [IPR001828] Receptor, ligand binding region; [IPR011500] GPCR, family 3, nine cysteines domain; [IPR017978] GPCR family 3, C-terminal; [IPR017979] GPCR, family 3, conserved site; [IPR028082] Periplasmic binding protein-like I; [IPR038550] GPCR, family 3, nine cysteines domain superfamily</t>
        </is>
      </c>
      <c r="T51" t="inlineStr"/>
      <c r="U51" t="inlineStr"/>
      <c r="V51" t="inlineStr"/>
      <c r="W51" t="inlineStr">
        <is>
          <t>yes</t>
        </is>
      </c>
      <c r="X51" t="inlineStr">
        <is>
          <t>yes</t>
        </is>
      </c>
      <c r="Y51" t="inlineStr">
        <is>
          <t>principal1</t>
        </is>
      </c>
      <c r="Z51" t="inlineStr">
        <is>
          <t>yes</t>
        </is>
      </c>
      <c r="AA51" t="inlineStr"/>
      <c r="AB51" t="inlineStr">
        <is>
          <t>MP:0005391 vision/eye phenotype</t>
        </is>
      </c>
      <c r="AC51" t="inlineStr"/>
      <c r="AD51" t="inlineStr"/>
      <c r="AE51" t="inlineStr"/>
      <c r="AF51" t="inlineStr">
        <is>
          <t>Body Weight;Hippocampus;Macular Degeneration;Platelet Function Tests</t>
        </is>
      </c>
      <c r="AG51" t="inlineStr">
        <is>
          <t>Asthma;Gestational Age;Immunoglobulins;Live Birth;Schizophrenia</t>
        </is>
      </c>
      <c r="AH51" t="inlineStr"/>
      <c r="AI51" t="inlineStr"/>
      <c r="AJ51" t="inlineStr"/>
      <c r="AK51" t="inlineStr">
        <is>
          <t>LY2140023</t>
        </is>
      </c>
      <c r="AL51" t="inlineStr">
        <is>
          <t>Addicted to cocaine; mass lesion; Rasmussen subacute encephalitis; Rasmussen Syndrome; Epilepsy, Benign Psychomotor, Childhood; Uncinate Epilepsy; Olivopontocerebellar Atrophies; Epilepsy, Lateral Temporal; Seborrheic dermatitis; Psychiatric symptom; Heroin Dependence; Gliosis; MAJOR AFFECTIVE DISORDER 8; MAJOR AFFECTIVE DISORDER 9; MAJOR AFFECTIVE DISORDER 7; MAJOR AFFECTIVE DISORDER 4; MAJOR AFFECTIVE DISORDER 6; MAJOR AFFECTIVE DISORDER 1; Memory Loss; Child Development Disorders, Pervasive; Amnesia; Drug Resistant Epilepsy; MAJOR AFFECTIVE DISORDER 2; Leukemia, B-Cell; Drug Dependence; Epileptic Seizures; CNS disorder; Addictive Behavior; Epilepsy, Temporal Lobe; Nonorganic psychosis; Psychotic Disorders; Alcoholic Intoxication, Chronic; Mood Disorders; Cognition Disorders; Unipolar Depression; Intelligence; Secondary malignant neoplasm of bone; Amyloidosis; Malignant Glioma; Memory impairment; Mental disorders; mathematical ability; Abnormal behavior; Astrocytoma; Amyotrophic Lateral Sclerosis; Adult Lymphoma; Childhood Lymphoma; Bipolar Disorder; Epilepsy; Major Depressive Disorder; Chronic Lymphocytic Leukemia; Depressed mood; Mental Depression; Neurodegenerative Disorders; Lymphoma; Pain; Impaired cognition; Depressive disorder; Childhood Leukemia; Multiple Myeloma; Autoimmune Diseases; Multiple Sclerosis; Parkinson Disease; leukemia; Adenocarcinoma; Central neuroblastoma; Childhood Neuroblastoma; Neuroblastoma; Colon Carcinoma; Schizophrenia; Malignant tumor of colon; melanoma; Glioma; Glioblastoma; Glioblastoma Multiforme; Alzheimer's Disease; Tumor Progression; Neoplasm Metastasis; Neoplasms</t>
        </is>
      </c>
      <c r="AM51" t="inlineStr"/>
      <c r="AN51" t="inlineStr">
        <is>
          <t>Seborrheic dermatitis; Development Disorder; Epilepsy; Mood Disorder; Melanoma; Bipolar Disorder; Schizophrenia</t>
        </is>
      </c>
      <c r="AO51" t="inlineStr">
        <is>
          <t>80</t>
        </is>
      </c>
      <c r="AP51" t="inlineStr">
        <is>
          <t>102</t>
        </is>
      </c>
      <c r="AQ51" t="inlineStr">
        <is>
          <t>[{"UniProt":"Q14832","EnsemblGene":["ENSG00000198822"],"EnsemblTrans":[["ENST00000361669","ENSP00000355316","principal1"],["ENST00000439827","ENSP00000398767",""]],"RefSeq":[["NM_000840","NP_000831","REVIEWED"],["XM_011516088","XP_011514390"]],"UCSC":["uc003uid"],"SwissProt":["GRM3_HUMAN"]},{"UniProt":"A4D1D0","RefSeq":[["NM_000840","NP_000831","REVIEWED"]],"SwissProt":["A4D1D0_HUMAN"]}]</t>
        </is>
      </c>
      <c r="AR51" t="inlineStr">
        <is>
          <t>brain</t>
        </is>
      </c>
      <c r="AS51" t="inlineStr">
        <is>
          <t>Distribution: Detected in some; Specificity: Tissue enriched</t>
        </is>
      </c>
      <c r="AT51" t="inlineStr"/>
      <c r="AU51" t="inlineStr"/>
      <c r="AV51" t="inlineStr"/>
      <c r="AW51" t="inlineStr">
        <is>
          <t>(hsa05030)Cocaine addiction; (hsa04724)Glutamatergic synapse; (hsa04072)Phospholipase D signaling pathway</t>
        </is>
      </c>
      <c r="AX51" t="inlineStr"/>
      <c r="AY51" t="inlineStr"/>
      <c r="AZ51" t="inlineStr">
        <is>
          <t>0.0</t>
        </is>
      </c>
      <c r="BA51" t="inlineStr">
        <is>
          <t>0.0</t>
        </is>
      </c>
      <c r="BB51" t="inlineStr">
        <is>
          <t>0.0</t>
        </is>
      </c>
      <c r="BC51" t="inlineStr">
        <is>
          <t>0.0</t>
        </is>
      </c>
      <c r="BD51" t="inlineStr">
        <is>
          <t>0.0</t>
        </is>
      </c>
      <c r="BE51" t="inlineStr">
        <is>
          <t>0.0</t>
        </is>
      </c>
      <c r="BF51" t="inlineStr">
        <is>
          <t>0.0</t>
        </is>
      </c>
      <c r="BG51" t="inlineStr">
        <is>
          <t>0.0</t>
        </is>
      </c>
      <c r="BH51" t="inlineStr">
        <is>
          <t>0.0</t>
        </is>
      </c>
      <c r="BI51" t="inlineStr">
        <is>
          <t>0.0</t>
        </is>
      </c>
      <c r="BJ51" t="inlineStr">
        <is>
          <t>1.0</t>
        </is>
      </c>
      <c r="BK51" t="inlineStr">
        <is>
          <t>0.0</t>
        </is>
      </c>
      <c r="BL51" t="inlineStr">
        <is>
          <t>0.0</t>
        </is>
      </c>
      <c r="BM51" t="inlineStr">
        <is>
          <t>0.0</t>
        </is>
      </c>
      <c r="BN51" t="inlineStr">
        <is>
          <t>0.0</t>
        </is>
      </c>
      <c r="BO51" t="inlineStr">
        <is>
          <t>0.0</t>
        </is>
      </c>
      <c r="BP51" t="inlineStr">
        <is>
          <t>0.0</t>
        </is>
      </c>
      <c r="BQ51" t="inlineStr">
        <is>
          <t>0.0</t>
        </is>
      </c>
      <c r="BR51" t="inlineStr">
        <is>
          <t>0.0</t>
        </is>
      </c>
      <c r="BS51" t="inlineStr">
        <is>
          <t>0.0</t>
        </is>
      </c>
    </row>
    <row r="52">
      <c r="A52" t="inlineStr">
        <is>
          <t>TUNAR</t>
        </is>
      </c>
      <c r="B52" t="inlineStr">
        <is>
          <t>100507043</t>
        </is>
      </c>
      <c r="C52" t="inlineStr">
        <is>
          <t>symbol</t>
        </is>
      </c>
      <c r="D52" t="inlineStr">
        <is>
          <t>H. sapiens</t>
        </is>
      </c>
      <c r="E52" t="inlineStr">
        <is>
          <t>100507043</t>
        </is>
      </c>
      <c r="F52" t="inlineStr">
        <is>
          <t>H. sapiens</t>
        </is>
      </c>
      <c r="G52" t="inlineStr">
        <is>
          <t>TUNAR</t>
        </is>
      </c>
      <c r="H52" t="inlineStr">
        <is>
          <t>BNLN|HI-LNC78|LINC00617|TUNA|pTUNAR</t>
        </is>
      </c>
      <c r="I52" t="inlineStr">
        <is>
          <t>protein-coding</t>
        </is>
      </c>
      <c r="J52" t="inlineStr">
        <is>
          <t>TCL1 upstream neural differentiation-associated RNA</t>
        </is>
      </c>
      <c r="K52" t="inlineStr">
        <is>
          <t>Predicted to act upstream of or within several processes, including positive regulation of chromatin binding activity; positive regulation of mitotic cell cycle; and positive regulation of transcription by RNA polymerase II. Predicted to be located in cytoplasm and nucleus. Predicted to be part of ribonucleoprotein complex. [provided by Alliance of Genome Resources, Apr 2022]</t>
        </is>
      </c>
      <c r="L52" t="inlineStr">
        <is>
          <t>chr14:95876448-95925571</t>
        </is>
      </c>
      <c r="M52" t="inlineStr">
        <is>
          <t>GO:0032469 endoplasmic reticulum calcium ion homeostasis;GO:0035774 positive regulation of insulin secretion involved in cellular response to glucose stimulus;GO:0061178 regulation of insulin secretion involved in cellular response to glucose stimulus</t>
        </is>
      </c>
      <c r="N52" t="inlineStr"/>
      <c r="O52" t="inlineStr">
        <is>
          <t>GO:0005789 endoplasmic reticulum membrane;GO:0098827 endoplasmic reticulum subcompartment;GO:0042175 nuclear outer membrane-endoplasmic reticulum membrane network</t>
        </is>
      </c>
      <c r="P52" t="inlineStr">
        <is>
          <t>GO:0051117 ATPase binding;GO:0019899 enzyme binding;GO:0005515 protein binding</t>
        </is>
      </c>
      <c r="Q52" t="inlineStr"/>
      <c r="R52" t="inlineStr"/>
      <c r="S52" t="inlineStr"/>
      <c r="T52" t="inlineStr"/>
      <c r="U52" t="inlineStr"/>
      <c r="V52" t="inlineStr"/>
      <c r="W52" t="inlineStr"/>
      <c r="X52" t="inlineStr">
        <is>
          <t>yes</t>
        </is>
      </c>
      <c r="Y52" t="inlineStr"/>
      <c r="Z52" t="inlineStr"/>
      <c r="AA52" t="inlineStr"/>
      <c r="AB52" t="inlineStr"/>
      <c r="AC52" t="inlineStr"/>
      <c r="AD52" t="inlineStr"/>
      <c r="AE52" t="inlineStr"/>
      <c r="AF52" t="inlineStr">
        <is>
          <t>Body Height;C-Reactive Protein;Child Development Disorders, Pervasive;Heart Failure;Personality;Platelet Function Tests;Sodium;Stroke</t>
        </is>
      </c>
      <c r="AG52" t="inlineStr">
        <is>
          <t>Emphysema;Neutrophils</t>
        </is>
      </c>
      <c r="AH52" t="inlineStr"/>
      <c r="AI52" t="inlineStr"/>
      <c r="AJ52" t="inlineStr"/>
      <c r="AK52" t="inlineStr"/>
      <c r="AL52" t="inlineStr">
        <is>
          <t>Huntington Disease; Secondary malignant neoplasm of lung; Glioma; Neoplasm Metastasis; Tumor Cell Invasion; Breast Carcinoma; Malignant neoplasm of breast</t>
        </is>
      </c>
      <c r="AM52" t="inlineStr"/>
      <c r="AN52" t="inlineStr"/>
      <c r="AO52" t="inlineStr">
        <is>
          <t>2</t>
        </is>
      </c>
      <c r="AP52" t="inlineStr">
        <is>
          <t>9</t>
        </is>
      </c>
      <c r="AQ52" t="inlineStr"/>
      <c r="AR52" t="inlineStr"/>
      <c r="AS52" t="inlineStr">
        <is>
          <t>Distribution: Detected in some; Specificity: Tissue enhanced</t>
        </is>
      </c>
      <c r="AT52" t="inlineStr"/>
      <c r="AU52" t="inlineStr"/>
      <c r="AV52" t="inlineStr"/>
      <c r="AW52" t="inlineStr"/>
      <c r="AX52" t="inlineStr"/>
      <c r="AY52" t="inlineStr"/>
      <c r="AZ52" t="inlineStr">
        <is>
          <t>0.0</t>
        </is>
      </c>
      <c r="BA52" t="inlineStr">
        <is>
          <t>0.0</t>
        </is>
      </c>
      <c r="BB52" t="inlineStr">
        <is>
          <t>0.0</t>
        </is>
      </c>
      <c r="BC52" t="inlineStr">
        <is>
          <t>0.0</t>
        </is>
      </c>
      <c r="BD52" t="inlineStr">
        <is>
          <t>0.0</t>
        </is>
      </c>
      <c r="BE52" t="inlineStr">
        <is>
          <t>0.0</t>
        </is>
      </c>
      <c r="BF52" t="inlineStr">
        <is>
          <t>0.0</t>
        </is>
      </c>
      <c r="BG52" t="inlineStr">
        <is>
          <t>0.0</t>
        </is>
      </c>
      <c r="BH52" t="inlineStr">
        <is>
          <t>0.0</t>
        </is>
      </c>
      <c r="BI52" t="inlineStr">
        <is>
          <t>0.0</t>
        </is>
      </c>
      <c r="BJ52" t="inlineStr">
        <is>
          <t>0.0</t>
        </is>
      </c>
      <c r="BK52" t="inlineStr">
        <is>
          <t>0.0</t>
        </is>
      </c>
      <c r="BL52" t="inlineStr">
        <is>
          <t>0.0</t>
        </is>
      </c>
      <c r="BM52" t="inlineStr">
        <is>
          <t>0.0</t>
        </is>
      </c>
      <c r="BN52" t="inlineStr">
        <is>
          <t>0.0</t>
        </is>
      </c>
      <c r="BO52" t="inlineStr">
        <is>
          <t>0.0</t>
        </is>
      </c>
      <c r="BP52" t="inlineStr">
        <is>
          <t>0.0</t>
        </is>
      </c>
      <c r="BQ52" t="inlineStr">
        <is>
          <t>0.0</t>
        </is>
      </c>
      <c r="BR52" t="inlineStr">
        <is>
          <t>0.0</t>
        </is>
      </c>
      <c r="BS52" t="inlineStr">
        <is>
          <t>0.0</t>
        </is>
      </c>
    </row>
    <row r="53">
      <c r="A53" t="inlineStr">
        <is>
          <t>RPRML</t>
        </is>
      </c>
      <c r="B53" t="inlineStr">
        <is>
          <t>388394</t>
        </is>
      </c>
      <c r="C53" t="inlineStr">
        <is>
          <t>symbol</t>
        </is>
      </c>
      <c r="D53" t="inlineStr">
        <is>
          <t>H. sapiens</t>
        </is>
      </c>
      <c r="E53" t="inlineStr">
        <is>
          <t>388394</t>
        </is>
      </c>
      <c r="F53" t="inlineStr">
        <is>
          <t>H. sapiens</t>
        </is>
      </c>
      <c r="G53" t="inlineStr">
        <is>
          <t>RPRML</t>
        </is>
      </c>
      <c r="H53" t="inlineStr"/>
      <c r="I53" t="inlineStr">
        <is>
          <t>protein-coding</t>
        </is>
      </c>
      <c r="J53" t="inlineStr">
        <is>
          <t>reprimo like</t>
        </is>
      </c>
      <c r="K53" t="inlineStr">
        <is>
          <t>Predicted to be integral component of membrane. [provided by Alliance of Genome Resources, Apr 2022]</t>
        </is>
      </c>
      <c r="L53" t="inlineStr">
        <is>
          <t>chr17:46979253-46978156</t>
        </is>
      </c>
      <c r="M53" t="inlineStr"/>
      <c r="N53" t="inlineStr"/>
      <c r="O53" t="inlineStr">
        <is>
          <t>GO:0016020 membrane;GO:0110165 cellular anatomical entity;GO:0005575 cellular_component</t>
        </is>
      </c>
      <c r="P53" t="inlineStr"/>
      <c r="Q53" t="inlineStr"/>
      <c r="R53" t="inlineStr"/>
      <c r="S53" t="inlineStr">
        <is>
          <t>[IPR043383] Reprimo family</t>
        </is>
      </c>
      <c r="T53" t="inlineStr"/>
      <c r="U53" t="inlineStr"/>
      <c r="V53" t="inlineStr"/>
      <c r="W53" t="inlineStr">
        <is>
          <t>yes</t>
        </is>
      </c>
      <c r="X53" t="inlineStr">
        <is>
          <t>yes</t>
        </is>
      </c>
      <c r="Y53" t="inlineStr">
        <is>
          <t>principal1</t>
        </is>
      </c>
      <c r="Z53" t="inlineStr">
        <is>
          <t>yes</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2</t>
        </is>
      </c>
      <c r="AP53" t="inlineStr">
        <is>
          <t>4</t>
        </is>
      </c>
      <c r="AQ53" t="inlineStr">
        <is>
          <t>[{"UniProt":"Q8N4K4","EnsemblGene":["ENSG00000179673"],"EnsemblTrans":[["ENST00000322329","ENSP00000318032","principal1"]],"RefSeq":[["NM_203400","NP_981945","VALIDATED"]],"UCSC":["uc002ilb"],"SwissProt":["RPRML_HUMAN"]}]</t>
        </is>
      </c>
      <c r="AR53" t="inlineStr"/>
      <c r="AS53" t="inlineStr">
        <is>
          <t>Distribution: Detected in some; Specificity: Tissue enriched</t>
        </is>
      </c>
      <c r="AT53" t="inlineStr">
        <is>
          <t>antibody: Most normal tissues displayed weak to moderate cytoplasmic and/or luminal membranous positivity. Liver, islets of Langerhans, thyroid, cells of CNS and muscle tissues were negative.; Estimation of protein expression could not be performed. View primary data.</t>
        </is>
      </c>
      <c r="AU53" t="inlineStr">
        <is>
          <t>Antibody: Most cancer tissues showed weak to moderate cytoplasmic and/or luminal membranous immunoreactivity. Carcinoids, gliomas, lymphomas, melanomas, liver, lung and testicular cancers were negative.</t>
        </is>
      </c>
      <c r="AV53" t="inlineStr"/>
      <c r="AW53" t="inlineStr"/>
      <c r="AX53" t="inlineStr"/>
      <c r="AY53" t="inlineStr"/>
      <c r="AZ53" t="inlineStr">
        <is>
          <t>0.0</t>
        </is>
      </c>
      <c r="BA53" t="inlineStr">
        <is>
          <t>0.0</t>
        </is>
      </c>
      <c r="BB53" t="inlineStr">
        <is>
          <t>0.0</t>
        </is>
      </c>
      <c r="BC53" t="inlineStr">
        <is>
          <t>0.0</t>
        </is>
      </c>
      <c r="BD53" t="inlineStr">
        <is>
          <t>0.0</t>
        </is>
      </c>
      <c r="BE53" t="inlineStr">
        <is>
          <t>0.0</t>
        </is>
      </c>
      <c r="BF53" t="inlineStr">
        <is>
          <t>0.0</t>
        </is>
      </c>
      <c r="BG53" t="inlineStr">
        <is>
          <t>0.0</t>
        </is>
      </c>
      <c r="BH53" t="inlineStr">
        <is>
          <t>0.0</t>
        </is>
      </c>
      <c r="BI53" t="inlineStr">
        <is>
          <t>0.0</t>
        </is>
      </c>
      <c r="BJ53" t="inlineStr">
        <is>
          <t>0.0</t>
        </is>
      </c>
      <c r="BK53" t="inlineStr">
        <is>
          <t>0.0</t>
        </is>
      </c>
      <c r="BL53" t="inlineStr">
        <is>
          <t>0.0</t>
        </is>
      </c>
      <c r="BM53" t="inlineStr">
        <is>
          <t>0.0</t>
        </is>
      </c>
      <c r="BN53" t="inlineStr">
        <is>
          <t>0.0</t>
        </is>
      </c>
      <c r="BO53" t="inlineStr">
        <is>
          <t>0.0</t>
        </is>
      </c>
      <c r="BP53" t="inlineStr">
        <is>
          <t>0.0</t>
        </is>
      </c>
      <c r="BQ53" t="inlineStr">
        <is>
          <t>0.0</t>
        </is>
      </c>
      <c r="BR53" t="inlineStr">
        <is>
          <t>0.0</t>
        </is>
      </c>
      <c r="BS53" t="inlineStr">
        <is>
          <t>0.0</t>
        </is>
      </c>
    </row>
    <row r="54">
      <c r="A54" t="inlineStr">
        <is>
          <t>CEND1</t>
        </is>
      </c>
      <c r="B54" t="inlineStr">
        <is>
          <t>51286</t>
        </is>
      </c>
      <c r="C54" t="inlineStr">
        <is>
          <t>symbol</t>
        </is>
      </c>
      <c r="D54" t="inlineStr">
        <is>
          <t>H. sapiens</t>
        </is>
      </c>
      <c r="E54" t="inlineStr">
        <is>
          <t>51286</t>
        </is>
      </c>
      <c r="F54" t="inlineStr">
        <is>
          <t>H. sapiens</t>
        </is>
      </c>
      <c r="G54" t="inlineStr">
        <is>
          <t>CEND1</t>
        </is>
      </c>
      <c r="H54" t="inlineStr">
        <is>
          <t>BM88</t>
        </is>
      </c>
      <c r="I54" t="inlineStr">
        <is>
          <t>protein-coding</t>
        </is>
      </c>
      <c r="J54" t="inlineStr">
        <is>
          <t>cell cycle exit and neuronal differentiation 1</t>
        </is>
      </c>
      <c r="K54" t="inlineStr">
        <is>
          <t>The protein encoded by this gene is a neuron-specific protein. The similar protein in pig enhances neuroblastoma cell differentiation in vitro and may be involved in neuronal differentiation in vivo. Multiple pseudogenes have been reported for this gene. [provided by RefSeq, Jul 2008]</t>
        </is>
      </c>
      <c r="L54" t="inlineStr">
        <is>
          <t>chr11:790090-787115</t>
        </is>
      </c>
      <c r="M54" t="inlineStr">
        <is>
          <t>GO:0021686 cerebellar granular layer maturation;GO:0021933 radial glia guided migration of cerebellar granule cell;GO:0021941 negative regulation of cerebellar granule cell precursor proliferation</t>
        </is>
      </c>
      <c r="N54" t="inlineStr">
        <is>
          <t>[GO:0048856] anatomical structure development; [GO:0030154] cell differentiation; [GO:0043226] organelle; [GO:0005739] mitochondrion; [GO:0048870] cell motility</t>
        </is>
      </c>
      <c r="O54" t="inlineStr">
        <is>
          <t>GO:0005739 mitochondrion;GO:0031982 vesicle;GO:0016020 membrane</t>
        </is>
      </c>
      <c r="P54" t="inlineStr">
        <is>
          <t>GO:0005515 protein binding;GO:0005488 binding;GO:0003674 molecular_function</t>
        </is>
      </c>
      <c r="Q54" t="inlineStr"/>
      <c r="R54" t="inlineStr"/>
      <c r="S54" t="inlineStr">
        <is>
          <t>[IPR020162] Cell cycle exit/neuronal differentiation protein 1</t>
        </is>
      </c>
      <c r="T54" t="inlineStr">
        <is>
          <t>Mitochondria (Approved)</t>
        </is>
      </c>
      <c r="U54" t="inlineStr"/>
      <c r="V54" t="inlineStr"/>
      <c r="W54" t="inlineStr">
        <is>
          <t>yes</t>
        </is>
      </c>
      <c r="X54" t="inlineStr">
        <is>
          <t>yes</t>
        </is>
      </c>
      <c r="Y54" t="inlineStr">
        <is>
          <t>principal1</t>
        </is>
      </c>
      <c r="Z54" t="inlineStr">
        <is>
          <t>yes</t>
        </is>
      </c>
      <c r="AA54" t="inlineStr"/>
      <c r="AB54" t="inlineStr">
        <is>
          <t>MP:0005386 behavior/neurological phenotype</t>
        </is>
      </c>
      <c r="AC54" t="inlineStr"/>
      <c r="AD54" t="inlineStr"/>
      <c r="AE54" t="inlineStr"/>
      <c r="AF54" t="inlineStr">
        <is>
          <t>Child Development Disorders, Pervasive</t>
        </is>
      </c>
      <c r="AG54" t="inlineStr"/>
      <c r="AH54" t="inlineStr"/>
      <c r="AI54" t="inlineStr"/>
      <c r="AJ54" t="inlineStr"/>
      <c r="AK54" t="inlineStr"/>
      <c r="AL54" t="inlineStr">
        <is>
          <t>Familial aplasia of the vermis; Beckwith-Wiedemann Syndrome; Developmental delay (disorder); Global developmental delay; Central neuroblastoma; Childhood Neuroblastoma; Neuroblastoma; Carcinogenesis</t>
        </is>
      </c>
      <c r="AM54" t="inlineStr"/>
      <c r="AN54" t="inlineStr"/>
      <c r="AO54" t="inlineStr">
        <is>
          <t>4</t>
        </is>
      </c>
      <c r="AP54" t="inlineStr">
        <is>
          <t>19</t>
        </is>
      </c>
      <c r="AQ54" t="inlineStr">
        <is>
          <t>[{"UniProt":"Q8N111","EnsemblGene":["ENSG00000184524"],"EnsemblTrans":[["ENST00000330106","ENSP00000328336","principal1"]],"RefSeq":[["NM_016564","NP_057648","REVIEWED"]],"UCSC":["uc001lrh"],"SwissProt":["CEND_HUMAN"]}]</t>
        </is>
      </c>
      <c r="AR54" t="inlineStr">
        <is>
          <t>brain</t>
        </is>
      </c>
      <c r="AS54" t="inlineStr">
        <is>
          <t>Distribution: Detected in many; Specificity: Tissue enriched</t>
        </is>
      </c>
      <c r="AT54" t="inlineStr">
        <is>
          <t>antibody: Purkinje cells, neuropil and neuronal cells exhibited strong positivity. Most remaining normal tissues showed weak cytoplasmic staining or were negative.; Selective expression in CNS.</t>
        </is>
      </c>
      <c r="AU54" t="inlineStr">
        <is>
          <t>Antibody: A single case each of cholangiocarcinoma, rare tumor cells in malignant melanomas and gliomas exhibited strong cytoplasmic staining. Occasional cases of ovarian cancers displayed moderate positivity. Remaining malignant tissues along with most stroma were negative.</t>
        </is>
      </c>
      <c r="AV54" t="inlineStr"/>
      <c r="AW54" t="inlineStr"/>
      <c r="AX54" t="inlineStr"/>
      <c r="AY54" t="inlineStr"/>
      <c r="AZ54" t="inlineStr">
        <is>
          <t>0.0</t>
        </is>
      </c>
      <c r="BA54" t="inlineStr">
        <is>
          <t>0.0</t>
        </is>
      </c>
      <c r="BB54" t="inlineStr">
        <is>
          <t>0.0</t>
        </is>
      </c>
      <c r="BC54" t="inlineStr">
        <is>
          <t>0.0</t>
        </is>
      </c>
      <c r="BD54" t="inlineStr">
        <is>
          <t>0.0</t>
        </is>
      </c>
      <c r="BE54" t="inlineStr">
        <is>
          <t>0.0</t>
        </is>
      </c>
      <c r="BF54" t="inlineStr">
        <is>
          <t>0.0</t>
        </is>
      </c>
      <c r="BG54" t="inlineStr">
        <is>
          <t>0.0</t>
        </is>
      </c>
      <c r="BH54" t="inlineStr">
        <is>
          <t>0.0</t>
        </is>
      </c>
      <c r="BI54" t="inlineStr">
        <is>
          <t>0.0</t>
        </is>
      </c>
      <c r="BJ54" t="inlineStr">
        <is>
          <t>0.0</t>
        </is>
      </c>
      <c r="BK54" t="inlineStr">
        <is>
          <t>0.0</t>
        </is>
      </c>
      <c r="BL54" t="inlineStr">
        <is>
          <t>0.0</t>
        </is>
      </c>
      <c r="BM54" t="inlineStr">
        <is>
          <t>0.0</t>
        </is>
      </c>
      <c r="BN54" t="inlineStr">
        <is>
          <t>0.0</t>
        </is>
      </c>
      <c r="BO54" t="inlineStr">
        <is>
          <t>0.0</t>
        </is>
      </c>
      <c r="BP54" t="inlineStr">
        <is>
          <t>0.0</t>
        </is>
      </c>
      <c r="BQ54" t="inlineStr">
        <is>
          <t>0.0</t>
        </is>
      </c>
      <c r="BR54" t="inlineStr">
        <is>
          <t>0.0</t>
        </is>
      </c>
      <c r="BS54" t="inlineStr">
        <is>
          <t>0.0</t>
        </is>
      </c>
    </row>
    <row r="55">
      <c r="A55" t="inlineStr">
        <is>
          <t>UBE2QL1</t>
        </is>
      </c>
      <c r="B55" t="inlineStr">
        <is>
          <t>134111</t>
        </is>
      </c>
      <c r="C55" t="inlineStr">
        <is>
          <t>symbol</t>
        </is>
      </c>
      <c r="D55" t="inlineStr">
        <is>
          <t>H. sapiens</t>
        </is>
      </c>
      <c r="E55" t="inlineStr">
        <is>
          <t>134111</t>
        </is>
      </c>
      <c r="F55" t="inlineStr">
        <is>
          <t>H. sapiens</t>
        </is>
      </c>
      <c r="G55" t="inlineStr">
        <is>
          <t>UBE2QL1</t>
        </is>
      </c>
      <c r="H55" t="inlineStr"/>
      <c r="I55" t="inlineStr">
        <is>
          <t>protein-coding</t>
        </is>
      </c>
      <c r="J55" t="inlineStr">
        <is>
          <t>ubiquitin conjugating enzyme E2 Q family like 1</t>
        </is>
      </c>
      <c r="K55" t="inlineStr">
        <is>
          <t>Enables ubiquitin conjugating enzyme activity. Predicted to be involved in protein polyubiquitination. Located in nucleoplasm and plasma membrane. [provided by Alliance of Genome Resources, Apr 2022]</t>
        </is>
      </c>
      <c r="L55" t="inlineStr">
        <is>
          <t>chr5:6448859-6496723</t>
        </is>
      </c>
      <c r="M55" t="inlineStr">
        <is>
          <t>GO:0000209 protein polyubiquitination;GO:0016567 protein ubiquitination;GO:0032446 protein modification by small protein conjugation</t>
        </is>
      </c>
      <c r="N55" t="inlineStr">
        <is>
          <t>[GO:0043226] organelle; [GO:0005634] nucleus; [GO:0003824] catalytic activity; [GO:0016740] transferase activity; [GO:0005654] nucleoplasm; [GO:0005886] plasma membrane; [GO:0036211] protein modification process; [GO:0140096] catalytic activity, acting on a protein</t>
        </is>
      </c>
      <c r="O55" t="inlineStr">
        <is>
          <t>GO:0005654 nucleoplasm;GO:0031981 nuclear lumen;GO:0005886 plasma membrane</t>
        </is>
      </c>
      <c r="P55" t="inlineStr">
        <is>
          <t>GO:0061631 ubiquitin conjugating enzyme activity;GO:0061650 ubiquitin-like protein conjugating enzyme activity;GO:0004842 ubiquitin-protein transferase activity</t>
        </is>
      </c>
      <c r="Q55" t="inlineStr"/>
      <c r="R55" t="inlineStr">
        <is>
          <t>Enzymes; Disease related genes; ENZYME proteins:Transferases; Potential drug targets; Predicted intracellular proteins</t>
        </is>
      </c>
      <c r="S55" t="inlineStr">
        <is>
          <t>[IPR000608] Ubiquitin-conjugating enzyme E2; [IPR016135] Ubiquitin-conjugating enzyme/RWD-like</t>
        </is>
      </c>
      <c r="T55" t="inlineStr">
        <is>
          <t>Nucleoplasm (Supported); Additional: Plasma membrane</t>
        </is>
      </c>
      <c r="U55" t="inlineStr"/>
      <c r="V55" t="inlineStr"/>
      <c r="W55" t="inlineStr"/>
      <c r="X55" t="inlineStr"/>
      <c r="Y55" t="inlineStr">
        <is>
          <t>principal1</t>
        </is>
      </c>
      <c r="Z55" t="inlineStr"/>
      <c r="AA55" t="inlineStr"/>
      <c r="AB55" t="inlineStr">
        <is>
          <t>MP:0005378 growth/size/body region phenotype</t>
        </is>
      </c>
      <c r="AC55" t="inlineStr"/>
      <c r="AD55" t="inlineStr"/>
      <c r="AE55" t="inlineStr"/>
      <c r="AF55" t="inlineStr">
        <is>
          <t>Behcet Syndrome;Body Mass Index;Estradiol;Iron;Platelet Function Tests</t>
        </is>
      </c>
      <c r="AG55" t="inlineStr"/>
      <c r="AH55" t="inlineStr"/>
      <c r="AI55" t="inlineStr"/>
      <c r="AJ55" t="inlineStr"/>
      <c r="AK55" t="inlineStr"/>
      <c r="AL55" t="inlineStr">
        <is>
          <t>Kidney Neoplasm; Renal Cell Carcinoma; Asthma; Conventional (Clear Cell) Renal Cell Carcinoma</t>
        </is>
      </c>
      <c r="AM55" t="inlineStr"/>
      <c r="AN55" t="inlineStr">
        <is>
          <t>Asthma</t>
        </is>
      </c>
      <c r="AO55" t="inlineStr">
        <is>
          <t>2</t>
        </is>
      </c>
      <c r="AP55" t="inlineStr">
        <is>
          <t>6</t>
        </is>
      </c>
      <c r="AQ55" t="inlineStr">
        <is>
          <t>[{"UniProt":"A1L167","EnsemblGene":["ENSG00000215218"],"EnsemblTrans":[["ENST00000399816","ENSP00000382713","principal1"]],"RefSeq":[["NM_001145161","NP_001138633","VALIDATED"]],"UCSC":["uc003jdp"],"SwissProt":["U2QL1_HUMAN"]}]</t>
        </is>
      </c>
      <c r="AR55" t="inlineStr"/>
      <c r="AS55" t="inlineStr">
        <is>
          <t>Distribution: Detected in many; Specificity: Group enriched</t>
        </is>
      </c>
      <c r="AT55" t="inlineStr"/>
      <c r="AU55" t="inlineStr"/>
      <c r="AV55" t="inlineStr"/>
      <c r="AW55" t="inlineStr">
        <is>
          <t>(hsa04120)Ubiquitin mediated proteolysis</t>
        </is>
      </c>
      <c r="AX55" t="inlineStr"/>
      <c r="AY55" t="inlineStr"/>
      <c r="AZ55" t="inlineStr">
        <is>
          <t>0.0</t>
        </is>
      </c>
      <c r="BA55" t="inlineStr">
        <is>
          <t>0.0</t>
        </is>
      </c>
      <c r="BB55" t="inlineStr">
        <is>
          <t>0.0</t>
        </is>
      </c>
      <c r="BC55" t="inlineStr">
        <is>
          <t>0.0</t>
        </is>
      </c>
      <c r="BD55" t="inlineStr">
        <is>
          <t>0.0</t>
        </is>
      </c>
      <c r="BE55" t="inlineStr">
        <is>
          <t>0.0</t>
        </is>
      </c>
      <c r="BF55" t="inlineStr">
        <is>
          <t>0.0</t>
        </is>
      </c>
      <c r="BG55" t="inlineStr">
        <is>
          <t>0.0</t>
        </is>
      </c>
      <c r="BH55" t="inlineStr">
        <is>
          <t>0.0</t>
        </is>
      </c>
      <c r="BI55" t="inlineStr">
        <is>
          <t>0.0</t>
        </is>
      </c>
      <c r="BJ55" t="inlineStr">
        <is>
          <t>0.0</t>
        </is>
      </c>
      <c r="BK55" t="inlineStr">
        <is>
          <t>0.0</t>
        </is>
      </c>
      <c r="BL55" t="inlineStr">
        <is>
          <t>0.0</t>
        </is>
      </c>
      <c r="BM55" t="inlineStr">
        <is>
          <t>0.0</t>
        </is>
      </c>
      <c r="BN55" t="inlineStr">
        <is>
          <t>0.0</t>
        </is>
      </c>
      <c r="BO55" t="inlineStr">
        <is>
          <t>0.0</t>
        </is>
      </c>
      <c r="BP55" t="inlineStr">
        <is>
          <t>0.0</t>
        </is>
      </c>
      <c r="BQ55" t="inlineStr">
        <is>
          <t>0.0</t>
        </is>
      </c>
      <c r="BR55" t="inlineStr">
        <is>
          <t>0.0</t>
        </is>
      </c>
      <c r="BS55" t="inlineStr">
        <is>
          <t>0.0</t>
        </is>
      </c>
    </row>
    <row r="56">
      <c r="A56" t="inlineStr">
        <is>
          <t>SCG3</t>
        </is>
      </c>
      <c r="B56" t="inlineStr">
        <is>
          <t>29106</t>
        </is>
      </c>
      <c r="C56" t="inlineStr">
        <is>
          <t>symbol</t>
        </is>
      </c>
      <c r="D56" t="inlineStr">
        <is>
          <t>H. sapiens</t>
        </is>
      </c>
      <c r="E56" t="inlineStr">
        <is>
          <t>29106</t>
        </is>
      </c>
      <c r="F56" t="inlineStr">
        <is>
          <t>H. sapiens</t>
        </is>
      </c>
      <c r="G56" t="inlineStr">
        <is>
          <t>SCG3</t>
        </is>
      </c>
      <c r="H56" t="inlineStr">
        <is>
          <t>SGIII</t>
        </is>
      </c>
      <c r="I56" t="inlineStr">
        <is>
          <t>protein-coding</t>
        </is>
      </c>
      <c r="J56" t="inlineStr">
        <is>
          <t>secretogranin III</t>
        </is>
      </c>
      <c r="K56" t="inlineStr">
        <is>
          <t>The protein encoded by this gene is a member of the chromogranin/secretogranin family of neuroendocrine secretory proteins. Granins may serve as precursors for biologically active peptides. Some granins have been shown to function as helper proteins in sorting and proteolytic processing of prohormones; however, the function of this protein is unknown. Two transcript variants encoding different isoforms have been found for this gene. [provided by RefSeq, Sep 2009]</t>
        </is>
      </c>
      <c r="L56" t="inlineStr">
        <is>
          <t>chr15:51681503-51721026</t>
        </is>
      </c>
      <c r="M56" t="inlineStr">
        <is>
          <t>GO:0033366 protein localization to secretory granule;GO:0033365 protein localization to organelle;GO:0008104 protein localization</t>
        </is>
      </c>
      <c r="N56" t="inlineStr">
        <is>
          <t>[GO:0003723] RNA binding; [GO:0031410] cytoplasmic vesicle; [GO:0043226] organelle; [GO:0005576] extracellular region; [GO:0005783] endoplasmic reticulum</t>
        </is>
      </c>
      <c r="O56" t="inlineStr">
        <is>
          <t>GO:0030658 transport vesicle membrane;GO:0005788 endoplasmic reticulum lumen;GO:0030667 secretory granule membrane</t>
        </is>
      </c>
      <c r="P56" t="inlineStr">
        <is>
          <t>GO:0003723 RNA binding;GO:0003676 nucleic acid binding;GO:0097159 organic cyclic compound binding</t>
        </is>
      </c>
      <c r="Q56" t="inlineStr"/>
      <c r="R56" t="inlineStr">
        <is>
          <t>Predicted secreted proteins; Predicted intracellular proteins</t>
        </is>
      </c>
      <c r="S56" t="inlineStr">
        <is>
          <t>[IPR026197] Secretogranin III</t>
        </is>
      </c>
      <c r="T56" t="inlineStr">
        <is>
          <t>Vesicles (Supported)</t>
        </is>
      </c>
      <c r="U56" t="inlineStr">
        <is>
          <t>yes</t>
        </is>
      </c>
      <c r="V56" t="inlineStr">
        <is>
          <t>yes</t>
        </is>
      </c>
      <c r="W56" t="inlineStr"/>
      <c r="X56" t="inlineStr"/>
      <c r="Y56" t="inlineStr">
        <is>
          <t>principal1</t>
        </is>
      </c>
      <c r="Z56" t="inlineStr"/>
      <c r="AA56" t="inlineStr">
        <is>
          <t>yes</t>
        </is>
      </c>
      <c r="AB56" t="inlineStr">
        <is>
          <t>MP:0005386 behavior/neurological phenotype</t>
        </is>
      </c>
      <c r="AC56" t="inlineStr"/>
      <c r="AD56" t="inlineStr"/>
      <c r="AE56" t="inlineStr"/>
      <c r="AF56" t="inlineStr">
        <is>
          <t>Blood Pressure</t>
        </is>
      </c>
      <c r="AG56" t="inlineStr">
        <is>
          <t>Asthma</t>
        </is>
      </c>
      <c r="AH56" t="inlineStr"/>
      <c r="AI56" t="inlineStr"/>
      <c r="AJ56" t="inlineStr"/>
      <c r="AK56" t="inlineStr"/>
      <c r="AL56" t="inlineStr">
        <is>
          <t>Maladaptive behavior associated with physical illness; Adenocarcinoma of rectum; Oncocytic Neoplasm; Oxyphilic Adenoma; Hurthle Cell Tumor; Retinopathy of Prematurity; Irritable Bowel Syndrome; Rectal Carcinoma; Diabetic Retinopathy; Intelligence; Retinal Diseases; Small cell carcinoma of lung; Metabolic Syndrome X; Blood Protein Measurement; Adenoma; Parkinson Disease; Central neuroblastoma; Childhood Neuroblastoma; Neuroblastoma; Obesity; Alzheimer's Disease; Primary malignant neoplasm of lung; Carcinoma of lung; Malignant neoplasm of lung</t>
        </is>
      </c>
      <c r="AM56" t="inlineStr"/>
      <c r="AN56" t="inlineStr"/>
      <c r="AO56" t="inlineStr">
        <is>
          <t>14</t>
        </is>
      </c>
      <c r="AP56" t="inlineStr">
        <is>
          <t>38</t>
        </is>
      </c>
      <c r="AQ56" t="inlineStr">
        <is>
          <t>[{"UniProt":"Q8WXD2","EnsemblGene":["ENSG00000104112"],"EnsemblTrans":[["ENST00000220478","ENSP00000220478","principal1"],["ENST00000542355","ENSP00000445205",""]],"RefSeq":[["NM_001165257","NP_001158729","REVIEWED"],["NM_013243","NP_037375","REVIEWED"]],"UCSC":["uc002abh"],"SwissProt":["SCG3_HUMAN"]}]</t>
        </is>
      </c>
      <c r="AR56" t="inlineStr"/>
      <c r="AS56" t="inlineStr">
        <is>
          <t>Distribution: Detected in some; Specificity: Tissue enhanced</t>
        </is>
      </c>
      <c r="AT56" t="inlineStr">
        <is>
          <t>antibody: Strong cytoplasmic staining of pancreatic islets, subsets of neurons, peripheral nerve fibers and various endocrine cells. Remaining tissues were negative.; Selective cytoplasmic expression in CNS, islets of Langerhans, adrenal medulla and a subset of cells in the gastrointestinal tract.</t>
        </is>
      </c>
      <c r="AU56" t="inlineStr">
        <is>
          <t>Antibody: Strong cytoplasmic staining of carcinoids and a few gliomas. Remaining cancer tissues were negative.</t>
        </is>
      </c>
      <c r="AV56" t="inlineStr"/>
      <c r="AW56" t="inlineStr"/>
      <c r="AX56" t="inlineStr">
        <is>
          <t>(M5951)HALLMARK SPERMATOGENESIS; (M5921)HALLMARK COMPLEMENT; (M5953)HALLMARK KRAS SIGNALING UP</t>
        </is>
      </c>
      <c r="AY56" t="inlineStr"/>
      <c r="AZ56" t="inlineStr">
        <is>
          <t>0.0</t>
        </is>
      </c>
      <c r="BA56" t="inlineStr">
        <is>
          <t>0.0</t>
        </is>
      </c>
      <c r="BB56" t="inlineStr">
        <is>
          <t>1.0</t>
        </is>
      </c>
      <c r="BC56" t="inlineStr">
        <is>
          <t>0.0</t>
        </is>
      </c>
      <c r="BD56" t="inlineStr">
        <is>
          <t>1.0</t>
        </is>
      </c>
      <c r="BE56" t="inlineStr">
        <is>
          <t>0.0</t>
        </is>
      </c>
      <c r="BF56" t="inlineStr">
        <is>
          <t>0.0</t>
        </is>
      </c>
      <c r="BG56" t="inlineStr">
        <is>
          <t>0.0</t>
        </is>
      </c>
      <c r="BH56" t="inlineStr">
        <is>
          <t>0.0</t>
        </is>
      </c>
      <c r="BI56" t="inlineStr">
        <is>
          <t>0.0</t>
        </is>
      </c>
      <c r="BJ56" t="inlineStr">
        <is>
          <t>0.0</t>
        </is>
      </c>
      <c r="BK56" t="inlineStr">
        <is>
          <t>0.0</t>
        </is>
      </c>
      <c r="BL56" t="inlineStr">
        <is>
          <t>0.0</t>
        </is>
      </c>
      <c r="BM56" t="inlineStr">
        <is>
          <t>0.0</t>
        </is>
      </c>
      <c r="BN56" t="inlineStr">
        <is>
          <t>0.0</t>
        </is>
      </c>
      <c r="BO56" t="inlineStr">
        <is>
          <t>0.0</t>
        </is>
      </c>
      <c r="BP56" t="inlineStr">
        <is>
          <t>0.0</t>
        </is>
      </c>
      <c r="BQ56" t="inlineStr">
        <is>
          <t>0.0</t>
        </is>
      </c>
      <c r="BR56" t="inlineStr">
        <is>
          <t>0.0</t>
        </is>
      </c>
      <c r="BS56" t="inlineStr">
        <is>
          <t>0.0</t>
        </is>
      </c>
    </row>
    <row r="57">
      <c r="A57" t="inlineStr">
        <is>
          <t>ZDHHC22</t>
        </is>
      </c>
      <c r="B57" t="inlineStr">
        <is>
          <t>283576</t>
        </is>
      </c>
      <c r="C57" t="inlineStr">
        <is>
          <t>symbol</t>
        </is>
      </c>
      <c r="D57" t="inlineStr">
        <is>
          <t>H. sapiens</t>
        </is>
      </c>
      <c r="E57" t="inlineStr">
        <is>
          <t>283576</t>
        </is>
      </c>
      <c r="F57" t="inlineStr">
        <is>
          <t>H. sapiens</t>
        </is>
      </c>
      <c r="G57" t="inlineStr">
        <is>
          <t>ZDHHC22</t>
        </is>
      </c>
      <c r="H57" t="inlineStr">
        <is>
          <t>C14orf59</t>
        </is>
      </c>
      <c r="I57" t="inlineStr">
        <is>
          <t>protein-coding</t>
        </is>
      </c>
      <c r="J57" t="inlineStr">
        <is>
          <t>zinc finger DHHC-type palmitoyltransferase 22</t>
        </is>
      </c>
      <c r="K57" t="inlineStr">
        <is>
          <t>Predicted to enable protein-cysteine S-palmitoyltransferase activity. Involved in protein localization to plasma membrane and protein palmitoylation. Located in Golgi apparatus; endoplasmic reticulum; and plasma membrane. [provided by Alliance of Genome Resources, Apr 2022]</t>
        </is>
      </c>
      <c r="L57" t="inlineStr">
        <is>
          <t>chr14:77142288-77131270</t>
        </is>
      </c>
      <c r="M57" t="inlineStr">
        <is>
          <t>GO:0018230 peptidyl-L-cysteine S-palmitoylation;GO:0018231 peptidyl-S-diacylglycerol-L-cysteine biosynthetic process from peptidyl-cysteine;GO:0018345 protein palmitoylation</t>
        </is>
      </c>
      <c r="N57" t="inlineStr">
        <is>
          <t>[GO:0003824] catalytic activity; [GO:0016740] transferase activity; [GO:0043226] organelle; [GO:0005794] Golgi apparatus; [GO:0005783] endoplasmic reticulum; [GO:0005886] plasma membrane; [GO:0140096] catalytic activity, acting on a protein; [GO:0006886] intracellular protein transport; [GO:0072659] protein localization to plasma membrane; [GO:0036211] protein modification process</t>
        </is>
      </c>
      <c r="O57" t="inlineStr">
        <is>
          <t>GO:0000139 Golgi membrane;GO:0005789 endoplasmic reticulum membrane;GO:0098827 endoplasmic reticulum subcompartment</t>
        </is>
      </c>
      <c r="P57" t="inlineStr">
        <is>
          <t>GO:0019706 protein-cysteine S-palmitoyltransferase activity;GO:0019707 protein-cysteine S-acyltransferase activity;GO:0016417 S-acyltransferase activity</t>
        </is>
      </c>
      <c r="Q57" t="inlineStr"/>
      <c r="R57" t="inlineStr">
        <is>
          <t>ENZYME proteins:Transferases; Enzymes; Predicted intracellular proteins</t>
        </is>
      </c>
      <c r="S57" t="inlineStr">
        <is>
          <t>[IPR000731] Sterol-sensing domain; [IPR001594] Palmitoyltransferase, DHHC domain</t>
        </is>
      </c>
      <c r="T57" t="inlineStr">
        <is>
          <t>Plasma membrane (Enhanced)</t>
        </is>
      </c>
      <c r="U57" t="inlineStr"/>
      <c r="V57" t="inlineStr"/>
      <c r="W57" t="inlineStr">
        <is>
          <t>yes</t>
        </is>
      </c>
      <c r="X57" t="inlineStr">
        <is>
          <t>yes</t>
        </is>
      </c>
      <c r="Y57" t="inlineStr">
        <is>
          <t>principal1</t>
        </is>
      </c>
      <c r="Z57" t="inlineStr">
        <is>
          <t>yes</t>
        </is>
      </c>
      <c r="AA57" t="inlineStr"/>
      <c r="AB57" t="inlineStr">
        <is>
          <t>MP:0005386 behavior/neurological phenotype</t>
        </is>
      </c>
      <c r="AC57" t="inlineStr"/>
      <c r="AD57" t="inlineStr"/>
      <c r="AE57" t="inlineStr"/>
      <c r="AF57" t="inlineStr">
        <is>
          <t>Autistic Disorder;Child Development Disorders, Pervasive</t>
        </is>
      </c>
      <c r="AG57" t="inlineStr">
        <is>
          <t>Alzheimer Disease;Cerebrospinal Fluid;Stroke;tau Proteins</t>
        </is>
      </c>
      <c r="AH57" t="inlineStr"/>
      <c r="AI57" t="inlineStr"/>
      <c r="AJ57" t="inlineStr"/>
      <c r="AK57" t="inlineStr"/>
      <c r="AL57" t="inlineStr"/>
      <c r="AM57" t="inlineStr"/>
      <c r="AN57" t="inlineStr"/>
      <c r="AO57" t="inlineStr">
        <is>
          <t>3</t>
        </is>
      </c>
      <c r="AP57" t="inlineStr">
        <is>
          <t>18</t>
        </is>
      </c>
      <c r="AQ57" t="inlineStr">
        <is>
          <t>[{"UniProt":"Q8N966","EnsemblGene":["ENSG00000177108"],"EnsemblTrans":[["ENST00000319374","ENSP00000318222","principal1"]],"RefSeq":[["NM_174976","NP_777636","VALIDATED"],["XM_006720119","XP_006720182"],["XM_011536661","XP_011534963","MODEL"]],"UCSC":["uc010asp"],"SwissProt":["ZDH22_HUMAN"]}]</t>
        </is>
      </c>
      <c r="AR57" t="inlineStr">
        <is>
          <t>brain</t>
        </is>
      </c>
      <c r="AS57" t="inlineStr">
        <is>
          <t>Distribution: Detected in some; Specificity: Tissue enriched</t>
        </is>
      </c>
      <c r="AT57" t="inlineStr"/>
      <c r="AU57" t="inlineStr"/>
      <c r="AV57" t="inlineStr"/>
      <c r="AW57" t="inlineStr"/>
      <c r="AX57" t="inlineStr"/>
      <c r="AY57" t="inlineStr"/>
      <c r="AZ57" t="inlineStr">
        <is>
          <t>0.0</t>
        </is>
      </c>
      <c r="BA57" t="inlineStr">
        <is>
          <t>0.0</t>
        </is>
      </c>
      <c r="BB57" t="inlineStr">
        <is>
          <t>0.0</t>
        </is>
      </c>
      <c r="BC57" t="inlineStr">
        <is>
          <t>0.0</t>
        </is>
      </c>
      <c r="BD57" t="inlineStr">
        <is>
          <t>0.0</t>
        </is>
      </c>
      <c r="BE57" t="inlineStr">
        <is>
          <t>0.0</t>
        </is>
      </c>
      <c r="BF57" t="inlineStr">
        <is>
          <t>0.0</t>
        </is>
      </c>
      <c r="BG57" t="inlineStr">
        <is>
          <t>0.0</t>
        </is>
      </c>
      <c r="BH57" t="inlineStr">
        <is>
          <t>0.0</t>
        </is>
      </c>
      <c r="BI57" t="inlineStr">
        <is>
          <t>0.0</t>
        </is>
      </c>
      <c r="BJ57" t="inlineStr">
        <is>
          <t>0.0</t>
        </is>
      </c>
      <c r="BK57" t="inlineStr">
        <is>
          <t>0.0</t>
        </is>
      </c>
      <c r="BL57" t="inlineStr">
        <is>
          <t>0.0</t>
        </is>
      </c>
      <c r="BM57" t="inlineStr">
        <is>
          <t>0.0</t>
        </is>
      </c>
      <c r="BN57" t="inlineStr">
        <is>
          <t>0.0</t>
        </is>
      </c>
      <c r="BO57" t="inlineStr">
        <is>
          <t>0.0</t>
        </is>
      </c>
      <c r="BP57" t="inlineStr">
        <is>
          <t>0.0</t>
        </is>
      </c>
      <c r="BQ57" t="inlineStr">
        <is>
          <t>0.0</t>
        </is>
      </c>
      <c r="BR57" t="inlineStr">
        <is>
          <t>0.0</t>
        </is>
      </c>
      <c r="BS57" t="inlineStr">
        <is>
          <t>0.0</t>
        </is>
      </c>
    </row>
    <row r="58">
      <c r="A58" t="inlineStr">
        <is>
          <t>SNAP91</t>
        </is>
      </c>
      <c r="B58" t="inlineStr">
        <is>
          <t>9892</t>
        </is>
      </c>
      <c r="C58" t="inlineStr">
        <is>
          <t>symbol</t>
        </is>
      </c>
      <c r="D58" t="inlineStr">
        <is>
          <t>H. sapiens</t>
        </is>
      </c>
      <c r="E58" t="inlineStr">
        <is>
          <t>9892</t>
        </is>
      </c>
      <c r="F58" t="inlineStr">
        <is>
          <t>H. sapiens</t>
        </is>
      </c>
      <c r="G58" t="inlineStr">
        <is>
          <t>SNAP91</t>
        </is>
      </c>
      <c r="H58" t="inlineStr">
        <is>
          <t>AP180|CALM</t>
        </is>
      </c>
      <c r="I58" t="inlineStr">
        <is>
          <t>protein-coding</t>
        </is>
      </c>
      <c r="J58" t="inlineStr">
        <is>
          <t>synaptosome associated protein 91</t>
        </is>
      </c>
      <c r="K58" t="inlineStr">
        <is>
          <t>Predicted to enable several functions, including SNARE binding activity; clathrin binding activity; and phosphatidylinositol binding activity. Acts upstream of or within regulation of clathrin-dependent endocytosis. Predicted to be located in several cellular components, including postsynaptic density; presynaptic endosome; and presynaptic membrane. Predicted to be extrinsic component of endosome membrane. Predicted to be active in several cellular components, including Schaffer collateral - CA1 synapse; cytoplasmic vesicle; and parallel fiber to Purkinje cell synapse. Predicted to be extrinsic component of presynaptic endocytic zone membrane. Biomarker of Alzheimer's disease. [provided by Alliance of Genome Resources, Apr 2022]</t>
        </is>
      </c>
      <c r="L58" t="inlineStr">
        <is>
          <t>chr6:83709393-83552885</t>
        </is>
      </c>
      <c r="M58" t="inlineStr">
        <is>
          <t>GO:0016185 synaptic vesicle budding from presynaptic endocytic zone membrane;GO:0070142 synaptic vesicle budding;GO:0048268 clathrin coat assembly</t>
        </is>
      </c>
      <c r="N58" t="inlineStr">
        <is>
          <t>[GO:0008289] lipid binding; [GO:0065003] protein-containing complex assembly; [GO:0031410] cytoplasmic vesicle; [GO:0043226] organelle; [GO:0016192] vesicle-mediated transport; [GO:0005886] plasma membrane; [GO:0061024] membrane organization</t>
        </is>
      </c>
      <c r="O58" t="inlineStr">
        <is>
          <t>GO:0098894 extrinsic component of presynaptic endocytic zone membrane;GO:0098888 extrinsic component of presynaptic membrane;GO:0098835 presynaptic endocytic zone membrane</t>
        </is>
      </c>
      <c r="P58" t="inlineStr">
        <is>
          <t>GO:0032050 clathrin heavy chain binding;GO:0005545 1-phosphatidylinositol binding;GO:0030276 clathrin binding</t>
        </is>
      </c>
      <c r="Q58" t="inlineStr"/>
      <c r="R58" t="inlineStr">
        <is>
          <t>Predicted intracellular proteins</t>
        </is>
      </c>
      <c r="S58" t="inlineStr">
        <is>
          <t>[IPR008942] ENTH/VHS; [IPR011417] AP180 N-terminal homology (ANTH) domain; [IPR013809] ENTH  domain; [IPR014712] ANTH domain superfamily; [IPR045192] Clathrin coat assembly protein AP180-like</t>
        </is>
      </c>
      <c r="T58" t="inlineStr">
        <is>
          <t>Cytosol (Approved); Additional: Centriolar satellite</t>
        </is>
      </c>
      <c r="U58" t="inlineStr"/>
      <c r="V58" t="inlineStr"/>
      <c r="W58" t="inlineStr"/>
      <c r="X58" t="inlineStr"/>
      <c r="Y58" t="inlineStr">
        <is>
          <t>principal4</t>
        </is>
      </c>
      <c r="Z58" t="inlineStr"/>
      <c r="AA58" t="inlineStr"/>
      <c r="AB58" t="inlineStr">
        <is>
          <t>MP:0010768 mortality/aging</t>
        </is>
      </c>
      <c r="AC58" t="inlineStr"/>
      <c r="AD58" t="inlineStr"/>
      <c r="AE58" t="inlineStr"/>
      <c r="AF58" t="inlineStr">
        <is>
          <t>Antihypertensive Agents;Platelet Function Tests</t>
        </is>
      </c>
      <c r="AG58" t="inlineStr">
        <is>
          <t>Galvanic Skin Response;Schizophrenia</t>
        </is>
      </c>
      <c r="AH58" t="inlineStr"/>
      <c r="AI58" t="inlineStr"/>
      <c r="AJ58" t="inlineStr"/>
      <c r="AK58" t="inlineStr"/>
      <c r="AL58" t="inlineStr">
        <is>
          <t>NEUROFIBROMATOSIS, TYPE 1-LIKE SYNDROME; Paroxysmal familial ventricular fibrillation; Granulocytic Sarcoma; VENTRICULAR TACHYCARDIA, CATECHOLAMINERGIC POLYMORPHIC, 1 (disorder); Monocytic leukemia; Adult T Acute Lymphoblastic Leukemia; Learning Disabilities; Long QT Syndrome; Alcohol or Other Drugs use; Cleft palate with cleft lip; Essential Tremor; M5b Acute differentiated monocytic leukemia; Withdrawal Symptoms; Infarction, Middle Cerebral Artery; Acute Megakaryocytic Leukemias; Adult Acute Myeloblastic Leukemia; Child Development Disorders, Pervasive; Drug usage; Childhood Acute Myeloid Leukemia; Alcohol Use Disorder; Substance Use Disorders; MIXED LINEAGE LEUKEMIA; Age at menarche; Neurofibromatosis 1; Hematopoietic Neoplasms; Myeloid Leukemia; Cardiac Arrhythmia; Acute leukemia; Precursor T-Cell Lymphoblastic Leukemia-Lymphoma; Intelligence; Amyloidosis; hearing impairment; Congenital chromosomal disease; Hematologic Neoplasms; Anxiety Disorders; Adult Acute Lymphocytic Leukemia; Precursor Cell Lymphoblastic Leukemia Lymphoma; Leukemogenesis; Anxiety; Childhood Acute Lymphoblastic Leukemia; Acute lymphocytic leukemia; Lymphoma; Childhood Leukemia; Body Height; leukemia; Schizophrenia; Glioma; Leukemia, Myelocytic, Acute; Glioblastoma; Glioblastoma Multiforme; Alzheimer's Disease; Tumor Cell Invasion; Malignant Neoplasms</t>
        </is>
      </c>
      <c r="AM58" t="inlineStr"/>
      <c r="AN58" t="inlineStr">
        <is>
          <t>Development Disorder; Schizophrenia</t>
        </is>
      </c>
      <c r="AO58" t="inlineStr">
        <is>
          <t>11</t>
        </is>
      </c>
      <c r="AP58" t="inlineStr">
        <is>
          <t>50</t>
        </is>
      </c>
      <c r="AQ58" t="inlineStr">
        <is>
          <t>[{"UniProt":"O60641","EnsemblGene":["ENSG00000065609"],"EnsemblTrans":[["ENST00000369694","ENSP00000358708","principal4"],["ENST00000439399","ENSP00000400459","principal4"],["ENST00000520213","ENSP00000428026",""],["ENST00000520302","ENSP00000428511","alternative2"],["ENST00000521743","ENSP00000428215","principal4"]],"RefSeq":[["NM_001242792","NP_001229721","VALIDATED"],["NM_001242793","NP_001229722","VALIDATED"],["NM_001242794","NP_001229723","VALIDATED"],["NM_001256717","NP_001243646","VALIDATED"],["NM_001256718","NP_001243647","VALIDATED"],["NM_014841","NP_055656","VALIDATED"],["XM_005248770","XP_005248827"],["XM_006715615","XP_006715678"],["XM_011536265","XP_011534567"],["XM_011536266","XP_011534568"]],"UCSC":["uc003pkc"],"SwissProt":["AP180_HUMAN"]},{"UniProt":"B7Z2N2","RefSeq":[["NM_001256718","NP_001243647","VALIDATED"]],"SwissProt":["B7Z2N2_HUMAN"]}]</t>
        </is>
      </c>
      <c r="AR58" t="inlineStr"/>
      <c r="AS58" t="inlineStr">
        <is>
          <t>Distribution: Detected in many; Specificity: Tissue enhanced</t>
        </is>
      </c>
      <c r="AT58" t="inlineStr">
        <is>
          <t>Selective expression in neuropil, neuronal cells in the CNS and in peripheral nerves.; antibody: Moderate to strong positivity was observed in follicle cells, prostate, subsets of cells in CNS and lymphoid tissues. Neuropil were distinctly stained. Remaining normal tissues were weakly stained or negative.</t>
        </is>
      </c>
      <c r="AU58" t="inlineStr">
        <is>
          <t>Antibody: A majority of malignant gliomas and several prostate cancers showed moderate cytoplasmic staining. Remaining malignancies were weakly stained or negative.</t>
        </is>
      </c>
      <c r="AV58" t="inlineStr"/>
      <c r="AW58" t="inlineStr"/>
      <c r="AX58" t="inlineStr">
        <is>
          <t>(M5951)HALLMARK SPERMATOGENESIS; (M5953)HALLMARK KRAS SIGNALING UP</t>
        </is>
      </c>
      <c r="AY58" t="inlineStr"/>
      <c r="AZ58" t="inlineStr">
        <is>
          <t>0.0</t>
        </is>
      </c>
      <c r="BA58" t="inlineStr">
        <is>
          <t>0.0</t>
        </is>
      </c>
      <c r="BB58" t="inlineStr">
        <is>
          <t>0.0</t>
        </is>
      </c>
      <c r="BC58" t="inlineStr">
        <is>
          <t>0.0</t>
        </is>
      </c>
      <c r="BD58" t="inlineStr">
        <is>
          <t>0.0</t>
        </is>
      </c>
      <c r="BE58" t="inlineStr">
        <is>
          <t>0.0</t>
        </is>
      </c>
      <c r="BF58" t="inlineStr">
        <is>
          <t>0.0</t>
        </is>
      </c>
      <c r="BG58" t="inlineStr">
        <is>
          <t>0.0</t>
        </is>
      </c>
      <c r="BH58" t="inlineStr">
        <is>
          <t>0.0</t>
        </is>
      </c>
      <c r="BI58" t="inlineStr">
        <is>
          <t>0.0</t>
        </is>
      </c>
      <c r="BJ58" t="inlineStr">
        <is>
          <t>0.0</t>
        </is>
      </c>
      <c r="BK58" t="inlineStr">
        <is>
          <t>0.0</t>
        </is>
      </c>
      <c r="BL58" t="inlineStr">
        <is>
          <t>0.0</t>
        </is>
      </c>
      <c r="BM58" t="inlineStr">
        <is>
          <t>0.0</t>
        </is>
      </c>
      <c r="BN58" t="inlineStr">
        <is>
          <t>0.0</t>
        </is>
      </c>
      <c r="BO58" t="inlineStr">
        <is>
          <t>0.0</t>
        </is>
      </c>
      <c r="BP58" t="inlineStr">
        <is>
          <t>0.0</t>
        </is>
      </c>
      <c r="BQ58" t="inlineStr">
        <is>
          <t>0.0</t>
        </is>
      </c>
      <c r="BR58" t="inlineStr">
        <is>
          <t>0.0</t>
        </is>
      </c>
      <c r="BS58" t="inlineStr">
        <is>
          <t>0.0</t>
        </is>
      </c>
    </row>
    <row r="59">
      <c r="A59" t="inlineStr">
        <is>
          <t>ASCL1</t>
        </is>
      </c>
      <c r="B59" t="inlineStr">
        <is>
          <t>429</t>
        </is>
      </c>
      <c r="C59" t="inlineStr">
        <is>
          <t>symbol</t>
        </is>
      </c>
      <c r="D59" t="inlineStr">
        <is>
          <t>H. sapiens</t>
        </is>
      </c>
      <c r="E59" t="inlineStr">
        <is>
          <t>429</t>
        </is>
      </c>
      <c r="F59" t="inlineStr">
        <is>
          <t>H. sapiens</t>
        </is>
      </c>
      <c r="G59" t="inlineStr">
        <is>
          <t>ASCL1</t>
        </is>
      </c>
      <c r="H59" t="inlineStr">
        <is>
          <t>ASH1|HASH1|MASH1|bHLHa46</t>
        </is>
      </c>
      <c r="I59" t="inlineStr">
        <is>
          <t>protein-coding</t>
        </is>
      </c>
      <c r="J59" t="inlineStr">
        <is>
          <t>achaete-scute family bHLH transcription factor 1</t>
        </is>
      </c>
      <c r="K59" t="inlineStr">
        <is>
          <t>This gene encodes a member of the basic helix-loop-helix (BHLH) family of transcription factors. The protein activates transcription by binding to the E box (5'-CANNTG-3'). Dimerization with other BHLH proteins is required for efficient DNA binding. This protein plays a role in the neuronal commitment and differentiation and in the generation of olfactory and autonomic neurons. Mutations in this gene may contribute to the congenital central hypoventilation syndrome (CCHS) phenotype in rare cases. [provided by RefSeq, Jul 2008]</t>
        </is>
      </c>
      <c r="L59" t="inlineStr">
        <is>
          <t>chr12:102957674-102960513</t>
        </is>
      </c>
      <c r="M59" t="inlineStr">
        <is>
          <t>GO:0003359 noradrenergic neuron fate commitment;GO:0007400 neuroblast fate determination;GO:0014017 neuroblast fate commitment</t>
        </is>
      </c>
      <c r="N59" t="inlineStr">
        <is>
          <t>[GO:0043226] organelle; [GO:0005634] nucleus; [GO:0012501] programmed cell death; [GO:0003677] DNA binding; [GO:0006355] regulation of DNA-templated transcription; [GO:0140110] transcription regulator activity; [GO:0030154] cell differentiation; [GO:0006351] DNA-templated transcription; [GO:0048856] anatomical structure development; [GO:0023052] signaling; [GO:0005694] chromosome; [GO:0000278] mitotic cell cycle; [GO:0050877] nervous system process; [GO:0048870] cell motility</t>
        </is>
      </c>
      <c r="O59" t="inlineStr">
        <is>
          <t>GO:0090575 RNA polymerase II transcription regulator complex;GO:0043025 neuronal cell body;GO:0005667 transcription regulator complex</t>
        </is>
      </c>
      <c r="P59" t="inlineStr">
        <is>
          <t>GO:0043425 bHLH transcription factor binding;GO:0070888 E-box binding;GO:0001227 DNA-binding transcription repressor activity, RNA polymerase II-specific</t>
        </is>
      </c>
      <c r="Q59" t="inlineStr"/>
      <c r="R59" t="inlineStr">
        <is>
          <t>Human disease related genes:Nervous system diseases:Other nervous and sensory system diseases; Transcription factors:Basic domains; Predicted intracellular proteins</t>
        </is>
      </c>
      <c r="S59" t="inlineStr">
        <is>
          <t>[IPR011598] Myc-type, basic helix-loop-helix (bHLH) domain; [IPR036638] Helix-loop-helix DNA-binding domain superfamily</t>
        </is>
      </c>
      <c r="T59" t="inlineStr">
        <is>
          <t>Nucleoplasm (Approved); Additional: Cytosol</t>
        </is>
      </c>
      <c r="U59" t="inlineStr"/>
      <c r="V59" t="inlineStr"/>
      <c r="W59" t="inlineStr"/>
      <c r="X59" t="inlineStr"/>
      <c r="Y59" t="inlineStr">
        <is>
          <t>principal1</t>
        </is>
      </c>
      <c r="Z59" t="inlineStr"/>
      <c r="AA59" t="inlineStr"/>
      <c r="AB59" t="inlineStr">
        <is>
          <t>MP:0010771 integument phenotype</t>
        </is>
      </c>
      <c r="AC59" t="inlineStr">
        <is>
          <t>[ORPHA:99803] Haddad syndrome</t>
        </is>
      </c>
      <c r="AD59" t="inlineStr"/>
      <c r="AE59" t="inlineStr"/>
      <c r="AF59" t="inlineStr">
        <is>
          <t>Leukoaraiosis</t>
        </is>
      </c>
      <c r="AG59" t="inlineStr">
        <is>
          <t>C-Reactive Protein;Depressive Disorder;Schizophrenia</t>
        </is>
      </c>
      <c r="AH59" t="inlineStr"/>
      <c r="AI59" t="inlineStr"/>
      <c r="AJ59" t="inlineStr">
        <is>
          <t>HP:0003005:Ganglioneuroma; HP:0007110:Central hypoventilation; HP:0005957:Breathing dysregulation; HP:0010536:Central sleep apnea; HP:0003006:Neuroblastoma; HP:0012332:Abnormal autonomic nervous system physiology; HP:0002251:Aganglionic megacolon; HP:0001562:Oligohydramnios; HP:0001522:Death in infancy; HP:0001558:Decreased fetal movement; HP:0001518:Small for gestational age; HP:0001561:Polyhydramnios; HP:0002020:Gastroesophageal reflux; HP:0000407:Sensorineural hearing impairment; HP:0000486:Strabismus; HP:0001508:Failure to thrive; HP:0001252:Hypotonia; HP:0001249:Intellectual disability; HP:0001250:Seizure</t>
        </is>
      </c>
      <c r="AK59" t="inlineStr"/>
      <c r="AL59" t="inlineStr">
        <is>
          <t>Digestive System Neuroendocrine Carcinoma; Sleep-related respiratory failure; CCHS WITH HIRSCHSPRUNG DISEASE; COLLAGENOSIS, FAMILIAL REACTIVE PERFORATING; Usher syndrome, type 1B; Cerebrovascular Occlusion; Hypercapnia; Breathing dysregulation; Subacute Bacterial Endocarditis; Pituitary carcinoma; Central hypoventilation; Abnormality of temperature regulation; Blastoma; Differentiating Neuroblastoma; Supratentorial Embryonal Tumor, Not Otherwise Specified; Poikiloderma with Neutropenia; Mouth Abnormalities; Hypoventilation; Congenital central hypoventilation; Retinal damage; Olfactory Neuroblastoma; child abuse behavior; Gastro-enteropancreatic neuroendocrine tumor; Cervix Diseases; Contiguous gene syndrome; Hypoxemia; Neuroectodermal Tumors; Ganglioneuroblastoma; Usual Interstitial Pneumonia; Nervous System Neoplasms; Hereditary gingival fibromatosis; Ganglioneuroma; Adult Anaplastic Astrocytoma; Carcinoma, Large Cell; Grade III Childhood Astrocytoma; Large cell neuroendocrine carcinoma; Acute Lung Injury; Cardiovascular Abnormalities; Islet Cell Tumor; Hyperhidrosis disorder; Carcinoid tumor no ICD-O subtype; Sleep Apnea, Central; Oligohydramnios; Hyperplasia; NEUROTICISM; Mental Retardation, Psychosocial; Multiple Endocrine Neoplasia Type 1; Death in infancy; Dysautonomia; Mental deficiency; Mucoepidermoid Carcinoma; Small for gestational age fetus; Profound Mental Retardation; Nonsyndromic Deafness; Reduced fetal movement; Pituitary Adenoma; Tumor Promotion; Posteriorly rotated ear; Small for gestational age (disorder); Carcinoma, Neuroendocrine; Neuroectodermal Tumor, Primitive; Carcinoma, Small Cell; Anaplastic astrocytoma; Polyhydramnios; Necrotizing enterocolitis in fetus OR newborn; Merkel cell carcinoma; Apnea; Carcinoid Tumor; Well Differentiated Oligodendroglioma; oligodendroglioma; Malignant neoplasm of brain; Neural Tube Defects; Medullary carcinoma of thyroid; Pheochromocytoma; Aortic Valve Insufficiency; Hirschsprung Disease; Downward slant of palpebral fissure; Cervical Intraepithelial Neoplasia; Adrenal Gland Pheochromocytoma; Constipation; Gastroesophageal reflux disease; Feeding difficulties; Low set ears; Neuroendocrine Tumors; Status Epilepticus; Childhood Astrocytoma; Gestational Diabetes; Strabismus; Sensorineural Hearing Loss (disorder); Failure to Thrive; Medulloblastoma; Secondary malignant neoplasm of liver; Muscle hypotonia; Small cell carcinoma of lung; nervous system disorder; Astrocytoma; Brain Neoplasms; Thyroid Neoplasm; Fibrosis, Liver; Adenoma; Epilepsy; Lung Neoplasms; Lymphoma; Cerebrovascular accident; Prostatic Neoplasms; Parkinson Disease; Seizures; Intellectual Disability; Adenocarcinoma; Central neuroblastoma; Childhood Neuroblastoma; Adenocarcinoma of lung (disorder); Carcinoma; Squamous cell carcinoma; Neuroblastoma; Childhood Glioblastoma; Adult Glioblastoma; Obesity; Schizophrenia; Glioma; Glioblastoma; Glioblastoma Multiforme; Tumor Progression; Primary malignant neoplasm of lung; Non-Small Cell Lung Carcinoma; Carcinoma of lung; Malignant neoplasm of lung; Prostate carcinoma; Malignant neoplasm of prostate; Liver carcinoma; Carcinogenesis; Breast Carcinoma; Malignant neoplasm of breast; Primary malignant neoplasm; Malignant Neoplasms; Neoplasms</t>
        </is>
      </c>
      <c r="AM59" t="inlineStr"/>
      <c r="AN59" t="inlineStr">
        <is>
          <t>Haddad syndrome; Congenital Central Hypoventilation; Ganglioneuroblastoma; Ganglioneuroma; Mouth Abnormalities; Cardiovascular Abnormalities; Nervous System Disorder; Dysautonomia; Neuroblastoma; Sleep Apnea; Hirschsprung Disease; Posteriorly Rotated Ear; Gastroesophageal Reflux Disease; Lung carcinoma; Strabismus; Hearing Loss; Mental retardation</t>
        </is>
      </c>
      <c r="AO59" t="inlineStr">
        <is>
          <t>91</t>
        </is>
      </c>
      <c r="AP59" t="inlineStr">
        <is>
          <t>128</t>
        </is>
      </c>
      <c r="AQ59" t="inlineStr">
        <is>
          <t>[{"UniProt":"P50553","EnsemblGene":["ENSG00000139352"],"EnsemblTrans":[["ENST00000266744","ENSP00000266744","principal1"]],"RefSeq":[["NM_004316","NP_004307","REVIEWED"]],"UCSC":["uc001tjr"],"SwissProt":["ASCL1_HUMAN"]}]</t>
        </is>
      </c>
      <c r="AR59" t="inlineStr">
        <is>
          <t>lung</t>
        </is>
      </c>
      <c r="AS59" t="inlineStr">
        <is>
          <t>Distribution: Detected in some; Specificity: Tissue enhanced</t>
        </is>
      </c>
      <c r="AT59" t="inlineStr">
        <is>
          <t>Cytoplasmic expression in CNS.; antibody: Astrocytes displayed strong cytoplasmic staining. Remaining normal tissues were negative.</t>
        </is>
      </c>
      <c r="AU59" t="inlineStr">
        <is>
          <t>Antibody: Some malignant gliomas displayed moderate cytoplasmic immunoreactivity. Remaining malignant cells were negative.</t>
        </is>
      </c>
      <c r="AV59" t="inlineStr">
        <is>
          <t>(M288)PID HES HEY PATHWAY</t>
        </is>
      </c>
      <c r="AW59" t="inlineStr"/>
      <c r="AX59" t="inlineStr">
        <is>
          <t>(M5907)HALLMARK ESTROGEN RESPONSE LATE</t>
        </is>
      </c>
      <c r="AY59" t="inlineStr"/>
      <c r="AZ59" t="inlineStr">
        <is>
          <t>0.0</t>
        </is>
      </c>
      <c r="BA59" t="inlineStr">
        <is>
          <t>0.0</t>
        </is>
      </c>
      <c r="BB59" t="inlineStr">
        <is>
          <t>0.0</t>
        </is>
      </c>
      <c r="BC59" t="inlineStr">
        <is>
          <t>0.0</t>
        </is>
      </c>
      <c r="BD59" t="inlineStr">
        <is>
          <t>0.0</t>
        </is>
      </c>
      <c r="BE59" t="inlineStr">
        <is>
          <t>0.0</t>
        </is>
      </c>
      <c r="BF59" t="inlineStr">
        <is>
          <t>1.0</t>
        </is>
      </c>
      <c r="BG59" t="inlineStr">
        <is>
          <t>0.0</t>
        </is>
      </c>
      <c r="BH59" t="inlineStr">
        <is>
          <t>0.0</t>
        </is>
      </c>
      <c r="BI59" t="inlineStr">
        <is>
          <t>0.0</t>
        </is>
      </c>
      <c r="BJ59" t="inlineStr">
        <is>
          <t>0.0</t>
        </is>
      </c>
      <c r="BK59" t="inlineStr">
        <is>
          <t>0.0</t>
        </is>
      </c>
      <c r="BL59" t="inlineStr">
        <is>
          <t>0.0</t>
        </is>
      </c>
      <c r="BM59" t="inlineStr">
        <is>
          <t>0.0</t>
        </is>
      </c>
      <c r="BN59" t="inlineStr">
        <is>
          <t>0.0</t>
        </is>
      </c>
      <c r="BO59" t="inlineStr">
        <is>
          <t>0.0</t>
        </is>
      </c>
      <c r="BP59" t="inlineStr">
        <is>
          <t>0.0</t>
        </is>
      </c>
      <c r="BQ59" t="inlineStr">
        <is>
          <t>0.0</t>
        </is>
      </c>
      <c r="BR59" t="inlineStr">
        <is>
          <t>0.0</t>
        </is>
      </c>
      <c r="BS59" t="inlineStr">
        <is>
          <t>0.0</t>
        </is>
      </c>
    </row>
    <row r="60">
      <c r="A60" t="inlineStr">
        <is>
          <t>CLVS2</t>
        </is>
      </c>
      <c r="B60" t="inlineStr">
        <is>
          <t>134829</t>
        </is>
      </c>
      <c r="C60" t="inlineStr">
        <is>
          <t>symbol</t>
        </is>
      </c>
      <c r="D60" t="inlineStr">
        <is>
          <t>H. sapiens</t>
        </is>
      </c>
      <c r="E60" t="inlineStr">
        <is>
          <t>134829</t>
        </is>
      </c>
      <c r="F60" t="inlineStr">
        <is>
          <t>H. sapiens</t>
        </is>
      </c>
      <c r="G60" t="inlineStr">
        <is>
          <t>CLVS2</t>
        </is>
      </c>
      <c r="H60" t="inlineStr">
        <is>
          <t>C6orf212|C6orf213|RLBP1L2|bA160A10.4</t>
        </is>
      </c>
      <c r="I60" t="inlineStr">
        <is>
          <t>protein-coding</t>
        </is>
      </c>
      <c r="J60" t="inlineStr">
        <is>
          <t>clavesin 2</t>
        </is>
      </c>
      <c r="K60" t="inlineStr">
        <is>
          <t>This gene encodes a protein that belongs to the SEC14/CRAL-TRIO family of proteins. A similar protein in rat is thought to function in the endosomal pathway between early endosomes and mature lysosomes. [provided by RefSeq, Aug 2013]</t>
        </is>
      </c>
      <c r="L60" t="inlineStr">
        <is>
          <t>chr6:122996235-123072925</t>
        </is>
      </c>
      <c r="M60" t="inlineStr">
        <is>
          <t>GO:0007040 lysosome organization;GO:0080171 lytic vacuole organization;GO:0007033 vacuole organization</t>
        </is>
      </c>
      <c r="N60" t="inlineStr">
        <is>
          <t>[GO:0043226] organelle; [GO:0005794] Golgi apparatus; [GO:0031410] cytoplasmic vesicle; [GO:0005768] endosome; [GO:0008289] lipid binding; [GO:0007040] lysosome organization</t>
        </is>
      </c>
      <c r="O60" t="inlineStr">
        <is>
          <t>GO:0032588 trans-Golgi network membrane;GO:0031901 early endosome membrane;GO:0030136 clathrin-coated vesicle</t>
        </is>
      </c>
      <c r="P60" t="inlineStr">
        <is>
          <t>GO:0080025 phosphatidylinositol-3,5-bisphosphate binding;GO:1902936 phosphatidylinositol bisphosphate binding;GO:1901981 phosphatidylinositol phosphate binding</t>
        </is>
      </c>
      <c r="Q60" t="inlineStr"/>
      <c r="R60" t="inlineStr">
        <is>
          <t>Predicted intracellular proteins</t>
        </is>
      </c>
      <c r="S60" t="inlineStr">
        <is>
          <t>[IPR001251] CRAL-TRIO lipid binding domain; [IPR011074] CRAL/TRIO, N-terminal domain; [IPR036273] CRAL/TRIO, N-terminal domain superfamily; [IPR036865] CRAL-TRIO lipid binding domain superfamily</t>
        </is>
      </c>
      <c r="T60" t="inlineStr"/>
      <c r="U60" t="inlineStr"/>
      <c r="V60" t="inlineStr"/>
      <c r="W60" t="inlineStr"/>
      <c r="X60" t="inlineStr"/>
      <c r="Y60" t="inlineStr">
        <is>
          <t>principal1</t>
        </is>
      </c>
      <c r="Z60" t="inlineStr"/>
      <c r="AA60" t="inlineStr"/>
      <c r="AB60" t="inlineStr"/>
      <c r="AC60" t="inlineStr"/>
      <c r="AD60" t="inlineStr"/>
      <c r="AE60" t="inlineStr"/>
      <c r="AF60" t="inlineStr">
        <is>
          <t>Arteries;Body Mass Index</t>
        </is>
      </c>
      <c r="AG60" t="inlineStr">
        <is>
          <t>Prostatic Neoplasms</t>
        </is>
      </c>
      <c r="AH60" t="inlineStr"/>
      <c r="AI60" t="inlineStr"/>
      <c r="AJ60" t="inlineStr"/>
      <c r="AK60" t="inlineStr"/>
      <c r="AL60" t="inlineStr">
        <is>
          <t>Schizophrenia</t>
        </is>
      </c>
      <c r="AM60" t="inlineStr"/>
      <c r="AN60" t="inlineStr">
        <is>
          <t>Schizophrenia</t>
        </is>
      </c>
      <c r="AO60" t="inlineStr">
        <is>
          <t>1</t>
        </is>
      </c>
      <c r="AP60" t="inlineStr">
        <is>
          <t>9</t>
        </is>
      </c>
      <c r="AQ60" t="inlineStr">
        <is>
          <t>[{"UniProt":"Q5SYC1","EnsemblGene":["ENSG00000146352"],"EnsemblTrans":[["ENST00000275162","ENSP00000275162","principal1"],["ENST00000368438","ENSP00000357423",""]],"RefSeq":[["NM_001010852","NP_001010852","REVIEWED"],["XM_017010266","XP_016865755"]],"UCSC":["uc003pzi"],"SwissProt":["CLVS2_HUMAN"]}]</t>
        </is>
      </c>
      <c r="AR60" t="inlineStr">
        <is>
          <t>brain</t>
        </is>
      </c>
      <c r="AS60" t="inlineStr">
        <is>
          <t>Distribution: Detected in some; Specificity: Group enriched</t>
        </is>
      </c>
      <c r="AT60" t="inlineStr">
        <is>
          <t>antibody: Strong cytoplasmic positivity was observed in thyroid gland, endothelial cells and a subset of hematopoietic cells. Lung macrophages, exocrine pancreas, placenta, testis, prostate and neuronal cells showed weak to moderate staining. Remaining normal tissues were negative.; Estimation of protein expression could not be performed. View primary data.</t>
        </is>
      </c>
      <c r="AU60" t="inlineStr">
        <is>
          <t>Antibody: Several cases of malignant melanomas, hepatocellular carcinomas, thyroid and prostate cancers along with a few ovarian, endometrial and gastric cancers showed weak to moderate cytoplasmic staining. Remaining malignant cells were generally negative.</t>
        </is>
      </c>
      <c r="AV60" t="inlineStr"/>
      <c r="AW60" t="inlineStr"/>
      <c r="AX60" t="inlineStr"/>
      <c r="AY60" t="inlineStr"/>
      <c r="AZ60" t="inlineStr">
        <is>
          <t>0.0</t>
        </is>
      </c>
      <c r="BA60" t="inlineStr">
        <is>
          <t>0.0</t>
        </is>
      </c>
      <c r="BB60" t="inlineStr">
        <is>
          <t>0.0</t>
        </is>
      </c>
      <c r="BC60" t="inlineStr">
        <is>
          <t>0.0</t>
        </is>
      </c>
      <c r="BD60" t="inlineStr">
        <is>
          <t>0.0</t>
        </is>
      </c>
      <c r="BE60" t="inlineStr">
        <is>
          <t>0.0</t>
        </is>
      </c>
      <c r="BF60" t="inlineStr">
        <is>
          <t>0.0</t>
        </is>
      </c>
      <c r="BG60" t="inlineStr">
        <is>
          <t>0.0</t>
        </is>
      </c>
      <c r="BH60" t="inlineStr">
        <is>
          <t>0.0</t>
        </is>
      </c>
      <c r="BI60" t="inlineStr">
        <is>
          <t>0.0</t>
        </is>
      </c>
      <c r="BJ60" t="inlineStr">
        <is>
          <t>0.0</t>
        </is>
      </c>
      <c r="BK60" t="inlineStr">
        <is>
          <t>0.0</t>
        </is>
      </c>
      <c r="BL60" t="inlineStr">
        <is>
          <t>0.0</t>
        </is>
      </c>
      <c r="BM60" t="inlineStr">
        <is>
          <t>0.0</t>
        </is>
      </c>
      <c r="BN60" t="inlineStr">
        <is>
          <t>0.0</t>
        </is>
      </c>
      <c r="BO60" t="inlineStr">
        <is>
          <t>0.0</t>
        </is>
      </c>
      <c r="BP60" t="inlineStr">
        <is>
          <t>0.0</t>
        </is>
      </c>
      <c r="BQ60" t="inlineStr">
        <is>
          <t>0.0</t>
        </is>
      </c>
      <c r="BR60" t="inlineStr">
        <is>
          <t>0.0</t>
        </is>
      </c>
      <c r="BS60" t="inlineStr">
        <is>
          <t>0.0</t>
        </is>
      </c>
    </row>
    <row r="61">
      <c r="A61" t="inlineStr">
        <is>
          <t>ATCAY</t>
        </is>
      </c>
      <c r="B61" t="inlineStr">
        <is>
          <t>85300</t>
        </is>
      </c>
      <c r="C61" t="inlineStr">
        <is>
          <t>symbol</t>
        </is>
      </c>
      <c r="D61" t="inlineStr">
        <is>
          <t>H. sapiens</t>
        </is>
      </c>
      <c r="E61" t="inlineStr">
        <is>
          <t>85300</t>
        </is>
      </c>
      <c r="F61" t="inlineStr">
        <is>
          <t>H. sapiens</t>
        </is>
      </c>
      <c r="G61" t="inlineStr">
        <is>
          <t>ATCAY</t>
        </is>
      </c>
      <c r="H61" t="inlineStr">
        <is>
          <t>BNIP-H|CLAC</t>
        </is>
      </c>
      <c r="I61" t="inlineStr">
        <is>
          <t>protein-coding</t>
        </is>
      </c>
      <c r="J61" t="inlineStr">
        <is>
          <t>ATCAY kinesin light chain interacting caytaxin</t>
        </is>
      </c>
      <c r="K61" t="inlineStr">
        <is>
          <t>This gene encodes a neuron-restricted protein that contains a CRAL-TRIO motif common to proteins that bind small lipophilic molecules. Mutations in this gene are associated with cerebellar ataxia, Cayman type. [provided by RefSeq, Jul 2008]</t>
        </is>
      </c>
      <c r="L61" t="inlineStr">
        <is>
          <t>chr19:3880685-3928082</t>
        </is>
      </c>
      <c r="M61" t="inlineStr">
        <is>
          <t>GO:2000212 negative regulation of glutamate metabolic process;GO:2000211 regulation of glutamate metabolic process;GO:0045763 negative regulation of cellular amino acid metabolic process</t>
        </is>
      </c>
      <c r="N61" t="inlineStr">
        <is>
          <t>[GO:0043226] organelle; [GO:0005739] mitochondrion; [GO:0048856] anatomical structure development; [GO:0030154] cell differentiation; [GO:0008092] cytoskeletal protein binding; [GO:0012501] programmed cell death; [GO:0007005] mitochondrion organization; [GO:0006520] cellular amino acid metabolic process</t>
        </is>
      </c>
      <c r="O61" t="inlineStr">
        <is>
          <t>GO:0030426 growth cone;GO:0030427 site of polarized growth;GO:0150034 distal axon</t>
        </is>
      </c>
      <c r="P61" t="inlineStr">
        <is>
          <t>GO:0019894 kinesin binding;GO:0008092 cytoskeletal protein binding;GO:0005515 protein binding</t>
        </is>
      </c>
      <c r="Q61" t="inlineStr"/>
      <c r="R61" t="inlineStr">
        <is>
          <t>Disease related genes; Human disease related genes:Nervous system diseases:Neurodegenerative diseases; Predicted intracellular proteins</t>
        </is>
      </c>
      <c r="S61" t="inlineStr">
        <is>
          <t>[IPR022181] Bcl2-/adenovirus E1B 19kDa-interacting protein 2; [IPR001251] CRAL-TRIO lipid binding domain; [IPR036865] CRAL-TRIO lipid binding domain superfamily</t>
        </is>
      </c>
      <c r="T61" t="inlineStr"/>
      <c r="U61" t="inlineStr"/>
      <c r="V61" t="inlineStr"/>
      <c r="W61" t="inlineStr"/>
      <c r="X61" t="inlineStr"/>
      <c r="Y61" t="inlineStr">
        <is>
          <t>principal1</t>
        </is>
      </c>
      <c r="Z61" t="inlineStr">
        <is>
          <t>yes</t>
        </is>
      </c>
      <c r="AA61" t="inlineStr"/>
      <c r="AB61" t="inlineStr">
        <is>
          <t>MP:0010768 mortality/aging</t>
        </is>
      </c>
      <c r="AC61" t="inlineStr">
        <is>
          <t>[ORPHA:94122] CEREBELLAR ATAXIA CAYMAN TYPE</t>
        </is>
      </c>
      <c r="AD61" t="inlineStr">
        <is>
          <t>OMIM ID:601238 Cerebellar ataxia, cayman type</t>
        </is>
      </c>
      <c r="AE61" t="inlineStr">
        <is>
          <t>Cayman type cerebellar ataxia</t>
        </is>
      </c>
      <c r="AF61" t="inlineStr"/>
      <c r="AG61" t="inlineStr">
        <is>
          <t>Aging</t>
        </is>
      </c>
      <c r="AH61" t="inlineStr"/>
      <c r="AI61" t="inlineStr"/>
      <c r="AJ61" t="inlineStr">
        <is>
          <t>HP:0002470:Nonprogressive cerebellar ataxia; HP:0000479:Abnormal retinal morphology; HP:0000479:Abnormal retinal morphology; HP:0002078:Truncal ataxia; HP:0002078:Truncal ataxia; HP:0002080:Intention tremor; HP:0002080:Intention tremor; HP:0002136:Broad-based gait; HP:0002136:Broad-based gait; HP:0002066:Gait ataxia; HP:0002066:Gait ataxia; HP:0001321:Cerebellar hypoplasia; HP:0001321:Cerebellar hypoplasia; HP:0001260:Dysarthria; HP:0001260:Dysarthria; HP:0001290:Generalized hypotonia; HP:0003577:Congenital onset; HP:0000639:Nystagmus; HP:0000639:Nystagmus; HP:0001252:Hypotonia; HP:0001263:Global developmental delay; HP:0001263:Global developmental delay; HP:0000007:Autosomal recessive inheritance</t>
        </is>
      </c>
      <c r="AK61" t="inlineStr"/>
      <c r="AL61" t="inlineStr">
        <is>
          <t>CEREBELLAR ATAXIA, CAYMAN TYPE; Nonprogressive cerebellar ataxia; Ataxia, Truncal; Broad-based gait; Action Tremor; Motor retardation; Dystonia Disorders; Gait Ataxia; Cerebellar Hypoplasia; Cerebellar Ataxia; Dystonia; Dysarthria; Memory impairment; Nystagmus, CTCAE 3.0; Nystagmus, CTCAE 5.0; Mental disorders; Nystagmus; Ataxia; Generalized hypotonia; Muscle hypotonia; Global developmental delay; Schizophrenia; Alzheimer's Disease</t>
        </is>
      </c>
      <c r="AM61" t="inlineStr">
        <is>
          <t>DOID:0060694 Cayman type cerebellar ataxia;DOID:0050753 cerebellar ataxia</t>
        </is>
      </c>
      <c r="AN61" t="inlineStr">
        <is>
          <t>Cerebellar Ataxia; Cerebellar Hypoplasia; Dysarthria; Nystagmus; Developmental Delay</t>
        </is>
      </c>
      <c r="AO61" t="inlineStr">
        <is>
          <t>4</t>
        </is>
      </c>
      <c r="AP61" t="inlineStr">
        <is>
          <t>20</t>
        </is>
      </c>
      <c r="AQ61" t="inlineStr">
        <is>
          <t>[{"UniProt":"Q86WG3","EnsemblGene":["ENSG00000167654"],"EnsemblTrans":[["ENST00000450849","ENSP00000390941","principal1"],["ENST00000600960","ENSP00000470842",""]],"RefSeq":[["NM_033064","NP_149053","REVIEWED"]],"UCSC":["uc002lyy"],"SwissProt":["ATCAY_HUMAN"]},{"UniProt":"A0A0S2Z5T8","RefSeq":[["NM_033064","NP_149053","REVIEWED"]],"SwissProt":["A0A0S2Z5T8_HUMAN"]}]</t>
        </is>
      </c>
      <c r="AR61" t="inlineStr">
        <is>
          <t>brain</t>
        </is>
      </c>
      <c r="AS61" t="inlineStr">
        <is>
          <t>Distribution: Detected in some; Specificity: Tissue enhanced</t>
        </is>
      </c>
      <c r="AT61" t="inlineStr">
        <is>
          <t>antibody: Subsets of cells in the CNS, peripheral nerves and skeletal muscle displayed moderate cytoplasmic positivity. Remaining normal tissues were negative.; Selective expression in CNS.</t>
        </is>
      </c>
      <c r="AU61" t="inlineStr">
        <is>
          <t>Antibody: Several malignant gliomas showed cytoplasmic immunoreactivity with varying intensity. Malignant cells in general were negative.</t>
        </is>
      </c>
      <c r="AV61" t="inlineStr"/>
      <c r="AW61" t="inlineStr"/>
      <c r="AX61" t="inlineStr"/>
      <c r="AY61" t="inlineStr"/>
      <c r="AZ61" t="inlineStr">
        <is>
          <t>0.0</t>
        </is>
      </c>
      <c r="BA61" t="inlineStr">
        <is>
          <t>0.0</t>
        </is>
      </c>
      <c r="BB61" t="inlineStr">
        <is>
          <t>0.0</t>
        </is>
      </c>
      <c r="BC61" t="inlineStr">
        <is>
          <t>0.0</t>
        </is>
      </c>
      <c r="BD61" t="inlineStr">
        <is>
          <t>0.0</t>
        </is>
      </c>
      <c r="BE61" t="inlineStr">
        <is>
          <t>0.0</t>
        </is>
      </c>
      <c r="BF61" t="inlineStr">
        <is>
          <t>0.0</t>
        </is>
      </c>
      <c r="BG61" t="inlineStr">
        <is>
          <t>0.0</t>
        </is>
      </c>
      <c r="BH61" t="inlineStr">
        <is>
          <t>0.0</t>
        </is>
      </c>
      <c r="BI61" t="inlineStr">
        <is>
          <t>0.0</t>
        </is>
      </c>
      <c r="BJ61" t="inlineStr">
        <is>
          <t>0.0</t>
        </is>
      </c>
      <c r="BK61" t="inlineStr">
        <is>
          <t>0.0</t>
        </is>
      </c>
      <c r="BL61" t="inlineStr">
        <is>
          <t>0.0</t>
        </is>
      </c>
      <c r="BM61" t="inlineStr">
        <is>
          <t>0.0</t>
        </is>
      </c>
      <c r="BN61" t="inlineStr">
        <is>
          <t>0.0</t>
        </is>
      </c>
      <c r="BO61" t="inlineStr">
        <is>
          <t>0.0</t>
        </is>
      </c>
      <c r="BP61" t="inlineStr">
        <is>
          <t>0.0</t>
        </is>
      </c>
      <c r="BQ61" t="inlineStr">
        <is>
          <t>0.0</t>
        </is>
      </c>
      <c r="BR61" t="inlineStr">
        <is>
          <t>0.0</t>
        </is>
      </c>
      <c r="BS61" t="inlineStr">
        <is>
          <t>0.0</t>
        </is>
      </c>
    </row>
    <row r="62">
      <c r="A62" t="inlineStr">
        <is>
          <t>CLDN5</t>
        </is>
      </c>
      <c r="B62" t="inlineStr">
        <is>
          <t>7122</t>
        </is>
      </c>
      <c r="C62" t="inlineStr">
        <is>
          <t>symbol</t>
        </is>
      </c>
      <c r="D62" t="inlineStr">
        <is>
          <t>H. sapiens</t>
        </is>
      </c>
      <c r="E62" t="inlineStr">
        <is>
          <t>7122</t>
        </is>
      </c>
      <c r="F62" t="inlineStr">
        <is>
          <t>H. sapiens</t>
        </is>
      </c>
      <c r="G62" t="inlineStr">
        <is>
          <t>CLDN5</t>
        </is>
      </c>
      <c r="H62" t="inlineStr">
        <is>
          <t>AWAL|BEC1|CPETRL1|TMDVCF|TMVCF</t>
        </is>
      </c>
      <c r="I62" t="inlineStr">
        <is>
          <t>protein-coding</t>
        </is>
      </c>
      <c r="J62" t="inlineStr">
        <is>
          <t>claudin 5</t>
        </is>
      </c>
      <c r="K6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c r="L62" t="inlineStr">
        <is>
          <t>chr22:19525337-19523024</t>
        </is>
      </c>
      <c r="M62" t="inlineStr">
        <is>
          <t>GO:1990963 establishment of blood-retinal barrier;GO:1901552 positive regulation of endothelial cell development;GO:1903142 positive regulation of establishment of endothelial barrier</t>
        </is>
      </c>
      <c r="N62" t="inlineStr">
        <is>
          <t>[GO:0005198] structural molecule activity; [GO:0005886] plasma membrane; [GO:0007155] cell adhesion; [GO:0034330] cell junction organization; [GO:0043226] organelle; [GO:0005856] cytoskeleton; [GO:0048856] anatomical structure development; [GO:0023052] signaling; [GO:0050877] nervous system process; [GO:0048870] cell motility; [GO:0003013] circulatory system process; [GO:0030154] cell differentiation</t>
        </is>
      </c>
      <c r="O62" t="inlineStr">
        <is>
          <t>GO:0043220 Schmidt-Lanterman incisure;GO:0033270 paranode region of axon;GO:0043218 compact myelin</t>
        </is>
      </c>
      <c r="P62" t="inlineStr">
        <is>
          <t>GO:0005198 structural molecule activity;GO:0042802 identical protein binding;GO:0005515 protein binding</t>
        </is>
      </c>
      <c r="Q62" t="inlineStr"/>
      <c r="R62" t="inlineStr">
        <is>
          <t>Transporters:Transporter channels and pores</t>
        </is>
      </c>
      <c r="S62" t="inlineStr">
        <is>
          <t>[IPR003551] Claudin-5; [IPR004031] PMP-22/EMP/MP20/Claudin superfamily; [IPR006187] Claudin; [IPR017974] Claudin, conserved site</t>
        </is>
      </c>
      <c r="T62" t="inlineStr"/>
      <c r="U62" t="inlineStr"/>
      <c r="V62" t="inlineStr"/>
      <c r="W62" t="inlineStr">
        <is>
          <t>yes</t>
        </is>
      </c>
      <c r="X62" t="inlineStr">
        <is>
          <t>yes</t>
        </is>
      </c>
      <c r="Y62" t="inlineStr">
        <is>
          <t>principal1</t>
        </is>
      </c>
      <c r="Z62" t="inlineStr">
        <is>
          <t>yes</t>
        </is>
      </c>
      <c r="AA62" t="inlineStr"/>
      <c r="AB62" t="inlineStr">
        <is>
          <t>MP:0010768 mortality/aging</t>
        </is>
      </c>
      <c r="AC62" t="inlineStr"/>
      <c r="AD62" t="inlineStr"/>
      <c r="AE62" t="inlineStr">
        <is>
          <t>CLDN5-related neurodevelopmental disorder</t>
        </is>
      </c>
      <c r="AF62" t="inlineStr"/>
      <c r="AG62" t="inlineStr">
        <is>
          <t>Bone Density</t>
        </is>
      </c>
      <c r="AH62" t="inlineStr"/>
      <c r="AI62" t="inlineStr"/>
      <c r="AJ62" t="inlineStr"/>
      <c r="AK62" t="inlineStr"/>
      <c r="AL62" t="inlineStr">
        <is>
          <t>Vaginal intraepithelial neoplasia grade 1; Vaginal intraepithelial neoplasia grade 2; Childhood Supratentorial Ependymoma; Inflammatory neuropathy; Respiratory Hypersensitivity; Chronic venous insufficiency; Colitis, Lymphocytic; Colitis, Microscopic; 22q11 Deletion Syndrome; Sialorrhea; Leg Ulcer; social stress; Shprintzen syndrome; Metaplasia; Ovarian Hyperstimulation Syndrome; CARCINOMA OF VULVA; Polyradiculoneuropathy, Chronic Inflammatory Demyelinating; Low grade glioma; Postoperative cognitive dysfunction; AURAL ATRESIA, CONGENITAL; Optic Atrophy 1; Cavernous Hemangioma of Brain; Adult Ependymoma; Newly Diagnosed Childhood Ependymoma; Infarction, Middle Cerebral Artery; Childhood Ependymoma; Malaria, Cerebral; Ascites; Ependymoma; Brain Ischemia; Nonorganic psychosis; Metastatic malignant neoplasm to brain; Urothelial Carcinoma; Hyperlipidemia; Sjogren's Syndrome; Subarachnoid Hemorrhage; Celiac Disease; Psychotic Disorders; Carcinoma, Transitional Cell; Middle Cerebral Artery Occlusion; Diarrhea; Meningioma; Acute leukemia; Squamous cell carcinoma of lung; Cerebral Infarction; Amyloidosis; Endothelial dysfunction; Presenile dementia; Glaucoma; Cardiomyopathy, Familial Idiopathic; Mental disorders; Dementia; Encephalomyelitis; Abnormal behavior; Huntington Disease; Human immunodeficiency virus (HIV) II infection category B1; Brain Neoplasms; Malignant transformation; Autism Spectrum Disorders; Amyotrophic Lateral Sclerosis; Colitis; Ischemic stroke; Endometriosis; Septicemia; Crohn Disease; B-Cell Lymphomas; Chronic Obstructive Airway Disease; Sepsis; Depressed mood; Mental Depression; Impaired cognition; Cerebrovascular accident; Depressive disorder; Myocardial Infarction; Multiple Sclerosis; leukemia; Seizures; Adenocarcinoma; Adenocarcinoma of lung (disorder); Secondary Neoplasm; Squamous cell carcinoma; Childhood Glioblastoma; Adult Glioblastoma; Malignant neoplasm of pancreas; Pancreatic carcinoma; Secondary malignant neoplasm of lymph node; Schizophrenia; Glioma; Glioblastoma; Glioblastoma Multiforme; Alzheimer's Disease;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62" t="inlineStr">
        <is>
          <t>DOID:5419 schizophrenia</t>
        </is>
      </c>
      <c r="AN62" t="inlineStr">
        <is>
          <t>Schizophrenia</t>
        </is>
      </c>
      <c r="AO62" t="inlineStr">
        <is>
          <t>98</t>
        </is>
      </c>
      <c r="AP62" t="inlineStr">
        <is>
          <t>141</t>
        </is>
      </c>
      <c r="AQ62" t="inlineStr">
        <is>
          <t>[{"UniProt":"O00501","EnsemblGene":["ENSG00000184113"],"EnsemblTrans":[["ENST00000618236","ENSP00000480623","principal1"]],"RefSeq":[["NM_001130861","NP_001124333","REVIEWED"],["NM_003277","NP_003268","REVIEWED"]],"UCSC":["uc062bmp"],"SwissProt":["CLD5_HUMAN"]},{"UniProt":"D3DX19","EnsemblGene":["ENSG00000184113"],"EnsemblTrans":[["ENST00000403084","ENSP00000384554",""],["ENST00000406028","ENSP00000385477",""],["ENST00000413119","ENSP00000400612",""]],"RefSeq":[["NM_001130861","NP_001124333","REVIEWED"],["NM_003277","NP_003268","REVIEWED"],["XM_017028929","XP_016884418"],["XM_017028930","XP_016884419"]],"UCSC":["uc002zpu"],"SwissProt":["D3DX19_HUMAN"]}]</t>
        </is>
      </c>
      <c r="AR62" t="inlineStr">
        <is>
          <t>soft_tissue</t>
        </is>
      </c>
      <c r="AS62" t="inlineStr">
        <is>
          <t>Distribution: Detected in many; Specificity: Tissue enhanced</t>
        </is>
      </c>
      <c r="AT62" t="inlineStr">
        <is>
          <t>antibody: Cytoplasmic and membranous immunoreactivity of moderate to strong intensity was observed in most glandular epithelia. Strongest staining was observed in the gastrointestinal tract. Lymphoid tissues, squamous epithelia and cells of the CNS were in general negative.; Membranous expression in most tissues, additional cytoplasmic expression in some cases.</t>
        </is>
      </c>
      <c r="AU62" t="inlineStr">
        <is>
          <t>Antibody: A majority of adenocarcinomas and a few squamous cell carcinomas showed moderate to strong cytoplasmic and membranous immunoreactivity. Remaining tumors were in general negative.</t>
        </is>
      </c>
      <c r="AV62" t="inlineStr"/>
      <c r="AW62" t="inlineStr">
        <is>
          <t>(hsa04670)Leukocyte transendothelial migration; (hsa05160)Hepatitis C; (hsa04514)Cell adhesion molecules</t>
        </is>
      </c>
      <c r="AX62" t="inlineStr">
        <is>
          <t>(M5915)HALLMARK APICAL JUNCTION</t>
        </is>
      </c>
      <c r="AY62" t="inlineStr"/>
      <c r="AZ62" t="inlineStr">
        <is>
          <t>0.0</t>
        </is>
      </c>
      <c r="BA62" t="inlineStr">
        <is>
          <t>0.0</t>
        </is>
      </c>
      <c r="BB62" t="inlineStr">
        <is>
          <t>0.0</t>
        </is>
      </c>
      <c r="BC62" t="inlineStr">
        <is>
          <t>0.0</t>
        </is>
      </c>
      <c r="BD62" t="inlineStr">
        <is>
          <t>0.0</t>
        </is>
      </c>
      <c r="BE62" t="inlineStr">
        <is>
          <t>0.0</t>
        </is>
      </c>
      <c r="BF62" t="inlineStr">
        <is>
          <t>0.0</t>
        </is>
      </c>
      <c r="BG62" t="inlineStr">
        <is>
          <t>0.0</t>
        </is>
      </c>
      <c r="BH62" t="inlineStr">
        <is>
          <t>0.0</t>
        </is>
      </c>
      <c r="BI62" t="inlineStr">
        <is>
          <t>0.0</t>
        </is>
      </c>
      <c r="BJ62" t="inlineStr">
        <is>
          <t>0.0</t>
        </is>
      </c>
      <c r="BK62" t="inlineStr">
        <is>
          <t>0.0</t>
        </is>
      </c>
      <c r="BL62" t="inlineStr">
        <is>
          <t>0.0</t>
        </is>
      </c>
      <c r="BM62" t="inlineStr">
        <is>
          <t>0.0</t>
        </is>
      </c>
      <c r="BN62" t="inlineStr">
        <is>
          <t>0.0</t>
        </is>
      </c>
      <c r="BO62" t="inlineStr">
        <is>
          <t>0.0</t>
        </is>
      </c>
      <c r="BP62" t="inlineStr">
        <is>
          <t>0.0</t>
        </is>
      </c>
      <c r="BQ62" t="inlineStr">
        <is>
          <t>1.0</t>
        </is>
      </c>
      <c r="BR62" t="inlineStr">
        <is>
          <t>0.0</t>
        </is>
      </c>
      <c r="BS62" t="inlineStr">
        <is>
          <t>0.0</t>
        </is>
      </c>
    </row>
    <row r="63">
      <c r="A63" t="inlineStr">
        <is>
          <t>RBFOX1</t>
        </is>
      </c>
      <c r="B63" t="inlineStr">
        <is>
          <t>54715</t>
        </is>
      </c>
      <c r="C63" t="inlineStr">
        <is>
          <t>symbol</t>
        </is>
      </c>
      <c r="D63" t="inlineStr">
        <is>
          <t>H. sapiens</t>
        </is>
      </c>
      <c r="E63" t="inlineStr">
        <is>
          <t>54715</t>
        </is>
      </c>
      <c r="F63" t="inlineStr">
        <is>
          <t>H. sapiens</t>
        </is>
      </c>
      <c r="G63" t="inlineStr">
        <is>
          <t>RBFOX1</t>
        </is>
      </c>
      <c r="H63" t="inlineStr">
        <is>
          <t>2BP1|A2BP1|FOX-1|FOX1|HRNBP1</t>
        </is>
      </c>
      <c r="I63" t="inlineStr">
        <is>
          <t>protein-coding</t>
        </is>
      </c>
      <c r="J63" t="inlineStr">
        <is>
          <t>RNA binding fox-1 homolog 1</t>
        </is>
      </c>
      <c r="K63" t="inlineStr">
        <is>
          <t>The Fox-1 family of RNA-binding proteins is evolutionarily conserved, and regulates tissue-specific alternative splicing in metazoa. Fox-1 recognizes a (U)GCAUG stretch in regulated exons or in flanking introns. The protein binds to the C-terminus of ataxin-2 and may contribute to the restricted pathology of spinocerebellar ataxia type 2 (SCA2). Ataxin-2 is the product of the SCA2 gene which causes familial neurodegenerative diseases. Fox-1 and ataxin-2 are both localized in the trans-Golgi network. Several alternatively spliced transcript variants encoding different isoforms have been found for this gene. [provided by RefSeq, Nov 2011]</t>
        </is>
      </c>
      <c r="L63" t="inlineStr">
        <is>
          <t>chr16:5239721-7713340</t>
        </is>
      </c>
      <c r="M63" t="inlineStr">
        <is>
          <t>GO:2001014 regulation of skeletal muscle cell differentiation;GO:0050885 neuromuscular process controlling balance;GO:0000381 regulation of alternative mRNA splicing, via spliceosome</t>
        </is>
      </c>
      <c r="N63" t="inlineStr">
        <is>
          <t>[GO:0003723] RNA binding; [GO:0016071] mRNA metabolic process; [GO:0048856] anatomical structure development; [GO:0043226] organelle; [GO:0005634] nucleus; [GO:0005794] Golgi apparatus; [GO:0050877] nervous system process; [GO:0030154] cell differentiation</t>
        </is>
      </c>
      <c r="O63" t="inlineStr">
        <is>
          <t>GO:0097165 nuclear stress granule;GO:0010494 cytoplasmic stress granule;GO:0036464 cytoplasmic ribonucleoprotein granule</t>
        </is>
      </c>
      <c r="P63" t="inlineStr">
        <is>
          <t>GO:0003730 mRNA 3'-UTR binding;GO:0003729 mRNA binding;GO:0003723 RNA binding</t>
        </is>
      </c>
      <c r="Q63" t="inlineStr"/>
      <c r="R63" t="inlineStr">
        <is>
          <t>Predicted intracellular proteins</t>
        </is>
      </c>
      <c r="S63" t="inlineStr">
        <is>
          <t>[IPR000504] RNA recognition motif domain; [IPR012677] Nucleotide-binding alpha-beta plait domain superfamily; [IPR025670] Fox-1 C-terminal domain; [IPR034237] FOX1, RNA recognition motif; [IPR035979] RNA-binding domain superfamily; [IPR047131] RNA binding protein fox-1 homolog 1-like; [IPR017325] RNA binding protein fox-1 homolog 1-3</t>
        </is>
      </c>
      <c r="T63" t="inlineStr">
        <is>
          <t>Nucleoplasm (Approved); Additional: Cytosol;Golgi apparatus;Nucleoli fibrillar center</t>
        </is>
      </c>
      <c r="U63" t="inlineStr"/>
      <c r="V63" t="inlineStr"/>
      <c r="W63" t="inlineStr"/>
      <c r="X63" t="inlineStr"/>
      <c r="Y63" t="inlineStr">
        <is>
          <t>principal4</t>
        </is>
      </c>
      <c r="Z63" t="inlineStr"/>
      <c r="AA63" t="inlineStr"/>
      <c r="AB63" t="inlineStr">
        <is>
          <t>MP:0010768 mortality/aging</t>
        </is>
      </c>
      <c r="AC63" t="inlineStr"/>
      <c r="AD63" t="inlineStr"/>
      <c r="AE63" t="inlineStr">
        <is>
          <t>Intellectual disability; Colorectal cancer</t>
        </is>
      </c>
      <c r="AF63" t="inlineStr">
        <is>
          <t>Alanine Transaminase;Alzheimer Disease;Amyotrophic Lateral Sclerosis;Apolipoproteins B;Arteries;Atherosclerosis;Atrial Fibrillation;Bilirubin;Bipolar Disorder;Blood Pressure;Body Height;Body Mass Index;Body Weight;Calcium-Binding Proteins;Child Development Disorders, Pervasive;Cholesterol, HDL;Cholesterol, LDL;Coronary Disease;Creatinine;Echocardiography;Eosinophils;Erythrocyte Indices;Erythrocytes;Fibrinogen;Inflammatory Bowel Diseases;Insulin-Like Growth Factor Binding Protein 1;Leukoaraiosis;Leukocyte Count;Lipoproteins, VLDL;Monocytes;Muscle, Skeletal;Myocardial Infarction;Neoplasms;Neuroticism;Personality;Plaque, Atherosclerotic;Platelet Count;Platelet Function Tests;Respiratory Function Tests;Social Support;Triiodothyronine;Uric Acid;Urine;beta Carotene;gamma-Glutamyltransferase;monocyte chemoattractant protein 1 (66-77)</t>
        </is>
      </c>
      <c r="AG63" t="inlineStr">
        <is>
          <t>Adipose Tissue;Affective Disorders, Psychotic;Age of Onset;Age-Related Hearing Impairment 1;Antipsychotic Agents;Attention Deficit Disorder with Hyperactivity;Autosomal dominant compelling helio ophthalmic outburst syndrome;Body Composition;Cognition Disorders;Cognitive Dysfunction;Conduct Disorder;Diabetic Retinopathy;Emotions;Extraversion (Psychology);Glaucoma;Gout;Heart Rate;Hyperopia;Intraocular Pressure;Mental Disorders;Myopia;Paliperidone Palmitate;Periodontitis;Phospholipids;Refraction, Ocular;Rhinitis, Allergic;S-(3-hydroxypropyl)cysteine N-acetate;Schizophrenia;Severe Dengue;Sleep;Smoking;Subcutaneous Fat</t>
        </is>
      </c>
      <c r="AH63" t="inlineStr"/>
      <c r="AI63" t="inlineStr">
        <is>
          <t>Clinvar: phenotype not specified: likely pathogenic; Rolandic epilepsy: pathogenic</t>
        </is>
      </c>
      <c r="AJ63" t="inlineStr"/>
      <c r="AK63" t="inlineStr"/>
      <c r="AL63" t="inlineStr">
        <is>
          <t>Wheat Hypersensitivity; Benign Rolandic Epilepsy; Dengue Shock Syndrome; Autosomal dominant compelling helio ophthalmic outburst syndrome; Abnormality of refraction; idiopathic epilepsy; heart rate; Epilepsy, Rolandic; Phospholipid measurement; Osteoarthritis of the hand; Refractive Errors; Epilepsies, Partial; Hippocampal sclerosis; Epilepsy, Generalized; Idiopathic generalized epilepsy; Macular dystrophy, corneal type 1; Atonic Absence Seizures; Generalized Absence Seizures; Gustatory seizure; Jacksonian Seizure; Non-epileptic convulsion; Nonepileptic Seizures; Olfactory seizure; Seizures, Auditory; Seizures, Sensory; Seizures, Somatosensory; Single Seizure; Vertiginous seizure; Duration of sleep; Tonic Seizures; Convulsive Seizures; Severe Dengue; Clonic Seizures; Myoclonic Seizures; IgE-mediated food allergy; Complex partial seizures; Hyperopia; Muscular Dystrophy, Facioscapulohumeral; Epileptic drop attack; Myotonic Dystrophy; Convulsions; MYOTONIC DYSTROPHY 1; Biliary Atresia; Drug Resistant Epilepsy; Severe myopia; Absence Seizures; Gout; Arthritis, Gouty; Visual seizure; Generalized seizures; Seizures, Focal; Smoking Behaviors; Epileptic Seizures; Age at menarche; Tonic - clonic seizures; Narcolepsy; Peripheral Arterial Diseases; Pervasive Development Disorder; Addictive Behavior; Epilepsy, Temporal Lobe; Serum albumin measurement; Allergic rhinitis (disorder); Primary biliary cirrhosis; Myopia; Mental Retardation; Neurodevelopmental Disorders; SCOLIOSIS, ISOLATED, SUSCEPTIBILITY TO, 3; Mood Disorders; Developmental delay (disorder); Hyperinsulinism; Diabetic Retinopathy; Intelligence; Adolescent idiopathic scoliosis; Complete Trisomy 21 Syndrome; Down Syndrome; Glaucoma; Attention deficit hyperactivity disorder; Systolic Pressure; mathematical ability; Cardiomyopathies; Body mass index; Anxiety; Autism Spectrum Disorders; Autistic Disorder; Endometriosis; Epilepsy; Major Depressive Disorder; Hyperactive behavior; Hepatitis B; Heart failure; Impaired cognition; Congestive heart failure; Global developmental delay; Seizures; Intellectual Disability; Carcinoma; Rheumatoid Arthritis; Obesity; Schizophrenia; Glioblastoma Multiforme; Alzheimer's Disease; Malignant neoplasm of lung; Colorectal Carcinoma</t>
        </is>
      </c>
      <c r="AM63" t="inlineStr"/>
      <c r="AN63" t="inlineStr">
        <is>
          <t>Biliary Atresia; Achoo syndrome; Diabetic Retinopathy; Allergic rhinitis; Vascular Diseases; Jacksonian Seizure; Clonic Seizures; Hyperopia; Hypotonic seizures; Gouty arthritis; Gout; Narcolepsy; Epilepsy; Mood Disorder; Impaired Cognition; Lung Cancer; Glaucoma; Seizure; Attention Deficit Hyperactivity Disorder; Alzheimer disease; Anxiety Disorder; Myopia; Rheumatoid arthritis; Autism; Mental Depression; Schizophrenia</t>
        </is>
      </c>
      <c r="AO63" t="inlineStr">
        <is>
          <t>60</t>
        </is>
      </c>
      <c r="AP63" t="inlineStr">
        <is>
          <t>111</t>
        </is>
      </c>
      <c r="AQ63" t="inlineStr">
        <is>
          <t>[{"UniProt":"Q9NWB1","EnsemblGene":["ENSG00000078328"],"EnsemblTrans":[["ENST00000311745","ENSP00000309117","principal4"],["ENST00000355637","ENSP00000347855",""],["ENST00000436368","ENSP00000402745",""],["ENST00000547338","ENSP00000447717","alternative1"],["ENST00000550418","ENSP00000450031","alternative1"],["ENST00000553186","ENSP00000447753",""],["ENST00000675653","ENSP00000502718","alternative1"],["ENST00000675842","ENSP00000501599","alternative1"]],"RefSeq":[["NM_001142333","NP_001135805","REVIEWED"],["NM_001142334","NP_001135806","REVIEWED"],["NM_018723","NP_061193","REVIEWED"],["NM_145891","NP_665898","REVIEWED"],["NM_145892","NP_665899","REVIEWED"],["NM_145893","NP_665900","REVIEWED"],["XM_017023333","XP_016878822"],["XM_017023338","XP_016878827"]],"UCSC":["uc002cys"],"SwissProt":["RFOX1_HUMAN"]},{"UniProt":"B7Z1U7","EnsemblGene":["ENSG00000078328"],"EnsemblTrans":[["ENST00000422070","ENSP00000391269",""]],"RefSeq":[["NM_001308117","NP_001295046","REVIEWED"]],"UCSC":["uc010uxz"],"SwissProt":["B7Z1U7_HUMAN"]},{"UniProt":"Q59HD3","RefSeq":[["NM_001142333","NP_001135805","REVIEWED"],["NM_018723","NP_061193","REVIEWED"]],"SwissProt":["Q59HD3_HUMAN"]}]</t>
        </is>
      </c>
      <c r="AR63" t="inlineStr"/>
      <c r="AS63" t="inlineStr">
        <is>
          <t>Distribution: Detected in many; Specificity: Tissue enhanced</t>
        </is>
      </c>
      <c r="AT63" t="inlineStr">
        <is>
          <t>antibody: Moderate nuclear positivity was observed in neuronal cells. Gastric glands, renal tubules and parathyroid gland showed weak to moderate cytoplasmic positivity. Remaining normal tissues were in general negative.; Nuclear expression in CNS and heart muscle.</t>
        </is>
      </c>
      <c r="AU63" t="inlineStr">
        <is>
          <t>Antibody: Fraction of cells in rare gliomas showed moderate nuclear staining. Remaining cancer tissues were negative.</t>
        </is>
      </c>
      <c r="AV63" t="inlineStr"/>
      <c r="AW63" t="inlineStr"/>
      <c r="AX63" t="inlineStr"/>
      <c r="AY63" t="inlineStr"/>
      <c r="AZ63" t="inlineStr">
        <is>
          <t>0.0</t>
        </is>
      </c>
      <c r="BA63" t="inlineStr">
        <is>
          <t>0.0</t>
        </is>
      </c>
      <c r="BB63" t="inlineStr">
        <is>
          <t>0.0</t>
        </is>
      </c>
      <c r="BC63" t="inlineStr">
        <is>
          <t>0.0</t>
        </is>
      </c>
      <c r="BD63" t="inlineStr">
        <is>
          <t>0.0</t>
        </is>
      </c>
      <c r="BE63" t="inlineStr">
        <is>
          <t>0.0</t>
        </is>
      </c>
      <c r="BF63" t="inlineStr">
        <is>
          <t>0.0</t>
        </is>
      </c>
      <c r="BG63" t="inlineStr">
        <is>
          <t>0.0</t>
        </is>
      </c>
      <c r="BH63" t="inlineStr">
        <is>
          <t>0.0</t>
        </is>
      </c>
      <c r="BI63" t="inlineStr">
        <is>
          <t>0.0</t>
        </is>
      </c>
      <c r="BJ63" t="inlineStr">
        <is>
          <t>0.0</t>
        </is>
      </c>
      <c r="BK63" t="inlineStr">
        <is>
          <t>0.0</t>
        </is>
      </c>
      <c r="BL63" t="inlineStr">
        <is>
          <t>0.0</t>
        </is>
      </c>
      <c r="BM63" t="inlineStr">
        <is>
          <t>0.0</t>
        </is>
      </c>
      <c r="BN63" t="inlineStr">
        <is>
          <t>0.0</t>
        </is>
      </c>
      <c r="BO63" t="inlineStr">
        <is>
          <t>0.0</t>
        </is>
      </c>
      <c r="BP63" t="inlineStr">
        <is>
          <t>0.0</t>
        </is>
      </c>
      <c r="BQ63" t="inlineStr">
        <is>
          <t>0.0</t>
        </is>
      </c>
      <c r="BR63" t="inlineStr">
        <is>
          <t>0.0</t>
        </is>
      </c>
      <c r="BS63" t="inlineStr">
        <is>
          <t>0.0</t>
        </is>
      </c>
    </row>
    <row r="64">
      <c r="A64" t="inlineStr">
        <is>
          <t>NSG2</t>
        </is>
      </c>
      <c r="B64" t="inlineStr">
        <is>
          <t>51617</t>
        </is>
      </c>
      <c r="C64" t="inlineStr">
        <is>
          <t>symbol</t>
        </is>
      </c>
      <c r="D64" t="inlineStr">
        <is>
          <t>H. sapiens</t>
        </is>
      </c>
      <c r="E64" t="inlineStr">
        <is>
          <t>51617</t>
        </is>
      </c>
      <c r="F64" t="inlineStr">
        <is>
          <t>H. sapiens</t>
        </is>
      </c>
      <c r="G64" t="inlineStr">
        <is>
          <t>NSG2</t>
        </is>
      </c>
      <c r="H64" t="inlineStr">
        <is>
          <t>CALY3|HMP19</t>
        </is>
      </c>
      <c r="I64" t="inlineStr">
        <is>
          <t>protein-coding</t>
        </is>
      </c>
      <c r="J64" t="inlineStr">
        <is>
          <t>neuronal vesicle trafficking associated 2</t>
        </is>
      </c>
      <c r="K64" t="inlineStr">
        <is>
          <t>Predicted to enable clathrin light chain binding activity. Predicted to be involved in clathrin coat assembly and endosomal transport. Located in Golgi apparatus. [provided by Alliance of Genome Resources, Apr 2022]</t>
        </is>
      </c>
      <c r="L64" t="inlineStr">
        <is>
          <t>chr5:174045706-174109179</t>
        </is>
      </c>
      <c r="M64" t="inlineStr">
        <is>
          <t>GO:0048268 clathrin coat assembly;GO:0007212 dopamine receptor signaling pathway;GO:1903351 cellular response to dopamine</t>
        </is>
      </c>
      <c r="N64" t="inlineStr">
        <is>
          <t>[GO:0023052] signaling; [GO:0065003] protein-containing complex assembly; [GO:0043226] organelle; [GO:0005794] Golgi apparatus; [GO:0031410] cytoplasmic vesicle; [GO:0005768] endosome; [GO:0005773] vacuole; [GO:0005764] lysosome; [GO:0016192] vesicle-mediated transport</t>
        </is>
      </c>
      <c r="O64" t="inlineStr">
        <is>
          <t>GO:1990674 Golgi cis cisterna membrane;GO:0032585 multivesicular body membrane;GO:0000137 Golgi cis cisterna</t>
        </is>
      </c>
      <c r="P64" t="inlineStr">
        <is>
          <t>GO:0032051 clathrin light chain binding;GO:0030276 clathrin binding;GO:0005515 protein binding</t>
        </is>
      </c>
      <c r="Q64" t="inlineStr"/>
      <c r="R64" t="inlineStr">
        <is>
          <t>Predicted intracellular proteins</t>
        </is>
      </c>
      <c r="S64" t="inlineStr">
        <is>
          <t>[IPR009431] Neuronal vesicle trafficking-associated protein</t>
        </is>
      </c>
      <c r="T64" t="inlineStr">
        <is>
          <t>Golgi apparatus (Enhanced)</t>
        </is>
      </c>
      <c r="U64" t="inlineStr"/>
      <c r="V64" t="inlineStr"/>
      <c r="W64" t="inlineStr">
        <is>
          <t>yes</t>
        </is>
      </c>
      <c r="X64" t="inlineStr">
        <is>
          <t>yes</t>
        </is>
      </c>
      <c r="Y64" t="inlineStr">
        <is>
          <t>principal1</t>
        </is>
      </c>
      <c r="Z64" t="inlineStr">
        <is>
          <t>yes</t>
        </is>
      </c>
      <c r="AA64" t="inlineStr"/>
      <c r="AB64" t="inlineStr">
        <is>
          <t>MP:0005386 behavior/neurological phenotype</t>
        </is>
      </c>
      <c r="AC64" t="inlineStr"/>
      <c r="AD64" t="inlineStr"/>
      <c r="AE64" t="inlineStr"/>
      <c r="AF64" t="inlineStr">
        <is>
          <t>Autistic Disorder;Blood Pressure;Cardiovascular Diseases;Coronary Artery Disease;Insulin;Lactate Dehydrogenases;Personality</t>
        </is>
      </c>
      <c r="AG64" t="inlineStr">
        <is>
          <t>Antidepressive Agents;Antineoplastic Agents;Bevacizumab;Breast Neoplasms;Depressive Disorder;Hypertension;Mental Processes;Multiple Myeloma;Serotonin Uptake Inhibitors;Subcutaneous Fat;gemcitabine</t>
        </is>
      </c>
      <c r="AH64" t="inlineStr"/>
      <c r="AI64" t="inlineStr"/>
      <c r="AJ64" t="inlineStr"/>
      <c r="AK64" t="inlineStr"/>
      <c r="AL64" t="inlineStr">
        <is>
          <t>Processing speed; Axial spondyloarthritis; Mesothelioma; Secondary malignant neoplasm of liver; ANOPHTHALMIA AND PULMONARY HYPOPLASIA; Neoplasm Metastasis; Primary malignant neoplasm; Malignant Neoplasms; Neoplasms</t>
        </is>
      </c>
      <c r="AM64" t="inlineStr"/>
      <c r="AN64" t="inlineStr"/>
      <c r="AO64" t="inlineStr">
        <is>
          <t>1</t>
        </is>
      </c>
      <c r="AP64" t="inlineStr">
        <is>
          <t>16</t>
        </is>
      </c>
      <c r="AQ64" t="inlineStr">
        <is>
          <t>[{"UniProt":"Q9Y328","EnsemblGene":["ENSG00000170091"],"EnsemblTrans":[["ENST00000303177","ENSP00000307722","principal1"],["ENST00000519717","ENSP00000431119",""]],"RefSeq":[["NM_015980","NP_057064","VALIDATED"]],"UCSC":["uc003mcx"],"SwissProt":["NSG2_HUMAN"]}]</t>
        </is>
      </c>
      <c r="AR64" t="inlineStr">
        <is>
          <t>brain;peripheral_nervous_system</t>
        </is>
      </c>
      <c r="AS64" t="inlineStr">
        <is>
          <t>Distribution: Detected in some; Specificity: Tissue enriched</t>
        </is>
      </c>
      <c r="AT64" t="inlineStr">
        <is>
          <t>Selective cytoplasmic expression in neuronal cells with a granular pattern.</t>
        </is>
      </c>
      <c r="AU64" t="inlineStr"/>
      <c r="AV64" t="inlineStr"/>
      <c r="AW64" t="inlineStr"/>
      <c r="AX64" t="inlineStr"/>
      <c r="AY64" t="inlineStr"/>
      <c r="AZ64" t="inlineStr">
        <is>
          <t>0.0</t>
        </is>
      </c>
      <c r="BA64" t="inlineStr">
        <is>
          <t>0.0</t>
        </is>
      </c>
      <c r="BB64" t="inlineStr">
        <is>
          <t>0.0</t>
        </is>
      </c>
      <c r="BC64" t="inlineStr">
        <is>
          <t>0.0</t>
        </is>
      </c>
      <c r="BD64" t="inlineStr">
        <is>
          <t>0.0</t>
        </is>
      </c>
      <c r="BE64" t="inlineStr">
        <is>
          <t>0.0</t>
        </is>
      </c>
      <c r="BF64" t="inlineStr">
        <is>
          <t>0.0</t>
        </is>
      </c>
      <c r="BG64" t="inlineStr">
        <is>
          <t>0.0</t>
        </is>
      </c>
      <c r="BH64" t="inlineStr">
        <is>
          <t>0.0</t>
        </is>
      </c>
      <c r="BI64" t="inlineStr">
        <is>
          <t>0.0</t>
        </is>
      </c>
      <c r="BJ64" t="inlineStr">
        <is>
          <t>0.0</t>
        </is>
      </c>
      <c r="BK64" t="inlineStr">
        <is>
          <t>0.0</t>
        </is>
      </c>
      <c r="BL64" t="inlineStr">
        <is>
          <t>0.0</t>
        </is>
      </c>
      <c r="BM64" t="inlineStr">
        <is>
          <t>0.0</t>
        </is>
      </c>
      <c r="BN64" t="inlineStr">
        <is>
          <t>0.0</t>
        </is>
      </c>
      <c r="BO64" t="inlineStr">
        <is>
          <t>0.0</t>
        </is>
      </c>
      <c r="BP64" t="inlineStr">
        <is>
          <t>0.0</t>
        </is>
      </c>
      <c r="BQ64" t="inlineStr">
        <is>
          <t>0.0</t>
        </is>
      </c>
      <c r="BR64" t="inlineStr">
        <is>
          <t>0.0</t>
        </is>
      </c>
      <c r="BS64" t="inlineStr">
        <is>
          <t>0.0</t>
        </is>
      </c>
    </row>
    <row r="65">
      <c r="A65" t="inlineStr">
        <is>
          <t>ACTL6B</t>
        </is>
      </c>
      <c r="B65" t="inlineStr">
        <is>
          <t>51412</t>
        </is>
      </c>
      <c r="C65" t="inlineStr">
        <is>
          <t>symbol</t>
        </is>
      </c>
      <c r="D65" t="inlineStr">
        <is>
          <t>H. sapiens</t>
        </is>
      </c>
      <c r="E65" t="inlineStr">
        <is>
          <t>51412</t>
        </is>
      </c>
      <c r="F65" t="inlineStr">
        <is>
          <t>H. sapiens</t>
        </is>
      </c>
      <c r="G65" t="inlineStr">
        <is>
          <t>ACTL6B</t>
        </is>
      </c>
      <c r="H65" t="inlineStr">
        <is>
          <t>ACTL6|BAF53B|DEE76|EIEE76|IDDSSAD|SMARCN2|arpNalpha</t>
        </is>
      </c>
      <c r="I65" t="inlineStr">
        <is>
          <t>protein-coding</t>
        </is>
      </c>
      <c r="J65" t="inlineStr">
        <is>
          <t>actin like 6B</t>
        </is>
      </c>
      <c r="K65" t="inlineStr">
        <is>
          <t>The protein encoded by this gene is a member of a family of actin-related proteins (ARPs) which share significant amino acid sequence identity to conventional actins. Both actins and ARPs have an actin fold, which is an ATP-binding cleft, as a common feature. The ARPs are involved in diverse cellular processes, including vesicular transport, spindle orientation, nuclear migration and chromatin remodeling. This gene encodes a subunit of the BAF (BRG1/brm-associated factor) complex in mammals, which is functionally related to SWI/SNF complex in S. cerevisiae and Drosophila; the latter is thought to facilitate transcriptional activation of specific genes by antagonizing chromatin-mediated transcriptional repression. This subunit may be involved in the regulation of genes by structural modulation of their chromatin, specifically in the brain. Alternative splicing results in multiple transcript variants. [provided by RefSeq, Dec 2015]</t>
        </is>
      </c>
      <c r="L65" t="inlineStr">
        <is>
          <t>chr7:100656448-100643097</t>
        </is>
      </c>
      <c r="M65" t="inlineStr">
        <is>
          <t>GO:2000819 regulation of nucleotide-excision repair;GO:0070316 regulation of G0 to G1 transition;GO:0045663 positive regulation of myoblast differentiation</t>
        </is>
      </c>
      <c r="N65" t="inlineStr">
        <is>
          <t>[GO:0043226] organelle; [GO:0005634] nucleus; [GO:0006325] chromatin organization; [GO:0006351] DNA-templated transcription; [GO:0006355] regulation of DNA-templated transcription; [GO:0007010] cytoskeleton organization; [GO:0048856] anatomical structure development; [GO:0005694] chromosome; [GO:0005654] nucleoplasm; [GO:0140110] transcription regulator activity; [GO:0005198] structural molecule activity; [GO:0030154] cell differentiation; [GO:0007059] chromosome segregation; [GO:0000278] mitotic cell cycle; [GO:0140014] mitotic nuclear division; [GO:0002376] immune system process; [GO:0007155] cell adhesion; [GO:0006281] DNA repair; [GO:0036211] protein modification process</t>
        </is>
      </c>
      <c r="O65" t="inlineStr">
        <is>
          <t>GO:0140092 bBAF complex;GO:0035060 brahma complex;GO:0140288 GBAF complex</t>
        </is>
      </c>
      <c r="P65" t="inlineStr">
        <is>
          <t>GO:0005200 structural constituent of cytoskeleton;GO:0003713 transcription coactivator activity;GO:0003712 transcription coregulator activity</t>
        </is>
      </c>
      <c r="Q65" t="inlineStr"/>
      <c r="R65" t="inlineStr">
        <is>
          <t>Disease related genes; Human disease related genes:Other diseases:Mental and behavioural disorders; Human disease related genes:Nervous system diseases:Epilepsy; Predicted intracellular proteins</t>
        </is>
      </c>
      <c r="S65" t="inlineStr">
        <is>
          <t>[IPR004000] Actin family; [IPR004001] Actin, conserved site; [IPR043129] ATPase, nucleotide binding domain</t>
        </is>
      </c>
      <c r="T65" t="inlineStr">
        <is>
          <t>Nucleoli rim (Approved); Additional: Mitotic chromosome</t>
        </is>
      </c>
      <c r="U65" t="inlineStr"/>
      <c r="V65" t="inlineStr"/>
      <c r="W65" t="inlineStr"/>
      <c r="X65" t="inlineStr"/>
      <c r="Y65" t="inlineStr">
        <is>
          <t>principal1</t>
        </is>
      </c>
      <c r="Z65" t="inlineStr"/>
      <c r="AA65" t="inlineStr"/>
      <c r="AB65" t="inlineStr">
        <is>
          <t>MP:0010768 mortality/aging</t>
        </is>
      </c>
      <c r="AC65" t="inlineStr">
        <is>
          <t>[ORPHA:442835] Non-specific early-onset epileptic encephalopathy; [ORPHA:528084] Non-specific syndromic intellectual disability</t>
        </is>
      </c>
      <c r="AD65" t="inlineStr">
        <is>
          <t>OMIM ID:618470 Intellectual developmental disorder with severe speech and ambulation defects</t>
        </is>
      </c>
      <c r="AE65" t="inlineStr">
        <is>
          <t>Developmental and epileptic encephalopathy, 76; Intellectual developmental disorder with severe speech and ambulation defects; Autism spectrum disorder; ACTL6B-related BAFopathy; ACTL6B-related recessive epilepsy; Intellectual disability; Global developmental delay</t>
        </is>
      </c>
      <c r="AF65" t="inlineStr"/>
      <c r="AG65" t="inlineStr">
        <is>
          <t>Erythrocyte Count;Hematocrit;Hemoglobins</t>
        </is>
      </c>
      <c r="AH65" t="inlineStr">
        <is>
          <t>OMIM ID:618468 Developmental and epileptic encephalopathy 76;OMIM ID:618470 Intellectual developmental disorder with severe speech and ambulation defects</t>
        </is>
      </c>
      <c r="AI65" t="inlineStr">
        <is>
          <t>Global developmental delay: likely pathogenic</t>
        </is>
      </c>
      <c r="AJ65" t="inlineStr">
        <is>
          <t>HP:0000699:Diastema; HP:0030891:Periventricular white matter hyperintensities; HP:0006986:Upper limb spasticity; HP:0010844:EEG with multifocal slow activity; HP:0011443:Abnormality of coordination; HP:0010841:Multifocal epileptiform discharges; HP:0012447:Abnormal myelination; HP:0012547:Abnormal involuntary eye movements; HP:0002283:Global brain atrophy; HP:0001792:Small nail; HP:0001273:Abnormal corpus callosum morphology; HP:0009882:Short distal phalanx of finger; HP:0003819:Death in childhood; HP:0002136:Broad-based gait; HP:0002509:Limb hypertonia; HP:0000546:Retinal degeneration; HP:0004305:Involuntary movements; HP:0100710:Impulsivity; HP:0002061:Lower limb spasticity; HP:0012469:Infantile spasms; HP:0001315:Reduced tendon reflexes; HP:0000504:Abnormality of vision; HP:0012444:Brain atrophy; HP:0100660:Dyskinesia; HP:0002188:Delayed CNS myelination; HP:0002317:Unsteady gait; HP:0001268:Mental deterioration; HP:0002133:Status epilepticus; HP:0000414:Bulbous nose; HP:0000337:Broad forehead; HP:0002521:Hypsarrhythmia; HP:0001298:Encephalopathy; HP:0011344:Severe global developmental delay; HP:0011344:Severe global developmental delay; HP:0002063:Rigidity; HP:0000717:Autism; HP:0002421:Poor head control; HP:0000668:Hypodontia; HP:0000154:Wide mouth; HP:0001558:Decreased fetal movement; HP:0008936:Axial hypotonia; HP:0011220:Prominent forehead; HP:0002540:Inability to walk; HP:0002540:Inability to walk; HP:0002355:Difficulty walking; HP:0000348:High forehead; HP:0001336:Myoclonus; HP:0002059:Cerebral atrophy; HP:0002059:Cerebral atrophy; HP:0010864:Intellectual disability, severe; HP:0002069:Bilateral tonic-clonic seizure; HP:0000729:Autistic behavior; HP:0007018:Attention deficit hyperactivity disorder; HP:0008872:Feeding difficulties in infancy; HP:0002376:Developmental regression; HP:0001265:Hyporeflexia; HP:0001272:Cerebellar atrophy; HP:0000708:Atypical behavior; HP:0001344:Absent speech; HP:0001344:Absent speech; HP:0001337:Tremor; HP:0002079:Hypoplasia of the corpus callosum; HP:0002079:Hypoplasia of the corpus callosum; HP:0002020:Gastroesophageal reflux; HP:0000494:Downslanted palpebral fissures; HP:0001290:Generalized hypotonia; HP:0000648:Optic atrophy; HP:0001257:Spasticity; HP:0000508:Ptosis; HP:0011968:Feeding difficulties; HP:0000750:Delayed speech and language development; HP:0000316:Hypertelorism; HP:0001251:Ataxia; HP:0001508:Failure to thrive; HP:0003593:Infantile onset; HP:0000639:Nystagmus; HP:0000252:Microcephaly; HP:0000252:Microcephaly; HP:0000252:Microcephaly; HP:0001252:Hypotonia; HP:0004322:Short stature; HP:0001249:Intellectual disability; HP:0001249:Intellectual disability; HP:0001263:Global developmental delay; HP:0001250:Seizure; HP:0001250:Seizure; HP:0000006:Autosomal dominant inheritance; HP:0000007:Autosomal recessive inheritance</t>
        </is>
      </c>
      <c r="AK65" t="inlineStr"/>
      <c r="AL65" t="inlineStr">
        <is>
          <t>Abnormal timing of pattern reversal visual evoked potentials; Midfrontal capillary hemangioma; Breath-holding spell; EEG with generalized epileptiform discharges; Abnormal CNS myelination; Diastema of Teeth; Upper limb spasticity; Generalized limb muscle atrophy; Spina Bifida Cystica; Misalignment of teeth; Impaired smooth pursuit; Tracheomalacia; Focal T2 hyperintense brainstem lesion; Widened subarachnoid space; Neurodevelopmental delay; EEG with multifocal slow activity; Global brain atrophy; Dystonia, Limb; Abnormal myelination; Bilateral ptosis; Multifocal epileptiform discharges; Micronychia (disorder); Abnormal corpus callosum morphology; Poor eye contact; Broad-based gait; Limb hypertonia; Short distal phalanx of finger; Open mouth (finding); Cerebellar vermis hypoplasia; Congenital anomaly of brain; Extrapyramidal sign; Downturned corners of mouth; Bulbous nose; Retinal Degeneration; Abnormality of vision; Broad forehead; Hematocrit procedure; Gait, Unsteady; Macrostomia; Hypsarrhythmia; Muscular hypotonia of the trunk; Prominent forehead; Poor head control; Pediatric failure to thrive; Reduced fetal movement; Sunken eyes; Epileptic encephalopathy; Macrotia; High forehead; Poor school performance; Hypodontia; Difficulty walking; Absent speech; Myoclonus; Mean Corpuscular Volume (result); Impulsive Behavior; Hyporeflexia; Dyskinetic syndrome; Muscle Rigidity; Cerebellar atrophy; Frontal bossing; Developmental regression; Brain Diseases; Hypoplasia of corpus callosum; Downward slant of palpebral fissure; Corpuscular Hemoglobin Concentration Mean; Gastroesophageal reflux disease; Cerebral atrophy; Encephalopathies; Feeding difficulties; Spasticity, CTCAE; Byzanthine arch palate; Mental deterioration; Tremor; Status Epilepticus; Neurodevelopmental Disorders; Muscle Weakness; Delayed speech and language development; Optic Atrophy; Muscle Spasticity; Developmental delay (disorder); Orbital separation excessive; Blepharoptosis; Ptosis; Strabismus; Nystagmus, CTCAE 3.0; Nystagmus, CTCAE 5.0; Nystagmus; Attention deficit hyperactivity disorder; Failure to Thrive; Ataxia; Generalized hypotonia; Short Stature, CTCAE; Microcephaly; Autistic Disorder; Short stature; Dwarfism; Global developmental delay; Seizures; Intellectual Disability</t>
        </is>
      </c>
      <c r="AM65" t="inlineStr">
        <is>
          <t>DOID:0112212 developmental and epileptic encephalopathy 76</t>
        </is>
      </c>
      <c r="AN65" t="inlineStr">
        <is>
          <t>Limb Muscle Atrophy; Syndromic Mental Retardation; Tracheomalacia; Non-Specifi Epileptic Encephalopathy; Macrostomia; Status Epilepticus; Hypodontia; Macrotia; Dyskinetic Syndrome; Epileptic encephalopathy; Gastroesophageal Reflux Disease; Frontal bossing; Cerebral Atrophy; Developmental regression; Hypoplasia Of Corpus Callosum; Attention Deficit Hyperactivity Disorder; High palate; Optic Atrophy; Ptosis; Autism; Strabismus; Nystagmus; Microcephaly; Dwarfism; Developmental Delay; Mental retardation</t>
        </is>
      </c>
      <c r="AO65" t="inlineStr">
        <is>
          <t>9</t>
        </is>
      </c>
      <c r="AP65" t="inlineStr">
        <is>
          <t>61</t>
        </is>
      </c>
      <c r="AQ65" t="inlineStr">
        <is>
          <t>[{"UniProt":"O94805","EnsemblGene":["ENSG00000077080"],"EnsemblTrans":[["ENST00000160382","ENSP00000160382","principal1"]],"RefSeq":[["NM_016188","NP_057272","REVIEWED"]],"UCSC":["uc003uvy"],"SwissProt":["ACL6B_HUMAN"]}]</t>
        </is>
      </c>
      <c r="AR65" t="inlineStr"/>
      <c r="AS65" t="inlineStr">
        <is>
          <t>Distribution: Detected in some; Specificity: Group enriched</t>
        </is>
      </c>
      <c r="AT65" t="inlineStr">
        <is>
          <t>antibody: Neuronal cells, squamous epithelia and cells in seminiferus ducts displayed moderate nuclear positivity. Respiratory epithelia and fallopian tube showed moderate cytoplasmic staining. Remaining normal tissues were in general weakly stained or negative. ; Estimation of protein expression could not be performed. View primary data.</t>
        </is>
      </c>
      <c r="AU65" t="inlineStr">
        <is>
          <t>Antibody: A few cases of malignant melanomas, colorectal, ovarian, endometrial, testicular and urothelial cancers displayed moderate nuclear staining in a fraction of cells. Remaining malignant cells showed weak cytoplasmic and/or nuclear positivity or were negative.</t>
        </is>
      </c>
      <c r="AV65" t="inlineStr"/>
      <c r="AW65" t="inlineStr">
        <is>
          <t>(hsa03082)ATP-dependent chromatin remodeling; (hsa05225)Hepatocellular carcinoma; (hsa04714)Thermogenesis</t>
        </is>
      </c>
      <c r="AX65" t="inlineStr"/>
      <c r="AY65" t="inlineStr"/>
      <c r="AZ65" t="inlineStr">
        <is>
          <t>0.0</t>
        </is>
      </c>
      <c r="BA65" t="inlineStr">
        <is>
          <t>0.0</t>
        </is>
      </c>
      <c r="BB65" t="inlineStr">
        <is>
          <t>0.0</t>
        </is>
      </c>
      <c r="BC65" t="inlineStr">
        <is>
          <t>0.0</t>
        </is>
      </c>
      <c r="BD65" t="inlineStr">
        <is>
          <t>0.0</t>
        </is>
      </c>
      <c r="BE65" t="inlineStr">
        <is>
          <t>0.0</t>
        </is>
      </c>
      <c r="BF65" t="inlineStr">
        <is>
          <t>0.0</t>
        </is>
      </c>
      <c r="BG65" t="inlineStr">
        <is>
          <t>0.0</t>
        </is>
      </c>
      <c r="BH65" t="inlineStr">
        <is>
          <t>0.0</t>
        </is>
      </c>
      <c r="BI65" t="inlineStr">
        <is>
          <t>0.0</t>
        </is>
      </c>
      <c r="BJ65" t="inlineStr">
        <is>
          <t>0.0</t>
        </is>
      </c>
      <c r="BK65" t="inlineStr">
        <is>
          <t>0.0</t>
        </is>
      </c>
      <c r="BL65" t="inlineStr">
        <is>
          <t>0.0</t>
        </is>
      </c>
      <c r="BM65" t="inlineStr">
        <is>
          <t>0.0</t>
        </is>
      </c>
      <c r="BN65" t="inlineStr">
        <is>
          <t>0.0</t>
        </is>
      </c>
      <c r="BO65" t="inlineStr">
        <is>
          <t>0.0</t>
        </is>
      </c>
      <c r="BP65" t="inlineStr">
        <is>
          <t>0.0</t>
        </is>
      </c>
      <c r="BQ65" t="inlineStr">
        <is>
          <t>0.0</t>
        </is>
      </c>
      <c r="BR65" t="inlineStr">
        <is>
          <t>0.0</t>
        </is>
      </c>
      <c r="BS65" t="inlineStr">
        <is>
          <t>0.0</t>
        </is>
      </c>
    </row>
    <row r="66">
      <c r="A66" t="inlineStr">
        <is>
          <t>GDAP1L1</t>
        </is>
      </c>
      <c r="B66" t="inlineStr">
        <is>
          <t>78997</t>
        </is>
      </c>
      <c r="C66" t="inlineStr">
        <is>
          <t>symbol</t>
        </is>
      </c>
      <c r="D66" t="inlineStr">
        <is>
          <t>H. sapiens</t>
        </is>
      </c>
      <c r="E66" t="inlineStr">
        <is>
          <t>78997</t>
        </is>
      </c>
      <c r="F66" t="inlineStr">
        <is>
          <t>H. sapiens</t>
        </is>
      </c>
      <c r="G66" t="inlineStr">
        <is>
          <t>GDAP1L1</t>
        </is>
      </c>
      <c r="H66" t="inlineStr">
        <is>
          <t>dJ881L22.1|dJ995J12.1.1</t>
        </is>
      </c>
      <c r="I66" t="inlineStr">
        <is>
          <t>protein-coding</t>
        </is>
      </c>
      <c r="J66" t="inlineStr">
        <is>
          <t>ganglioside induced differentiation associated protein 1 like 1</t>
        </is>
      </c>
      <c r="K66" t="inlineStr">
        <is>
          <t>The ganglioside GD3 synthase causes cell differentiation with neurite sprouting when transfected into the mouse neuroblastoma cell line Neuro2a. After differentiation, the expression of several genes is upregulated, including one that encodes a protein termed ganglioside-induced differentiation-associated protein 1 (Gdap1). A similar gene was found in humans, and mutations in the human gene are associated with Charcot-Marie-Tooth type 4A disease. The protein encoded by this gene is similar in sequence to the human GDAP1 protein. Several transcript variants encoding different isoforms, as well as a noncoding transcript variant, have been found for this gene. [provided by RefSeq, Feb 2012]</t>
        </is>
      </c>
      <c r="L66" t="inlineStr">
        <is>
          <t>chr20:44247099-44280947</t>
        </is>
      </c>
      <c r="M66" t="inlineStr"/>
      <c r="N66" t="inlineStr"/>
      <c r="O66" t="inlineStr">
        <is>
          <t>GO:0005737 cytoplasm;GO:0005622 intracellular anatomical structure;GO:0110165 cellular anatomical entity</t>
        </is>
      </c>
      <c r="P66" t="inlineStr"/>
      <c r="Q66" t="inlineStr"/>
      <c r="R66" t="inlineStr">
        <is>
          <t>Predicted intracellular proteins</t>
        </is>
      </c>
      <c r="S66" t="inlineStr">
        <is>
          <t>[IPR004045] Glutathione S-transferase, N-terminal; [IPR010987] Glutathione S-transferase, C-terminal-like; [IPR036282] Glutathione S-transferase, C-terminal domain superfamily; [IPR036249] Thioredoxin-like superfamily; [IPR040079] Glutathione transferase family</t>
        </is>
      </c>
      <c r="T66" t="inlineStr">
        <is>
          <t>Endoplasmic reticulum (Approved)</t>
        </is>
      </c>
      <c r="U66" t="inlineStr"/>
      <c r="V66" t="inlineStr"/>
      <c r="W66" t="inlineStr"/>
      <c r="X66" t="inlineStr">
        <is>
          <t>yes</t>
        </is>
      </c>
      <c r="Y66" t="inlineStr">
        <is>
          <t>principal1</t>
        </is>
      </c>
      <c r="Z66" t="inlineStr">
        <is>
          <t>yes</t>
        </is>
      </c>
      <c r="AA66" t="inlineStr"/>
      <c r="AB66" t="inlineStr"/>
      <c r="AC66" t="inlineStr"/>
      <c r="AD66" t="inlineStr"/>
      <c r="AE66" t="inlineStr"/>
      <c r="AF66" t="inlineStr"/>
      <c r="AG66" t="inlineStr">
        <is>
          <t>Alzheimer Disease</t>
        </is>
      </c>
      <c r="AH66" t="inlineStr"/>
      <c r="AI66" t="inlineStr"/>
      <c r="AJ66" t="inlineStr"/>
      <c r="AK66" t="inlineStr"/>
      <c r="AL66" t="inlineStr">
        <is>
          <t>Diabetes Mellitus, Non-Insulin-Dependent; Colorectal Carcinoma</t>
        </is>
      </c>
      <c r="AM66" t="inlineStr"/>
      <c r="AN66" t="inlineStr">
        <is>
          <t>Colorectal Cancer; Diabetes Mellitus</t>
        </is>
      </c>
      <c r="AO66" t="inlineStr">
        <is>
          <t>1</t>
        </is>
      </c>
      <c r="AP66" t="inlineStr">
        <is>
          <t>13</t>
        </is>
      </c>
      <c r="AQ66" t="inlineStr">
        <is>
          <t>[{"UniProt":"Q96MZ0","EnsemblGene":["ENSG00000124194"],"EnsemblTrans":[["ENST00000342560","ENSP00000341782","principal1"],["ENST00000372952","ENSP00000362043",""],["ENST00000537864","ENSP00000440498",""]],"RefSeq":[["NM_001256737","NP_001243666","REVIEWED"],["NM_001256738","NP_001243667","REVIEWED"],["NM_001256739","NP_001243668","REVIEWED"],["NM_001256740","NP_001243669","REVIEWED"],["NM_024034","NP_076939","REVIEWED"]],"UCSC":["uc002xlq"],"SwissProt":["GD1L1_HUMAN"]},{"UniProt":"A0A087WWT8","EnsemblGene":["ENSG00000124194"],"EnsemblTrans":[["ENST00000612599","ENSP00000480502",""]],"RefSeq":[["NM_001256740","NP_001243669","REVIEWED"]],"UCSC":["uc031rto"],"SwissProt":["A0A087WWT8_HUMAN"]},{"UniProt":"H0UIB3","EnsemblGene":["ENSG00000124194"],"EnsemblTrans":[["ENST00000617075","ENSP00000478701",""]],"RefSeq":[["NM_001256738","NP_001243667","REVIEWED"]],"UCSC":["uc031rtn"],"SwissProt":["H0UIB3_HUMAN"]},{"UniProt":"B7Z1I3","RefSeq":[["NM_001256739","NP_001243668","REVIEWED"]],"SwissProt":["B7Z1I3_HUMAN"]}]</t>
        </is>
      </c>
      <c r="AR66" t="inlineStr">
        <is>
          <t>brain</t>
        </is>
      </c>
      <c r="AS66" t="inlineStr">
        <is>
          <t>Distribution: Detected in some; Specificity: Group enriched</t>
        </is>
      </c>
      <c r="AT66" t="inlineStr">
        <is>
          <t>Cytoplasmic expression in processes in CNS.</t>
        </is>
      </c>
      <c r="AU66" t="inlineStr"/>
      <c r="AV66" t="inlineStr"/>
      <c r="AW66" t="inlineStr"/>
      <c r="AX66" t="inlineStr"/>
      <c r="AY66" t="inlineStr"/>
      <c r="AZ66" t="inlineStr">
        <is>
          <t>0.0</t>
        </is>
      </c>
      <c r="BA66" t="inlineStr">
        <is>
          <t>0.0</t>
        </is>
      </c>
      <c r="BB66" t="inlineStr">
        <is>
          <t>0.0</t>
        </is>
      </c>
      <c r="BC66" t="inlineStr">
        <is>
          <t>0.0</t>
        </is>
      </c>
      <c r="BD66" t="inlineStr">
        <is>
          <t>0.0</t>
        </is>
      </c>
      <c r="BE66" t="inlineStr">
        <is>
          <t>0.0</t>
        </is>
      </c>
      <c r="BF66" t="inlineStr">
        <is>
          <t>0.0</t>
        </is>
      </c>
      <c r="BG66" t="inlineStr">
        <is>
          <t>0.0</t>
        </is>
      </c>
      <c r="BH66" t="inlineStr">
        <is>
          <t>0.0</t>
        </is>
      </c>
      <c r="BI66" t="inlineStr">
        <is>
          <t>0.0</t>
        </is>
      </c>
      <c r="BJ66" t="inlineStr">
        <is>
          <t>0.0</t>
        </is>
      </c>
      <c r="BK66" t="inlineStr">
        <is>
          <t>0.0</t>
        </is>
      </c>
      <c r="BL66" t="inlineStr">
        <is>
          <t>0.0</t>
        </is>
      </c>
      <c r="BM66" t="inlineStr">
        <is>
          <t>0.0</t>
        </is>
      </c>
      <c r="BN66" t="inlineStr">
        <is>
          <t>0.0</t>
        </is>
      </c>
      <c r="BO66" t="inlineStr">
        <is>
          <t>0.0</t>
        </is>
      </c>
      <c r="BP66" t="inlineStr">
        <is>
          <t>0.0</t>
        </is>
      </c>
      <c r="BQ66" t="inlineStr">
        <is>
          <t>0.0</t>
        </is>
      </c>
      <c r="BR66" t="inlineStr">
        <is>
          <t>0.0</t>
        </is>
      </c>
      <c r="BS66" t="inlineStr">
        <is>
          <t>0.0</t>
        </is>
      </c>
    </row>
    <row r="67">
      <c r="A67" t="inlineStr">
        <is>
          <t>SVOP</t>
        </is>
      </c>
      <c r="B67" t="inlineStr">
        <is>
          <t>55530</t>
        </is>
      </c>
      <c r="C67" t="inlineStr">
        <is>
          <t>symbol</t>
        </is>
      </c>
      <c r="D67" t="inlineStr">
        <is>
          <t>H. sapiens</t>
        </is>
      </c>
      <c r="E67" t="inlineStr">
        <is>
          <t>55530</t>
        </is>
      </c>
      <c r="F67" t="inlineStr">
        <is>
          <t>H. sapiens</t>
        </is>
      </c>
      <c r="G67" t="inlineStr">
        <is>
          <t>SVOP</t>
        </is>
      </c>
      <c r="H67" t="inlineStr">
        <is>
          <t>SLC22B4</t>
        </is>
      </c>
      <c r="I67" t="inlineStr">
        <is>
          <t>protein-coding</t>
        </is>
      </c>
      <c r="J67" t="inlineStr">
        <is>
          <t>SV2 related protein</t>
        </is>
      </c>
      <c r="K67" t="inlineStr">
        <is>
          <t>Predicted to enable transmembrane transporter activity. Predicted to be involved in transmembrane transport. Predicted to be located in synaptic vesicle. [provided by Alliance of Genome Resources, Apr 2022]</t>
        </is>
      </c>
      <c r="L67" t="inlineStr">
        <is>
          <t>chr12:109021068-108907741</t>
        </is>
      </c>
      <c r="M67" t="inlineStr">
        <is>
          <t>GO:0042908 xenobiotic transport;GO:0055085 transmembrane transport;GO:0006810 transport</t>
        </is>
      </c>
      <c r="N67" t="inlineStr">
        <is>
          <t>[GO:0055085] transmembrane transport; [GO:0005215] transporter activity; [GO:0031410] cytoplasmic vesicle; [GO:0043226] organelle; [GO:0005886] plasma membrane</t>
        </is>
      </c>
      <c r="O67" t="inlineStr">
        <is>
          <t>GO:0030672 synaptic vesicle membrane;GO:0099501 exocytic vesicle membrane;GO:0008021 synaptic vesicle</t>
        </is>
      </c>
      <c r="P67" t="inlineStr">
        <is>
          <t>GO:0022857 transmembrane transporter activity;GO:0005215 transporter activity;GO:0005515 protein binding</t>
        </is>
      </c>
      <c r="Q67" t="inlineStr"/>
      <c r="R67" t="inlineStr"/>
      <c r="S67" t="inlineStr">
        <is>
          <t>[IPR004749] Organic cation transport protein/SVOP; [IPR005828] Major facilitator,  sugar transporter-like; [IPR011701] Major facilitator superfamily; [IPR020846] Major facilitator superfamily domain; [IPR036259] MFS transporter superfamily</t>
        </is>
      </c>
      <c r="T67" t="inlineStr"/>
      <c r="U67" t="inlineStr"/>
      <c r="V67" t="inlineStr"/>
      <c r="W67" t="inlineStr">
        <is>
          <t>yes</t>
        </is>
      </c>
      <c r="X67" t="inlineStr">
        <is>
          <t>yes</t>
        </is>
      </c>
      <c r="Y67" t="inlineStr">
        <is>
          <t>principal1</t>
        </is>
      </c>
      <c r="Z67" t="inlineStr">
        <is>
          <t>yes</t>
        </is>
      </c>
      <c r="AA67" t="inlineStr"/>
      <c r="AB67" t="inlineStr">
        <is>
          <t>MP:0005397 hematopoietic system phenotype</t>
        </is>
      </c>
      <c r="AC67" t="inlineStr"/>
      <c r="AD67" t="inlineStr"/>
      <c r="AE67" t="inlineStr"/>
      <c r="AF67" t="inlineStr">
        <is>
          <t>Arteries</t>
        </is>
      </c>
      <c r="AG67" t="inlineStr"/>
      <c r="AH67" t="inlineStr"/>
      <c r="AI67" t="inlineStr"/>
      <c r="AJ67" t="inlineStr"/>
      <c r="AK67" t="inlineStr"/>
      <c r="AL67" t="inlineStr"/>
      <c r="AM67" t="inlineStr"/>
      <c r="AN67" t="inlineStr"/>
      <c r="AO67" t="inlineStr"/>
      <c r="AP67" t="inlineStr">
        <is>
          <t>11</t>
        </is>
      </c>
      <c r="AQ67" t="inlineStr">
        <is>
          <t>[{"UniProt":"Q8N4V2","EnsemblGene":["ENSG00000166111"],"EnsemblTrans":[["ENST00000610966","ENSP00000479104","principal1"]],"RefSeq":[["NM_018711","NP_061181","VALIDATED"]],"UCSC":["uc031zmo"],"SwissProt":["SVOP_HUMAN"]}]</t>
        </is>
      </c>
      <c r="AR67" t="inlineStr">
        <is>
          <t>brain</t>
        </is>
      </c>
      <c r="AS67" t="inlineStr">
        <is>
          <t>Distribution: Detected in some; Specificity: Group enriched</t>
        </is>
      </c>
      <c r="AT67" t="inlineStr">
        <is>
          <t>antibody: Ubiquitous moderate cytoplasmic staining in most tissues, strong staining in exocrine pancreas. Endothelial cells were also distinctly stained. Dot-like positivity was seen in smooth muscle cells. ; Estimation of protein expression could not be performed. View primary data.</t>
        </is>
      </c>
      <c r="AU67" t="inlineStr">
        <is>
          <t>Antibody: Endometrial adenocarcinomas showed cytoplasmic positivity of varying intensity. Most other cancer tissues displayed weak to moderate cytoplasmic staining in the majority of cases. Lymphomas, skin and testis cancers were mainly negative.</t>
        </is>
      </c>
      <c r="AV67" t="inlineStr"/>
      <c r="AW67" t="inlineStr"/>
      <c r="AX67" t="inlineStr"/>
      <c r="AY67" t="inlineStr"/>
      <c r="AZ67" t="inlineStr">
        <is>
          <t>0.0</t>
        </is>
      </c>
      <c r="BA67" t="inlineStr">
        <is>
          <t>0.0</t>
        </is>
      </c>
      <c r="BB67" t="inlineStr">
        <is>
          <t>0.0</t>
        </is>
      </c>
      <c r="BC67" t="inlineStr">
        <is>
          <t>0.0</t>
        </is>
      </c>
      <c r="BD67" t="inlineStr">
        <is>
          <t>0.0</t>
        </is>
      </c>
      <c r="BE67" t="inlineStr">
        <is>
          <t>0.0</t>
        </is>
      </c>
      <c r="BF67" t="inlineStr">
        <is>
          <t>0.0</t>
        </is>
      </c>
      <c r="BG67" t="inlineStr">
        <is>
          <t>0.0</t>
        </is>
      </c>
      <c r="BH67" t="inlineStr">
        <is>
          <t>0.0</t>
        </is>
      </c>
      <c r="BI67" t="inlineStr">
        <is>
          <t>0.0</t>
        </is>
      </c>
      <c r="BJ67" t="inlineStr">
        <is>
          <t>0.0</t>
        </is>
      </c>
      <c r="BK67" t="inlineStr">
        <is>
          <t>0.0</t>
        </is>
      </c>
      <c r="BL67" t="inlineStr">
        <is>
          <t>0.0</t>
        </is>
      </c>
      <c r="BM67" t="inlineStr">
        <is>
          <t>0.0</t>
        </is>
      </c>
      <c r="BN67" t="inlineStr">
        <is>
          <t>0.0</t>
        </is>
      </c>
      <c r="BO67" t="inlineStr">
        <is>
          <t>0.0</t>
        </is>
      </c>
      <c r="BP67" t="inlineStr">
        <is>
          <t>0.0</t>
        </is>
      </c>
      <c r="BQ67" t="inlineStr">
        <is>
          <t>0.0</t>
        </is>
      </c>
      <c r="BR67" t="inlineStr">
        <is>
          <t>0.0</t>
        </is>
      </c>
      <c r="BS67" t="inlineStr">
        <is>
          <t>0.0</t>
        </is>
      </c>
    </row>
    <row r="68">
      <c r="A68" t="inlineStr">
        <is>
          <t>ADGRA1</t>
        </is>
      </c>
      <c r="B68" t="inlineStr">
        <is>
          <t>84435</t>
        </is>
      </c>
      <c r="C68" t="inlineStr">
        <is>
          <t>symbol</t>
        </is>
      </c>
      <c r="D68" t="inlineStr">
        <is>
          <t>H. sapiens</t>
        </is>
      </c>
      <c r="E68" t="inlineStr">
        <is>
          <t>84435</t>
        </is>
      </c>
      <c r="F68" t="inlineStr">
        <is>
          <t>H. sapiens</t>
        </is>
      </c>
      <c r="G68" t="inlineStr">
        <is>
          <t>ADGRA1</t>
        </is>
      </c>
      <c r="H68" t="inlineStr">
        <is>
          <t>GPR123</t>
        </is>
      </c>
      <c r="I68" t="inlineStr">
        <is>
          <t>protein-coding</t>
        </is>
      </c>
      <c r="J68" t="inlineStr">
        <is>
          <t>adhesion G protein-coupled receptor A1</t>
        </is>
      </c>
      <c r="K68" t="inlineStr">
        <is>
          <t>This gene encodes a protein that belongs to the adhesion family of G-protein-coupled receptors. Members of this family function in several sensory systems and regulate blood pressure, immune responses, food intake and development. A similar protein in rodents is thought to play a role in in the regulation of neuronal signaling pathways. Several alternatively spliced transcript variants of this gene have been described, but the full-length nature of some of these variants has not been determined. [provided by RefSeq, Mar 2014]</t>
        </is>
      </c>
      <c r="L68" t="inlineStr">
        <is>
          <t>chr10:133087924-133131675</t>
        </is>
      </c>
      <c r="M68" t="inlineStr">
        <is>
          <t>GO:0007186 G protein-coupled receptor signaling pathway;GO:0007166 cell surface receptor signaling pathway;GO:0007165 signal transduction</t>
        </is>
      </c>
      <c r="N68" t="inlineStr">
        <is>
          <t>[GO:0023052] signaling; [GO:0060089] molecular transducer activity; [GO:0005886] plasma membrane; [GO:0043226] organelle</t>
        </is>
      </c>
      <c r="O68" t="inlineStr">
        <is>
          <t>GO:0014069 postsynaptic density;GO:0032279 asymmetric synapse;GO:0099572 postsynaptic specialization</t>
        </is>
      </c>
      <c r="P68" t="inlineStr">
        <is>
          <t>GO:0004930 G protein-coupled receptor activity;GO:0004888 transmembrane signaling receptor activity;GO:0038023 signaling receptor activity</t>
        </is>
      </c>
      <c r="Q68" t="inlineStr"/>
      <c r="R68" t="inlineStr">
        <is>
          <t>G-protein coupled receptors:GPCRs excl olfactory receptors; G-protein coupled receptors:Family 2 (B) receptors</t>
        </is>
      </c>
      <c r="S68" t="inlineStr">
        <is>
          <t>[IPR000832] GPCR, family 2, secretin-like; [IPR017981] GPCR, family 2-like, transmembrane domain; [IPR017983] GPCR, family 2, secretin-like, conserved site</t>
        </is>
      </c>
      <c r="T68" t="inlineStr"/>
      <c r="U68" t="inlineStr"/>
      <c r="V68" t="inlineStr"/>
      <c r="W68" t="inlineStr">
        <is>
          <t>yes</t>
        </is>
      </c>
      <c r="X68" t="inlineStr">
        <is>
          <t>yes</t>
        </is>
      </c>
      <c r="Y68" t="inlineStr">
        <is>
          <t>principal1</t>
        </is>
      </c>
      <c r="Z68" t="inlineStr">
        <is>
          <t>yes</t>
        </is>
      </c>
      <c r="AA68" t="inlineStr"/>
      <c r="AB68" t="inlineStr">
        <is>
          <t>MP:0010768 mortality/aging</t>
        </is>
      </c>
      <c r="AC68" t="inlineStr"/>
      <c r="AD68" t="inlineStr"/>
      <c r="AE68" t="inlineStr"/>
      <c r="AF68" t="inlineStr">
        <is>
          <t>Platelet Function Tests;Pulse Wave Analysis</t>
        </is>
      </c>
      <c r="AG68" t="inlineStr">
        <is>
          <t>Asthma;Bronchodilator Agents;Lung Volume Measurements;Toluene 2,4-Diisocyanate</t>
        </is>
      </c>
      <c r="AH68" t="inlineStr"/>
      <c r="AI68" t="inlineStr"/>
      <c r="AJ68" t="inlineStr"/>
      <c r="AK68" t="inlineStr"/>
      <c r="AL68" t="inlineStr">
        <is>
          <t>Thyroglobulin antibody measurement; response to bronchodilator; Body mass index; Asthma</t>
        </is>
      </c>
      <c r="AM68" t="inlineStr"/>
      <c r="AN68" t="inlineStr"/>
      <c r="AO68" t="inlineStr">
        <is>
          <t>5</t>
        </is>
      </c>
      <c r="AP68" t="inlineStr">
        <is>
          <t>18</t>
        </is>
      </c>
      <c r="AQ68" t="inlineStr">
        <is>
          <t>[{"UniProt":"Q86SQ6","EnsemblGene":["ENSG00000197177"],"EnsemblTrans":[["ENST00000392606","ENSP00000376383",""],["ENST00000392607","ENSP00000376384","principal1"]],"RefSeq":[["NM_001083909","NP_001077378","REVIEWED"],["NM_001291085","NP_001278014","REVIEWED"],["XM_005252695","XP_005252752"]],"UCSC":["uc001llw"],"SwissProt":["AGRA1_HUMAN"]}]</t>
        </is>
      </c>
      <c r="AR68" t="inlineStr">
        <is>
          <t>brain</t>
        </is>
      </c>
      <c r="AS68" t="inlineStr">
        <is>
          <t>Distribution: Detected in some; Specificity: Tissue enriched</t>
        </is>
      </c>
      <c r="AT68" t="inlineStr">
        <is>
          <t>Low cytoplasmic expression in brain and testis.; antibody: Spermatids in testis were distinctly stained. Subsets of neuronal cells showed weak to moderate cytoplasmic positivity. Remaining normal tissues were negative.</t>
        </is>
      </c>
      <c r="AU68" t="inlineStr">
        <is>
          <t>Antibody: Cancer cells were generally negative. Single cases of carcinoid and testicular seminoma showed moderate cytoplasmic positivity.</t>
        </is>
      </c>
      <c r="AV68" t="inlineStr"/>
      <c r="AW68" t="inlineStr"/>
      <c r="AX68" t="inlineStr"/>
      <c r="AY68" t="inlineStr"/>
      <c r="AZ68" t="inlineStr">
        <is>
          <t>0.0</t>
        </is>
      </c>
      <c r="BA68" t="inlineStr">
        <is>
          <t>0.0</t>
        </is>
      </c>
      <c r="BB68" t="inlineStr">
        <is>
          <t>0.0</t>
        </is>
      </c>
      <c r="BC68" t="inlineStr">
        <is>
          <t>0.0</t>
        </is>
      </c>
      <c r="BD68" t="inlineStr">
        <is>
          <t>0.0</t>
        </is>
      </c>
      <c r="BE68" t="inlineStr">
        <is>
          <t>0.0</t>
        </is>
      </c>
      <c r="BF68" t="inlineStr">
        <is>
          <t>0.0</t>
        </is>
      </c>
      <c r="BG68" t="inlineStr">
        <is>
          <t>0.0</t>
        </is>
      </c>
      <c r="BH68" t="inlineStr">
        <is>
          <t>0.0</t>
        </is>
      </c>
      <c r="BI68" t="inlineStr">
        <is>
          <t>0.0</t>
        </is>
      </c>
      <c r="BJ68" t="inlineStr">
        <is>
          <t>0.0</t>
        </is>
      </c>
      <c r="BK68" t="inlineStr">
        <is>
          <t>0.0</t>
        </is>
      </c>
      <c r="BL68" t="inlineStr">
        <is>
          <t>0.0</t>
        </is>
      </c>
      <c r="BM68" t="inlineStr">
        <is>
          <t>0.0</t>
        </is>
      </c>
      <c r="BN68" t="inlineStr">
        <is>
          <t>0.0</t>
        </is>
      </c>
      <c r="BO68" t="inlineStr">
        <is>
          <t>0.0</t>
        </is>
      </c>
      <c r="BP68" t="inlineStr">
        <is>
          <t>0.0</t>
        </is>
      </c>
      <c r="BQ68" t="inlineStr">
        <is>
          <t>0.0</t>
        </is>
      </c>
      <c r="BR68" t="inlineStr">
        <is>
          <t>0.0</t>
        </is>
      </c>
      <c r="BS68" t="inlineStr">
        <is>
          <t>0.0</t>
        </is>
      </c>
    </row>
    <row r="69">
      <c r="A69" t="inlineStr">
        <is>
          <t>SYN3</t>
        </is>
      </c>
      <c r="B69" t="inlineStr">
        <is>
          <t>8224</t>
        </is>
      </c>
      <c r="C69" t="inlineStr">
        <is>
          <t>symbol</t>
        </is>
      </c>
      <c r="D69" t="inlineStr">
        <is>
          <t>H. sapiens</t>
        </is>
      </c>
      <c r="E69" t="inlineStr">
        <is>
          <t>8224</t>
        </is>
      </c>
      <c r="F69" t="inlineStr">
        <is>
          <t>H. sapiens</t>
        </is>
      </c>
      <c r="G69" t="inlineStr">
        <is>
          <t>SYN3</t>
        </is>
      </c>
      <c r="H69" t="inlineStr"/>
      <c r="I69" t="inlineStr">
        <is>
          <t>protein-coding</t>
        </is>
      </c>
      <c r="J69" t="inlineStr">
        <is>
          <t>synapsin III</t>
        </is>
      </c>
      <c r="K69" t="inlineStr">
        <is>
          <t>This gene is a member of the synapsin gene family. Synapsins encode neuronal phosphoproteins which associate with the cytoplasmic surface of synaptic vesicles. Family members are characterized by common protein domains, and they are implicated in synaptogenesis and the modulation of neurotransmitter release, suggesting a potential role in several neuropsychiatric diseases. The protein encoded by this gene shares the synapsin family domain model, with domains A, C, and E exhibiting the highest degree of conservation. The protein contains a unique domain J, located between domains C and E. Based on this gene's localization to 22q12.3, a possible schizophrenia susceptibility locus, and the established neurobiological roles of the synapsins, this family member may represent a candidate gene for schizophrenia. The TIMP3 gene is located within an intron of this gene and is transcribed in the opposite direction. Alternative splicing of this gene results in multiple splice variants that encode different isoforms. [provided by RefSeq, Oct 2008]</t>
        </is>
      </c>
      <c r="L69" t="inlineStr">
        <is>
          <t>chr22:33058381-32507820</t>
        </is>
      </c>
      <c r="M69" t="inlineStr">
        <is>
          <t>GO:0097091 synaptic vesicle clustering;GO:0032228 regulation of synaptic transmission, GABAergic;GO:0097479 synaptic vesicle localization</t>
        </is>
      </c>
      <c r="N69" t="inlineStr">
        <is>
          <t>[GO:0031410] cytoplasmic vesicle; [GO:0043226] organelle; [GO:0023052] signaling; [GO:0016192] vesicle-mediated transport</t>
        </is>
      </c>
      <c r="O69" t="inlineStr">
        <is>
          <t>GO:0098850 extrinsic component of synaptic vesicle membrane;GO:0031312 extrinsic component of organelle membrane;GO:0030672 synaptic vesicle membrane</t>
        </is>
      </c>
      <c r="P69" t="inlineStr">
        <is>
          <t>GO:0005524 ATP binding;GO:0032559 adenyl ribonucleotide binding;GO:0030554 adenyl nucleotide binding</t>
        </is>
      </c>
      <c r="Q69" t="inlineStr"/>
      <c r="R69" t="inlineStr">
        <is>
          <t>Predicted intracellular proteins</t>
        </is>
      </c>
      <c r="S69" t="inlineStr">
        <is>
          <t>[IPR001359] Synapsin; [IPR013815] ATP-grasp fold, subdomain 1; [IPR016185] Pre-ATP-grasp domain superfamily; [IPR019735] Synapsin, conserved site; [IPR019736] Synapsin, phosphorylation site; [IPR020897] Synapsin, pre-ATP-grasp domain; [IPR020898] Synapsin, ATP-binding domain</t>
        </is>
      </c>
      <c r="T69" t="inlineStr"/>
      <c r="U69" t="inlineStr"/>
      <c r="V69" t="inlineStr"/>
      <c r="W69" t="inlineStr"/>
      <c r="X69" t="inlineStr"/>
      <c r="Y69" t="inlineStr">
        <is>
          <t>principal1</t>
        </is>
      </c>
      <c r="Z69" t="inlineStr"/>
      <c r="AA69" t="inlineStr">
        <is>
          <t>yes</t>
        </is>
      </c>
      <c r="AB69" t="inlineStr">
        <is>
          <t>MP:0005397 hematopoietic system phenotype</t>
        </is>
      </c>
      <c r="AC69" t="inlineStr"/>
      <c r="AD69" t="inlineStr"/>
      <c r="AE69" t="inlineStr">
        <is>
          <t>Retinal dystrophy; Cerebral arteriovenous malformation; Cerebellar vermis atrophy; Generalized hypotonia; Visual impairment; Seizure; Global developmental delay; Sorsby fundus dystrophy</t>
        </is>
      </c>
      <c r="AF69" t="inlineStr">
        <is>
          <t>Albumins;Blood Pressure;Body Weight;Breast Density;Child Development Disorders, Pervasive;Electrocardiography;Eosinophils;Esthetics;Glucose;Insulin;Platelet Function Tests;Transforming Growth Factor beta</t>
        </is>
      </c>
      <c r="AG69" t="inlineStr">
        <is>
          <t>Body Height;Inflammatory Bowel Diseases;Macular Degeneration;Pyoderma Gangrenosum;Uric Acid;Wet Macular Degeneration</t>
        </is>
      </c>
      <c r="AH69" t="inlineStr"/>
      <c r="AI69" t="inlineStr">
        <is>
          <t>Global developmental delay: pathogenic</t>
        </is>
      </c>
      <c r="AJ69" t="inlineStr"/>
      <c r="AK69" t="inlineStr"/>
      <c r="AL69" t="inlineStr">
        <is>
          <t>Epilepsy, Partial, with Variable Foci; FUNDUS DYSTROPHY, PSEUDOINFLAMMATORY, OF SORSBY; Adult attention deficit hyperactivity disorder; Schizophrenia and related disorders; Cerebellar vermis atrophy; Pyoderma Gangrenosum; exudative macular degeneration; Carcinoma of urinary bladder, superficial; Geographic Atrophy; Low Vision; Exudative age-related macular degeneration; Mitral Valve Stenosis; Sporadic Parkinson disease; Tonometry; Height; Serum HDL cholesterol measurement; Carcinoma of urinary bladder, invasive; Corpuscular Hemoglobin Concentration Mean; High density lipoprotein measurement; Triglycerides measurement; Age related macular degeneration; Benign Prostatic Hyperplasia; Anxiety Disorders; Attention deficit hyperactivity disorder; Generalized hypotonia; Anxiety; Autism Spectrum Disorders; Blood Protein Measurement; Bipolar Disorder; Chronic Obstructive Airway Disease; Inflammatory Bowel Diseases; Multiple Sclerosis; Global developmental delay; Body Height; Parkinson Disease; Seizures; Schizophrenia; Neoplasms</t>
        </is>
      </c>
      <c r="AM69" t="inlineStr"/>
      <c r="AN69" t="inlineStr">
        <is>
          <t>FUNDUS DYSTROPHY, PSEUDOINFLAMMATORY, OF SORSBY; Pyoderma Gangrenosum; Benign Prostatic Hyperplasia; Geographic Atrophy; Exudative Macular Degeneration; Age-related macular degeneration; Inflammatory Bowel Disease; Chronic Obstructive Pulmonary Disease; Bipolar Disorder; Schizophrenia; Developmental Delay</t>
        </is>
      </c>
      <c r="AO69" t="inlineStr">
        <is>
          <t>22</t>
        </is>
      </c>
      <c r="AP69" t="inlineStr">
        <is>
          <t>41</t>
        </is>
      </c>
      <c r="AQ69" t="inlineStr">
        <is>
          <t>[{"UniProt":"O14994","EnsemblGene":["ENSG00000185666"],"EnsemblTrans":[["ENST00000358763","ENSP00000351614","principal1"]],"RefSeq":[["NM_003490","NP_003481","REVIEWED"],["NM_133633","NP_598344","REVIEWED"],["XM_011530405","XP_011528707","MODEL"],["XM_011530406","XP_011528708"],["XM_011530407","XP_011528709"],["XM_011530408","XP_011528710"],["XM_017028960","XP_016884449"],["XM_017028961","XP_016884450","MODEL"],["XM_017028962","XP_016884451","MODEL"],["XM_017028963","XP_016884452","MODEL"]],"UCSC":["uc003amx"],"SwissProt":["SYN3_HUMAN"]},{"UniProt":"Q17R54","RefSeq":[["NM_001135774","NP_001129246","REVIEWED"],["XM_017028964","XP_016884453"]],"SwissProt":["Q17R54_HUMAN"]},{"UniProt":"Q59EX7","RefSeq":[["NM_001135774","NP_001129246","REVIEWED"]],"SwissProt":["Q59EX7_HUMAN"]}]</t>
        </is>
      </c>
      <c r="AR69" t="inlineStr"/>
      <c r="AS69" t="inlineStr">
        <is>
          <t>Distribution: Detected in some; Specificity: Tissue enhanced</t>
        </is>
      </c>
      <c r="AT69" t="inlineStr">
        <is>
          <t>Expression in CNS and testis.; antibody: Gastrointestinal tract, endocrine glands, renal tubules, endometrial glands and cardiac myocytes showed weak to moderate cytoplasmic positivity. Neuropil was moderately stained. Remaining normal tissues were mainly negative.</t>
        </is>
      </c>
      <c r="AU69" t="inlineStr">
        <is>
          <t>Antibody: Papillary adenocarcinomas of thyroid and endometrial cancers along with a few cases of breast, ovarian, lung and liver cancers exhibited weak to moderate cytoplasmic staining. Remaining malignant cells were mainly negative.</t>
        </is>
      </c>
      <c r="AV69" t="inlineStr"/>
      <c r="AW69" t="inlineStr"/>
      <c r="AX69" t="inlineStr"/>
      <c r="AY69" t="inlineStr"/>
      <c r="AZ69" t="inlineStr">
        <is>
          <t>0.0</t>
        </is>
      </c>
      <c r="BA69" t="inlineStr">
        <is>
          <t>0.0</t>
        </is>
      </c>
      <c r="BB69" t="inlineStr">
        <is>
          <t>0.0</t>
        </is>
      </c>
      <c r="BC69" t="inlineStr">
        <is>
          <t>0.0</t>
        </is>
      </c>
      <c r="BD69" t="inlineStr">
        <is>
          <t>0.0</t>
        </is>
      </c>
      <c r="BE69" t="inlineStr">
        <is>
          <t>0.0</t>
        </is>
      </c>
      <c r="BF69" t="inlineStr">
        <is>
          <t>0.0</t>
        </is>
      </c>
      <c r="BG69" t="inlineStr">
        <is>
          <t>0.0</t>
        </is>
      </c>
      <c r="BH69" t="inlineStr">
        <is>
          <t>0.0</t>
        </is>
      </c>
      <c r="BI69" t="inlineStr">
        <is>
          <t>0.0</t>
        </is>
      </c>
      <c r="BJ69" t="inlineStr">
        <is>
          <t>0.0</t>
        </is>
      </c>
      <c r="BK69" t="inlineStr">
        <is>
          <t>1.0</t>
        </is>
      </c>
      <c r="BL69" t="inlineStr">
        <is>
          <t>0.0</t>
        </is>
      </c>
      <c r="BM69" t="inlineStr">
        <is>
          <t>0.0</t>
        </is>
      </c>
      <c r="BN69" t="inlineStr">
        <is>
          <t>0.0</t>
        </is>
      </c>
      <c r="BO69" t="inlineStr">
        <is>
          <t>0.0</t>
        </is>
      </c>
      <c r="BP69" t="inlineStr">
        <is>
          <t>0.0</t>
        </is>
      </c>
      <c r="BQ69" t="inlineStr">
        <is>
          <t>0.0</t>
        </is>
      </c>
      <c r="BR69" t="inlineStr">
        <is>
          <t>0.0</t>
        </is>
      </c>
      <c r="BS69" t="inlineStr">
        <is>
          <t>0.0</t>
        </is>
      </c>
    </row>
    <row r="70">
      <c r="A70" t="inlineStr">
        <is>
          <t>TMEM132E</t>
        </is>
      </c>
      <c r="B70" t="inlineStr">
        <is>
          <t>124842</t>
        </is>
      </c>
      <c r="C70" t="inlineStr">
        <is>
          <t>symbol</t>
        </is>
      </c>
      <c r="D70" t="inlineStr">
        <is>
          <t>H. sapiens</t>
        </is>
      </c>
      <c r="E70" t="inlineStr">
        <is>
          <t>124842</t>
        </is>
      </c>
      <c r="F70" t="inlineStr">
        <is>
          <t>H. sapiens</t>
        </is>
      </c>
      <c r="G70" t="inlineStr">
        <is>
          <t>TMEM132E</t>
        </is>
      </c>
      <c r="H70" t="inlineStr">
        <is>
          <t>DFNB99</t>
        </is>
      </c>
      <c r="I70" t="inlineStr">
        <is>
          <t>protein-coding</t>
        </is>
      </c>
      <c r="J70" t="inlineStr">
        <is>
          <t>transmembrane protein 132E</t>
        </is>
      </c>
      <c r="K70" t="inlineStr">
        <is>
          <t>Involved in posterior lateral line neuromast hair cell development. Predicted to be located in cell body. Implicated in autosomal recessive nonsyndromic deafness 99. [provided by Alliance of Genome Resources, Apr 2022]</t>
        </is>
      </c>
      <c r="L70" t="inlineStr">
        <is>
          <t>chr17:34579582-34639318</t>
        </is>
      </c>
      <c r="M70" t="inlineStr">
        <is>
          <t>GO:0035677 posterior lateral line neuromast hair cell development;GO:0048881 mechanosensory lateral line system development;GO:0048915 posterior lateral line system development</t>
        </is>
      </c>
      <c r="N70" t="inlineStr">
        <is>
          <t>[GO:0048856] anatomical structure development; [GO:0030154] cell differentiation</t>
        </is>
      </c>
      <c r="O70" t="inlineStr">
        <is>
          <t>GO:0044297 cell body;GO:0016020 membrane;GO:0110165 cellular anatomical entity</t>
        </is>
      </c>
      <c r="P70" t="inlineStr">
        <is>
          <t>GO:0003674 molecular_function</t>
        </is>
      </c>
      <c r="Q70" t="inlineStr"/>
      <c r="R70" t="inlineStr">
        <is>
          <t>Potential drug targets; Disease related genes; Transporters:Accessory Factors Involved in Transport; Human disease related genes:Nervous system diseases:Ear disease</t>
        </is>
      </c>
      <c r="S70" t="inlineStr">
        <is>
          <t>[IPR026307] Transmembrane protein 132; [IPR031435] Transmembrane protein TMEM132, N-terminal; [IPR031436] Transmembrane protein TMEM132, C-terminal; [IPR031437] Transmembrane protein family 132, middle domain</t>
        </is>
      </c>
      <c r="T70" t="inlineStr">
        <is>
          <t>Golgi apparatus;Nucleoplasm (Approved); Additional: Cytosol;Nuclear bodies</t>
        </is>
      </c>
      <c r="U70" t="inlineStr"/>
      <c r="V70" t="inlineStr"/>
      <c r="W70" t="inlineStr">
        <is>
          <t>yes</t>
        </is>
      </c>
      <c r="X70" t="inlineStr">
        <is>
          <t>yes</t>
        </is>
      </c>
      <c r="Y70" t="inlineStr">
        <is>
          <t>principal1</t>
        </is>
      </c>
      <c r="Z70" t="inlineStr">
        <is>
          <t>yes</t>
        </is>
      </c>
      <c r="AA70" t="inlineStr"/>
      <c r="AB70" t="inlineStr">
        <is>
          <t>MP:0010768 mortality/aging</t>
        </is>
      </c>
      <c r="AC70" t="inlineStr">
        <is>
          <t>[ORPHA:90636] Autosomal recessive non-syndromic sensorineural deafness type DFNB</t>
        </is>
      </c>
      <c r="AD70" t="inlineStr">
        <is>
          <t>OMIM ID:618481 Deafness, autosomal recessive 99</t>
        </is>
      </c>
      <c r="AE70" t="inlineStr">
        <is>
          <t>Hearing loss, autosomal recessive 99</t>
        </is>
      </c>
      <c r="AF70" t="inlineStr">
        <is>
          <t>Albumins;Arteries;Atrial Pressure;Blood Pressure;Coronary Disease;Platelet Function Tests;Stroke</t>
        </is>
      </c>
      <c r="AG70" t="inlineStr">
        <is>
          <t>Amyotrophic lateral sclerosis 1;Carcinoma, Lobular;Personality;Sleep;Sleep Initiation and Maintenance Disorders</t>
        </is>
      </c>
      <c r="AH70" t="inlineStr"/>
      <c r="AI70" t="inlineStr"/>
      <c r="AJ70" t="inlineStr">
        <is>
          <t>HP:0001751:Abnormal vestibular function; HP:0000407:Sensorineural hearing impairment; HP:0000007:Autosomal recessive inheritance</t>
        </is>
      </c>
      <c r="AK70" t="inlineStr"/>
      <c r="AL70" t="inlineStr">
        <is>
          <t>DEAFNESS, AUTOSOMAL RECESSIVE (disorder); Nonsyndromic Deafness; Panic Disorder; PARKINSON DISEASE, LATE-ONSET; Sensorineural Hearing Loss (disorder); Breast Carcinoma; Malignant neoplasm of breast</t>
        </is>
      </c>
      <c r="AM70" t="inlineStr">
        <is>
          <t>DOID:0111634 autosomal recessive nonsyndromic deafness 99</t>
        </is>
      </c>
      <c r="AN70" t="inlineStr">
        <is>
          <t>Nonsyndromic Deafness; Non-Syndromic Sensorineural Deafness; Deafness; Hearing Loss</t>
        </is>
      </c>
      <c r="AO70" t="inlineStr">
        <is>
          <t>3</t>
        </is>
      </c>
      <c r="AP70" t="inlineStr">
        <is>
          <t>13</t>
        </is>
      </c>
      <c r="AQ70" t="inlineStr">
        <is>
          <t>[{"UniProt":"Q6IEE7","EnsemblGene":["ENSG00000181291"],"EnsemblTrans":[["ENST00000631683","ENSP00000487800","principal1"]],"RefSeq":[["NM_001304438","NP_001291367","VALIDATED"]],"UCSC":["uc002hif"],"SwissProt":["T132E_HUMAN"]}]</t>
        </is>
      </c>
      <c r="AR70" t="inlineStr"/>
      <c r="AS70" t="inlineStr">
        <is>
          <t>Distribution: Detected in some; Specificity: Tissue enriched</t>
        </is>
      </c>
      <c r="AT70" t="inlineStr">
        <is>
          <t>Cytoplasmic expression in distal renal tubules and Leydig cells in addition to expression in brain tissues.; antibody: Subsets of distal tubules in kidney showed strong cytoplasmic staining. Testis,  neuropil and neuronal cells showed moderate cytoplasmic positivity. Essentially all other tissues were negative.</t>
        </is>
      </c>
      <c r="AU70" t="inlineStr">
        <is>
          <t>Antibody: A few cases of renal cancers showed moderate granular cytoplasmic staining. Essentially all other cancer tissues were negative.</t>
        </is>
      </c>
      <c r="AV70" t="inlineStr"/>
      <c r="AW70" t="inlineStr"/>
      <c r="AX70" t="inlineStr"/>
      <c r="AY70" t="inlineStr"/>
      <c r="AZ70" t="inlineStr">
        <is>
          <t>0.0</t>
        </is>
      </c>
      <c r="BA70" t="inlineStr">
        <is>
          <t>0.0</t>
        </is>
      </c>
      <c r="BB70" t="inlineStr">
        <is>
          <t>0.0</t>
        </is>
      </c>
      <c r="BC70" t="inlineStr">
        <is>
          <t>0.0</t>
        </is>
      </c>
      <c r="BD70" t="inlineStr">
        <is>
          <t>0.0</t>
        </is>
      </c>
      <c r="BE70" t="inlineStr">
        <is>
          <t>0.0</t>
        </is>
      </c>
      <c r="BF70" t="inlineStr">
        <is>
          <t>0.0</t>
        </is>
      </c>
      <c r="BG70" t="inlineStr">
        <is>
          <t>0.0</t>
        </is>
      </c>
      <c r="BH70" t="inlineStr">
        <is>
          <t>0.0</t>
        </is>
      </c>
      <c r="BI70" t="inlineStr">
        <is>
          <t>0.0</t>
        </is>
      </c>
      <c r="BJ70" t="inlineStr">
        <is>
          <t>0.0</t>
        </is>
      </c>
      <c r="BK70" t="inlineStr">
        <is>
          <t>0.0</t>
        </is>
      </c>
      <c r="BL70" t="inlineStr">
        <is>
          <t>0.0</t>
        </is>
      </c>
      <c r="BM70" t="inlineStr">
        <is>
          <t>0.0</t>
        </is>
      </c>
      <c r="BN70" t="inlineStr">
        <is>
          <t>0.0</t>
        </is>
      </c>
      <c r="BO70" t="inlineStr">
        <is>
          <t>0.0</t>
        </is>
      </c>
      <c r="BP70" t="inlineStr">
        <is>
          <t>0.0</t>
        </is>
      </c>
      <c r="BQ70" t="inlineStr">
        <is>
          <t>0.0</t>
        </is>
      </c>
      <c r="BR70" t="inlineStr">
        <is>
          <t>0.0</t>
        </is>
      </c>
      <c r="BS70" t="inlineStr">
        <is>
          <t>0.0</t>
        </is>
      </c>
    </row>
    <row r="71">
      <c r="A71" t="inlineStr">
        <is>
          <t>DCHS2</t>
        </is>
      </c>
      <c r="B71" t="inlineStr">
        <is>
          <t>54798</t>
        </is>
      </c>
      <c r="C71" t="inlineStr">
        <is>
          <t>symbol</t>
        </is>
      </c>
      <c r="D71" t="inlineStr">
        <is>
          <t>H. sapiens</t>
        </is>
      </c>
      <c r="E71" t="inlineStr">
        <is>
          <t>54798</t>
        </is>
      </c>
      <c r="F71" t="inlineStr">
        <is>
          <t>H. sapiens</t>
        </is>
      </c>
      <c r="G71" t="inlineStr">
        <is>
          <t>DCHS2</t>
        </is>
      </c>
      <c r="H71" t="inlineStr">
        <is>
          <t>CDH27|CDHJ|CDHR7|PCDH23|PCDHJ</t>
        </is>
      </c>
      <c r="I71" t="inlineStr">
        <is>
          <t>protein-coding</t>
        </is>
      </c>
      <c r="J71" t="inlineStr">
        <is>
          <t>dachsous cadherin-related 2</t>
        </is>
      </c>
      <c r="K71" t="inlineStr">
        <is>
          <t>This gene encodes a large protein that contains many cadherin domains and likely functions in cell adhesion. Genome-wide association studies suggest that this gene may be important in Alzheimer's disease, compressive strength index, and appendicular lean mass. [provided by RefSeq, May 2017]</t>
        </is>
      </c>
      <c r="L71" t="inlineStr">
        <is>
          <t>chr4:154491799-154231742</t>
        </is>
      </c>
      <c r="M71" t="inlineStr">
        <is>
          <t>GO:0072137 condensed mesenchymal cell proliferation;GO:0010463 mesenchymal cell proliferation;GO:0072006 nephron development</t>
        </is>
      </c>
      <c r="N71" t="inlineStr">
        <is>
          <t>[GO:0005886] plasma membrane; [GO:0007155] cell adhesion; [GO:0048856] anatomical structure development</t>
        </is>
      </c>
      <c r="O71" t="inlineStr">
        <is>
          <t>GO:0005886 plasma membrane;GO:0071944 cell periphery;GO:0016020 membrane</t>
        </is>
      </c>
      <c r="P71" t="inlineStr">
        <is>
          <t>GO:0005509 calcium ion binding;GO:0046872 metal ion binding;GO:0043169 cation binding</t>
        </is>
      </c>
      <c r="Q71" t="inlineStr"/>
      <c r="R71" t="inlineStr"/>
      <c r="S71" t="inlineStr">
        <is>
          <t>[IPR002126] Cadherin-like; [IPR015919] Cadherin-like superfamily; [IPR020894] Cadherin conserved site</t>
        </is>
      </c>
      <c r="T71" t="inlineStr">
        <is>
          <t>Plasma membrane;Vesicles (Approved)</t>
        </is>
      </c>
      <c r="U71" t="inlineStr"/>
      <c r="V71" t="inlineStr"/>
      <c r="W71" t="inlineStr">
        <is>
          <t>yes</t>
        </is>
      </c>
      <c r="X71" t="inlineStr">
        <is>
          <t>yes</t>
        </is>
      </c>
      <c r="Y71" t="inlineStr">
        <is>
          <t>principal1</t>
        </is>
      </c>
      <c r="Z71" t="inlineStr">
        <is>
          <t>yes</t>
        </is>
      </c>
      <c r="AA71" t="inlineStr"/>
      <c r="AB71" t="inlineStr"/>
      <c r="AC71" t="inlineStr"/>
      <c r="AD71" t="inlineStr"/>
      <c r="AE71" t="inlineStr"/>
      <c r="AF71" t="inlineStr">
        <is>
          <t>Albuminuria;Apolipoproteins C;Blood Coagulation Factors;Blood Pressure;C-Reactive Protein;Erythrocytes;Lipids;Lipoprotein(a);Multiple Sclerosis;Muscle, Skeletal;Platelet Function Tests;Triglycerides</t>
        </is>
      </c>
      <c r="AG71" t="inlineStr">
        <is>
          <t>Age of Onset;Alzheimer Disease;Bilirubin;Cytokines;DNA Methylation;Diabetes Mellitus, Type 2;Ear, External;Face;Fibrinogen;Homocysteine;Nose;Vaccine Potency</t>
        </is>
      </c>
      <c r="AH71" t="inlineStr"/>
      <c r="AI71" t="inlineStr"/>
      <c r="AJ71" t="inlineStr"/>
      <c r="AK71" t="inlineStr"/>
      <c r="AL71" t="inlineStr">
        <is>
          <t>Thyrotoxic periodic paralysis; Fibrinogen, CTCAE; fibrinogen activity; Fibrinogen assay; Bilirubin measurement; Cytokine Measurement; Mild cognitive disorder; Graves Disease; Alzheimer's Disease; Colorectal Carcinoma</t>
        </is>
      </c>
      <c r="AM71" t="inlineStr"/>
      <c r="AN71" t="inlineStr">
        <is>
          <t>Thyrotoxic Periodic Paralysis; Graves Disease; Alzheimer disease</t>
        </is>
      </c>
      <c r="AO71" t="inlineStr">
        <is>
          <t>4</t>
        </is>
      </c>
      <c r="AP71" t="inlineStr">
        <is>
          <t>18</t>
        </is>
      </c>
      <c r="AQ71" t="inlineStr">
        <is>
          <t>[{"UniProt":"Q6V1P9","EnsemblGene":["ENSG00000197410","ENSG00000284227"],"EnsemblTrans":[["ENST00000339452","ENSP00000345062",""],["ENST00000357232","ENSP00000349768","principal1"],["ENST00000639062","ENSP00000491252",""],["ENST00000639512","ENSP00000492852",""]],"RefSeq":[["NM_001142552","NP_001136024","REVIEWED"],["NM_017639","NP_060109","SUPPRESSED"],["XM_011532045","XP_011530347"]],"UCSC":["uc003inw","uc063aiu"],"SwissProt":["PCD23_HUMAN"]},{"UniProt":"A0A0A0MRC0","EnsemblGene":["ENSG00000197410","ENSG00000284227"],"EnsemblTrans":[["ENST00000339452","ENSP00000345062",""],["ENST00000639512","ENSP00000492852",""]],"RefSeq":[["NM_001142552","NP_001136024","REVIEWED"]],"UCSC":["uc003inx"],"SwissProt":["A0A0A0MRC0_HUMAN"]},{"UniProt":"Q6V1P8","RefSeq":[["NM_001142552","NP_001136024","REVIEWED"]],"SwissProt":["Q6V1P8_HUMAN"]}]</t>
        </is>
      </c>
      <c r="AR71" t="inlineStr"/>
      <c r="AS71" t="inlineStr">
        <is>
          <t>Distribution: Detected in some; Specificity: Tissue enhanced</t>
        </is>
      </c>
      <c r="AT71" t="inlineStr">
        <is>
          <t>Estimation of protein expression could not be performed. View primary data.; antibody: Airway epithelium, squamous epithelium, thyroid gland, Leydig cells, decidual cells and smooth muscle displayed strong cytoplasmic and membranous positivity. Endothelial cells showed distinct staining. Remaining normal tissues were weakly stained or negative.</t>
        </is>
      </c>
      <c r="AU71" t="inlineStr">
        <is>
          <t>Antibody: Squamous cell carcinomas, melanomas, urothelial and renal cancers showed moderate to strong cytoplasmic and membranous positivity. Remaining cancers were in general weakly stained or negative.</t>
        </is>
      </c>
      <c r="AV71" t="inlineStr"/>
      <c r="AW71" t="inlineStr">
        <is>
          <t>(hsa04392)Hippo signaling pathway - multiple species</t>
        </is>
      </c>
      <c r="AX71" t="inlineStr"/>
      <c r="AY71" t="inlineStr"/>
      <c r="AZ71" t="inlineStr">
        <is>
          <t>0.0</t>
        </is>
      </c>
      <c r="BA71" t="inlineStr">
        <is>
          <t>0.0</t>
        </is>
      </c>
      <c r="BB71" t="inlineStr">
        <is>
          <t>0.0</t>
        </is>
      </c>
      <c r="BC71" t="inlineStr">
        <is>
          <t>0.0</t>
        </is>
      </c>
      <c r="BD71" t="inlineStr">
        <is>
          <t>0.0</t>
        </is>
      </c>
      <c r="BE71" t="inlineStr">
        <is>
          <t>0.0</t>
        </is>
      </c>
      <c r="BF71" t="inlineStr">
        <is>
          <t>0.0</t>
        </is>
      </c>
      <c r="BG71" t="inlineStr">
        <is>
          <t>0.0</t>
        </is>
      </c>
      <c r="BH71" t="inlineStr">
        <is>
          <t>0.0</t>
        </is>
      </c>
      <c r="BI71" t="inlineStr">
        <is>
          <t>0.0</t>
        </is>
      </c>
      <c r="BJ71" t="inlineStr">
        <is>
          <t>0.0</t>
        </is>
      </c>
      <c r="BK71" t="inlineStr">
        <is>
          <t>0.0</t>
        </is>
      </c>
      <c r="BL71" t="inlineStr">
        <is>
          <t>0.0</t>
        </is>
      </c>
      <c r="BM71" t="inlineStr">
        <is>
          <t>0.0</t>
        </is>
      </c>
      <c r="BN71" t="inlineStr">
        <is>
          <t>0.0</t>
        </is>
      </c>
      <c r="BO71" t="inlineStr">
        <is>
          <t>0.0</t>
        </is>
      </c>
      <c r="BP71" t="inlineStr">
        <is>
          <t>0.0</t>
        </is>
      </c>
      <c r="BQ71" t="inlineStr">
        <is>
          <t>0.0</t>
        </is>
      </c>
      <c r="BR71" t="inlineStr">
        <is>
          <t>0.0</t>
        </is>
      </c>
      <c r="BS71" t="inlineStr">
        <is>
          <t>0.0</t>
        </is>
      </c>
    </row>
    <row r="72">
      <c r="A72" t="inlineStr">
        <is>
          <t>PCSK2</t>
        </is>
      </c>
      <c r="B72" t="inlineStr">
        <is>
          <t>5126</t>
        </is>
      </c>
      <c r="C72" t="inlineStr">
        <is>
          <t>symbol</t>
        </is>
      </c>
      <c r="D72" t="inlineStr">
        <is>
          <t>H. sapiens</t>
        </is>
      </c>
      <c r="E72" t="inlineStr">
        <is>
          <t>5126</t>
        </is>
      </c>
      <c r="F72" t="inlineStr">
        <is>
          <t>H. sapiens</t>
        </is>
      </c>
      <c r="G72" t="inlineStr">
        <is>
          <t>PCSK2</t>
        </is>
      </c>
      <c r="H72" t="inlineStr">
        <is>
          <t>NEC-2|NEC2|PC2|SPC2</t>
        </is>
      </c>
      <c r="I72" t="inlineStr">
        <is>
          <t>protein-coding</t>
        </is>
      </c>
      <c r="J72" t="inlineStr">
        <is>
          <t>proprotein convertase subtilisin/kexin type 2</t>
        </is>
      </c>
      <c r="K72" t="inlineStr">
        <is>
          <t>This gene encodes a member of the subtilisin-like proprotein convertase family, which includes proteases that process protein and peptide precursors trafficking through regulated or constitutive branches of the secretory pathway. The protein undergoes an initial autocatalytic processing event and interacts with a neuroendocrine secretory protein in the ER, exits the ER and sorts to secretory granules, where it is cleaved and catalytically activated during intracellular transport. The encoded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Single nucleotide polymorphisms in this gene may increase susceptibility to myocardial infarction and type 2 diabetes. This gene may also play a role in tumor development and progression. Alternatively spliced transcript variants encoding multiple isoforms have been observed for this gene. [provided by RefSeq, Jan 2014]</t>
        </is>
      </c>
      <c r="L72" t="inlineStr">
        <is>
          <t>chr20:17226107-17484578</t>
        </is>
      </c>
      <c r="M72" t="inlineStr">
        <is>
          <t>GO:0034231 islet amyloid polypeptide processing;GO:0034230 enkephalin processing;GO:0030070 insulin processing</t>
        </is>
      </c>
      <c r="N72" t="inlineStr">
        <is>
          <t>[GO:0003824] catalytic activity; [GO:0016787] hydrolase activity; [GO:0140096] catalytic activity, acting on a protein; [GO:0005576] extracellular region; [GO:0005615] extracellular space; [GO:0031410] cytoplasmic vesicle; [GO:0043226] organelle; [GO:0005634] nucleus; [GO:0005654] nucleoplasm; [GO:0005794] Golgi apparatus; [GO:0051604] protein maturation; [GO:0048856] anatomical structure development</t>
        </is>
      </c>
      <c r="O72" t="inlineStr">
        <is>
          <t>GO:0043204 perikaryon;GO:0030133 transport vesicle;GO:0043025 neuronal cell body</t>
        </is>
      </c>
      <c r="P72" t="inlineStr">
        <is>
          <t>GO:0004252 serine-type endopeptidase activity;GO:0008236 serine-type peptidase activity;GO:0017171 serine hydrolase activity</t>
        </is>
      </c>
      <c r="Q72" t="inlineStr"/>
      <c r="R72" t="inlineStr">
        <is>
          <t>Enzymes; ENZYME proteins:Hydrolases; Predicted intracellular proteins; Predicted secreted proteins; Peptidases:Serine-type peptidases</t>
        </is>
      </c>
      <c r="S72" t="inlineStr">
        <is>
          <t>[IPR000209] Peptidase S8/S53 domain; [IPR002884] P domain; [IPR008979] Galactose-binding-like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72" t="inlineStr">
        <is>
          <t>Vesicles (Approved)</t>
        </is>
      </c>
      <c r="U72" t="inlineStr">
        <is>
          <t>yes</t>
        </is>
      </c>
      <c r="V72" t="inlineStr">
        <is>
          <t>yes</t>
        </is>
      </c>
      <c r="W72" t="inlineStr"/>
      <c r="X72" t="inlineStr"/>
      <c r="Y72" t="inlineStr">
        <is>
          <t>principal1</t>
        </is>
      </c>
      <c r="Z72" t="inlineStr"/>
      <c r="AA72" t="inlineStr"/>
      <c r="AB72" t="inlineStr">
        <is>
          <t>MP:0010771 integument phenotype</t>
        </is>
      </c>
      <c r="AC72" t="inlineStr"/>
      <c r="AD72" t="inlineStr"/>
      <c r="AE72" t="inlineStr"/>
      <c r="AF72" t="inlineStr">
        <is>
          <t>Autistic Disorder;Carotid Artery Diseases;Child Development Disorders, Pervasive;Cholesterol, HDL;Compliance;Platelet Function Tests;Stroke;alpha-carotene</t>
        </is>
      </c>
      <c r="AG72" t="inlineStr">
        <is>
          <t>Antioxidants;Child Behavior;Fibrinogen;Gastrointestinal Microbiome;Loneliness;Menarche;Renal Insufficiency, Chronic;Stress Disorders, Post-Traumatic</t>
        </is>
      </c>
      <c r="AH72" t="inlineStr"/>
      <c r="AI72" t="inlineStr"/>
      <c r="AJ72" t="inlineStr"/>
      <c r="AK72" t="inlineStr">
        <is>
          <t>Insulin pork</t>
        </is>
      </c>
      <c r="AL72" t="inlineStr">
        <is>
          <t>Hypoglycemic shock; Neuroepithelioma; ACTH-Secreting Pituitary Adenoma; Diabetic macular edema; Alloxan Diabetes; Streptozotocin Diabetes; Pituitary-dependent Cushing's disease; Polysomnography; Carcinoma, Neuroendocrine; Follicular adenoma; Neuroectodermal Tumor, Primitive; PIGMENTARY DISORDER, RETICULATE, WITH SYSTEMIC MANIFESTATIONS; Necrotizing enterocolitis in fetus OR newborn; Age at menarche; Polycystic Kidney, Autosomal Dominant; Follicular thyroid carcinoma; Reperfusion Injury; Pheochromocytoma; Endotoxemia; Adrenal Gland Pheochromocytoma; Inflammation; Dermatitis; Diabetes Mellitus, Experimental; Diabetic Retinopathy; Kidney Failure, Chronic; nervous system disorder; Amyotrophic Lateral Sclerosis; Thyroid Neoplasm; Lymphoma; Myocardial Infarction; Diabetes; Diabetes Mellitus; Diabetes Mellitus, Non-Insulin-Dependent; Stomach Carcinoma; Malignant neoplasm of stomach; Colorectal Carcinoma; Neoplasm Metastasis; Tumor Cell Invasion; Neoplasms</t>
        </is>
      </c>
      <c r="AM72" t="inlineStr">
        <is>
          <t>DOID:5844 myocardial infarction;DOID:9352 type 2 diabetes mellitus</t>
        </is>
      </c>
      <c r="AN72" t="inlineStr">
        <is>
          <t>Colorectal Cancer; Diabetes Mellitus</t>
        </is>
      </c>
      <c r="AO72" t="inlineStr">
        <is>
          <t>22</t>
        </is>
      </c>
      <c r="AP72" t="inlineStr">
        <is>
          <t>65</t>
        </is>
      </c>
      <c r="AQ72" t="inlineStr">
        <is>
          <t>[{"UniProt":"P16519","EnsemblGene":["ENSG00000125851"],"EnsemblTrans":[["ENST00000262545","ENSP00000262545","principal1"],["ENST00000377899","ENSP00000367131",""],["ENST00000536609","ENSP00000437458",""]],"RefSeq":[["NM_001201528","NP_001188457","REVIEWED"],["NM_001201529","NP_001188458","REVIEWED"],["NM_002594","NP_002585","REVIEWED"]],"UCSC":["uc002wpl"],"SwissProt":["NEC2_HUMAN"]}]</t>
        </is>
      </c>
      <c r="AR72" t="inlineStr">
        <is>
          <t>pancreas</t>
        </is>
      </c>
      <c r="AS72" t="inlineStr">
        <is>
          <t>Distribution: Detected in many; Specificity: Tissue enhanced</t>
        </is>
      </c>
      <c r="AT72" t="inlineStr">
        <is>
          <t>antibody: Strong cytoplasmic immunoreactivity was observed in a subset of glial cells, cells in adrenal medulla and enteroendocrine cells in small intestines. Remaining cell types were weakly stained or negative.; Cytoplasmic expression in adrenal medulla and enteroendocrine cells in the gastrointestinal tract.</t>
        </is>
      </c>
      <c r="AU72" t="inlineStr">
        <is>
          <t>Antibody: Rare cases of carcinoid showed moderate cytoplasmic positivity. Remaining cancer tissues were weakly stained or negative.</t>
        </is>
      </c>
      <c r="AV72" t="inlineStr"/>
      <c r="AW72" t="inlineStr"/>
      <c r="AX72" t="inlineStr">
        <is>
          <t>(M5957)HALLMARK PANCREAS BETA CELLS</t>
        </is>
      </c>
      <c r="AY72" t="inlineStr"/>
      <c r="AZ72" t="inlineStr">
        <is>
          <t>0.0</t>
        </is>
      </c>
      <c r="BA72" t="inlineStr">
        <is>
          <t>0.0</t>
        </is>
      </c>
      <c r="BB72" t="inlineStr">
        <is>
          <t>0.0</t>
        </is>
      </c>
      <c r="BC72" t="inlineStr">
        <is>
          <t>0.0</t>
        </is>
      </c>
      <c r="BD72" t="inlineStr">
        <is>
          <t>0.0</t>
        </is>
      </c>
      <c r="BE72" t="inlineStr">
        <is>
          <t>0.0</t>
        </is>
      </c>
      <c r="BF72" t="inlineStr">
        <is>
          <t>0.0</t>
        </is>
      </c>
      <c r="BG72" t="inlineStr">
        <is>
          <t>0.0</t>
        </is>
      </c>
      <c r="BH72" t="inlineStr">
        <is>
          <t>0.0</t>
        </is>
      </c>
      <c r="BI72" t="inlineStr">
        <is>
          <t>0.0</t>
        </is>
      </c>
      <c r="BJ72" t="inlineStr">
        <is>
          <t>0.0</t>
        </is>
      </c>
      <c r="BK72" t="inlineStr">
        <is>
          <t>0.0</t>
        </is>
      </c>
      <c r="BL72" t="inlineStr">
        <is>
          <t>0.0</t>
        </is>
      </c>
      <c r="BM72" t="inlineStr">
        <is>
          <t>0.0</t>
        </is>
      </c>
      <c r="BN72" t="inlineStr">
        <is>
          <t>0.0</t>
        </is>
      </c>
      <c r="BO72" t="inlineStr">
        <is>
          <t>0.0</t>
        </is>
      </c>
      <c r="BP72" t="inlineStr">
        <is>
          <t>0.0</t>
        </is>
      </c>
      <c r="BQ72" t="inlineStr">
        <is>
          <t>0.0</t>
        </is>
      </c>
      <c r="BR72" t="inlineStr">
        <is>
          <t>0.0</t>
        </is>
      </c>
      <c r="BS72" t="inlineStr">
        <is>
          <t>0.0</t>
        </is>
      </c>
    </row>
    <row r="73">
      <c r="A73" t="inlineStr">
        <is>
          <t>TOX2</t>
        </is>
      </c>
      <c r="B73" t="inlineStr">
        <is>
          <t>84969</t>
        </is>
      </c>
      <c r="C73" t="inlineStr">
        <is>
          <t>symbol</t>
        </is>
      </c>
      <c r="D73" t="inlineStr">
        <is>
          <t>H. sapiens</t>
        </is>
      </c>
      <c r="E73" t="inlineStr">
        <is>
          <t>84969</t>
        </is>
      </c>
      <c r="F73" t="inlineStr">
        <is>
          <t>H. sapiens</t>
        </is>
      </c>
      <c r="G73" t="inlineStr">
        <is>
          <t>TOX2</t>
        </is>
      </c>
      <c r="H73" t="inlineStr">
        <is>
          <t>C20orf100|GCX-1|GCX1|dJ1108D11.2|dJ495O3.1</t>
        </is>
      </c>
      <c r="I73" t="inlineStr">
        <is>
          <t>protein-coding</t>
        </is>
      </c>
      <c r="J73" t="inlineStr">
        <is>
          <t>TOX high mobility group box family member 2</t>
        </is>
      </c>
      <c r="K73" t="inlineStr">
        <is>
          <t>Enables transcription coactivator activity. Involved in positive regulation of transcription by RNA polymerase II. Located in nucleoplasm. [provided by Alliance of Genome Resources, Apr 2022]</t>
        </is>
      </c>
      <c r="L73" t="inlineStr">
        <is>
          <t>chr20:43914852-44069616</t>
        </is>
      </c>
      <c r="M73" t="inlineStr">
        <is>
          <t>GO:0045944 positive regulation of transcription by RNA polymerase II;GO:0045893 positive regulation of DNA-templated transcription;GO:1902680 positive regulation of RNA biosynthetic process</t>
        </is>
      </c>
      <c r="N73" t="inlineStr">
        <is>
          <t>[GO:0043226] organelle; [GO:0005634] nucleus; [GO:0005654] nucleoplasm; [GO:0003677] DNA binding; [GO:0006351] DNA-templated transcription; [GO:0006355] regulation of DNA-templated transcription; [GO:0140110] transcription regulator activity</t>
        </is>
      </c>
      <c r="O73" t="inlineStr">
        <is>
          <t>GO:0005654 nucleoplasm;GO:0031981 nuclear lumen;GO:0031974 membrane-enclosed lumen</t>
        </is>
      </c>
      <c r="P73" t="inlineStr">
        <is>
          <t>GO:0031490 chromatin DNA binding;GO:0003713 transcription coactivator activity;GO:0003712 transcription coregulator activity</t>
        </is>
      </c>
      <c r="Q73" t="inlineStr"/>
      <c r="R73" t="inlineStr">
        <is>
          <t>Transcription factors:Other all-alpha-helical DNA-binding domains; Predicted intracellular proteins</t>
        </is>
      </c>
      <c r="S73" t="inlineStr">
        <is>
          <t>[IPR009071] High mobility group box domain; [IPR036910] High mobility group box domain superfamily</t>
        </is>
      </c>
      <c r="T73" t="inlineStr">
        <is>
          <t>Nucleoplasm (Supported)</t>
        </is>
      </c>
      <c r="U73" t="inlineStr"/>
      <c r="V73" t="inlineStr"/>
      <c r="W73" t="inlineStr"/>
      <c r="X73" t="inlineStr"/>
      <c r="Y73" t="inlineStr">
        <is>
          <t>principal4</t>
        </is>
      </c>
      <c r="Z73" t="inlineStr"/>
      <c r="AA73" t="inlineStr"/>
      <c r="AB73" t="inlineStr">
        <is>
          <t>MP:0005397 hematopoietic system phenotype</t>
        </is>
      </c>
      <c r="AC73" t="inlineStr"/>
      <c r="AD73" t="inlineStr"/>
      <c r="AE73" t="inlineStr"/>
      <c r="AF73" t="inlineStr">
        <is>
          <t>Alanine Transaminase;Alcoholism;Blood Pressure;Neuroblastoma;Platelet Function Tests</t>
        </is>
      </c>
      <c r="AG73" t="inlineStr">
        <is>
          <t>Bronchodilator Agents;Conduct Disorder;Drug Resistance;Lung Volume Measurements;Pulmonary Disease, Chronic Obstructive</t>
        </is>
      </c>
      <c r="AH73" t="inlineStr"/>
      <c r="AI73" t="inlineStr"/>
      <c r="AJ73" t="inlineStr"/>
      <c r="AK73" t="inlineStr"/>
      <c r="AL73" t="inlineStr">
        <is>
          <t>response to bronchodilator; COLORECTAL CANCER, SUSCEPTIBILITY TO, 3; COLORECTAL CANCER, SUSCEPTIBILITY TO, 1; COLORECTAL CANCER, SUSCEPTIBILITY TO, 10; COLORECTAL CANCER, SUSCEPTIBILITY TO, 12; Malignant neoplasm of large intestine; Adenoma of large intestine; Adenocarcinoma of large intestine; RDW - Red blood cell distribution width result; Red cell distribution width determination; Eosinophil count procedure; Unipolar Depression; Finding of Mean Corpuscular Hemoglobin; White Blood Cell Count procedure; Red Blood Cell Count measurement; Major Depressive Disorder; Colorectal Neoplasms; Chronic Obstructive Airway Disease; Lung Neoplasms; Malignant tumor of colon; Primary malignant neoplasm of lung; Carcinoma of lung; Malignant neoplasm of lung; Colorectal Carcinoma; Carcinogenesis; Primary malignant neoplasm; Malignant Neoplasms; Neoplasms</t>
        </is>
      </c>
      <c r="AM73" t="inlineStr"/>
      <c r="AN73" t="inlineStr">
        <is>
          <t>Colorectal adenoma; Chronic Obstructive Pulmonary Disease; Colonic Neoplasms; Colorectal Neoplasms; Colorectal Cancer</t>
        </is>
      </c>
      <c r="AO73" t="inlineStr">
        <is>
          <t>8</t>
        </is>
      </c>
      <c r="AP73" t="inlineStr">
        <is>
          <t>21</t>
        </is>
      </c>
      <c r="AQ73" t="inlineStr">
        <is>
          <t>[{"UniProt":"Q96NM4","EnsemblGene":["ENSG00000124191"],"EnsemblTrans":[["ENST00000341197","ENSP00000344724","principal4"],["ENST00000358131","ENSP00000350849",""],["ENST00000372999","ENSP00000362090","alternative1"],["ENST00000423191","ENSP00000390278","alternative1"]],"RefSeq":[["NM_001098796","NP_001092266","VALIDATED"],["NM_001098797","NP_001092267","VALIDATED"],["NM_001098798","NP_001092268","VALIDATED"],["NM_032883","NP_116272","VALIDATED"],["XM_006723884","XP_006723947","MODEL"]],"UCSC":["uc002xle"],"SwissProt":["TOX2_HUMAN"]}]</t>
        </is>
      </c>
      <c r="AR73" t="inlineStr"/>
      <c r="AS73" t="inlineStr">
        <is>
          <t>Distribution: Detected in all; Specificity: Tissue enhanced</t>
        </is>
      </c>
      <c r="AT73" t="inlineStr">
        <is>
          <t>antibody: Moderate nuclear positivity was observed in cells in germinal center of lymph node and tonsil. Remaining normal tissues were generally negative.; Nuclear expression in a subset of immune cells in lymphoid germinal center cells.</t>
        </is>
      </c>
      <c r="AU73" t="inlineStr">
        <is>
          <t>Antibody: Cancer tissues were negative.</t>
        </is>
      </c>
      <c r="AV73" t="inlineStr"/>
      <c r="AW73" t="inlineStr"/>
      <c r="AX73" t="inlineStr"/>
      <c r="AY73" t="inlineStr"/>
      <c r="AZ73" t="inlineStr">
        <is>
          <t>0.0</t>
        </is>
      </c>
      <c r="BA73" t="inlineStr">
        <is>
          <t>0.0</t>
        </is>
      </c>
      <c r="BB73" t="inlineStr">
        <is>
          <t>0.0</t>
        </is>
      </c>
      <c r="BC73" t="inlineStr">
        <is>
          <t>0.0</t>
        </is>
      </c>
      <c r="BD73" t="inlineStr">
        <is>
          <t>0.0</t>
        </is>
      </c>
      <c r="BE73" t="inlineStr">
        <is>
          <t>0.0</t>
        </is>
      </c>
      <c r="BF73" t="inlineStr">
        <is>
          <t>0.0</t>
        </is>
      </c>
      <c r="BG73" t="inlineStr">
        <is>
          <t>0.0</t>
        </is>
      </c>
      <c r="BH73" t="inlineStr">
        <is>
          <t>0.0</t>
        </is>
      </c>
      <c r="BI73" t="inlineStr">
        <is>
          <t>0.0</t>
        </is>
      </c>
      <c r="BJ73" t="inlineStr">
        <is>
          <t>0.0</t>
        </is>
      </c>
      <c r="BK73" t="inlineStr">
        <is>
          <t>0.0</t>
        </is>
      </c>
      <c r="BL73" t="inlineStr">
        <is>
          <t>0.0</t>
        </is>
      </c>
      <c r="BM73" t="inlineStr">
        <is>
          <t>0.0</t>
        </is>
      </c>
      <c r="BN73" t="inlineStr">
        <is>
          <t>0.0</t>
        </is>
      </c>
      <c r="BO73" t="inlineStr">
        <is>
          <t>0.0</t>
        </is>
      </c>
      <c r="BP73" t="inlineStr">
        <is>
          <t>0.0</t>
        </is>
      </c>
      <c r="BQ73" t="inlineStr">
        <is>
          <t>0.0</t>
        </is>
      </c>
      <c r="BR73" t="inlineStr">
        <is>
          <t>0.0</t>
        </is>
      </c>
      <c r="BS73" t="inlineStr">
        <is>
          <t>0.0</t>
        </is>
      </c>
    </row>
    <row r="74">
      <c r="A74" t="inlineStr">
        <is>
          <t>GALNT9</t>
        </is>
      </c>
      <c r="B74" t="inlineStr">
        <is>
          <t>50614</t>
        </is>
      </c>
      <c r="C74" t="inlineStr">
        <is>
          <t>symbol</t>
        </is>
      </c>
      <c r="D74" t="inlineStr">
        <is>
          <t>H. sapiens</t>
        </is>
      </c>
      <c r="E74" t="inlineStr">
        <is>
          <t>50614</t>
        </is>
      </c>
      <c r="F74" t="inlineStr">
        <is>
          <t>H. sapiens</t>
        </is>
      </c>
      <c r="G74" t="inlineStr">
        <is>
          <t>GALNT9</t>
        </is>
      </c>
      <c r="H74" t="inlineStr">
        <is>
          <t>GALNAC-T9|GALNACT9</t>
        </is>
      </c>
      <c r="I74" t="inlineStr">
        <is>
          <t>protein-coding</t>
        </is>
      </c>
      <c r="J74" t="inlineStr">
        <is>
          <t>polypeptide N-acetylgalactosaminyltransferase 9</t>
        </is>
      </c>
      <c r="K74"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This gene is expressed specifically in the brain, with highest expression in the cerebellum. Multiple transcript variants encoding different isoforms have been found for this gene. [provided by RefSeq, Jul 2008]</t>
        </is>
      </c>
      <c r="L74" t="inlineStr">
        <is>
          <t>chr12:132329589-132196372</t>
        </is>
      </c>
      <c r="M74" t="inlineStr">
        <is>
          <t>GO:0016266 O-glycan processing;GO:0006493 protein O-linked glycosylation;GO:0006486 protein glycosylation</t>
        </is>
      </c>
      <c r="N74"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O74" t="inlineStr">
        <is>
          <t>GO:0000139 Golgi membrane;GO:0005794 Golgi apparatus;GO:0098588 bounding membrane of organelle</t>
        </is>
      </c>
      <c r="P74" t="inlineStr">
        <is>
          <t>GO:0004653 polypeptide N-acetylgalactosaminyltransferase activity;GO:0008376 acetylgalactosaminyltransferase activity;GO:0008194 UDP-glycosyltransferase activity</t>
        </is>
      </c>
      <c r="Q74" t="inlineStr"/>
      <c r="R74" t="inlineStr">
        <is>
          <t>ENZYME proteins:Transferases; Enzymes; Predicted intracellular proteins</t>
        </is>
      </c>
      <c r="S74" t="inlineStr">
        <is>
          <t>[IPR000772] Ricin B, lectin domain; [IPR029044] Nucleotide-diphospho-sugar transferases; [IPR035992] Ricin B-like lectins; [IPR001173] Glycosyltransferase 2-like; [IPR045885] N-acetylgalactosaminyltransferase</t>
        </is>
      </c>
      <c r="T74" t="inlineStr">
        <is>
          <t>Vesicles (Approved)</t>
        </is>
      </c>
      <c r="U74" t="inlineStr"/>
      <c r="V74" t="inlineStr"/>
      <c r="W74" t="inlineStr">
        <is>
          <t>yes</t>
        </is>
      </c>
      <c r="X74" t="inlineStr">
        <is>
          <t>yes</t>
        </is>
      </c>
      <c r="Y74" t="inlineStr">
        <is>
          <t>principal1</t>
        </is>
      </c>
      <c r="Z74" t="inlineStr">
        <is>
          <t>yes</t>
        </is>
      </c>
      <c r="AA74" t="inlineStr"/>
      <c r="AB74" t="inlineStr">
        <is>
          <t>MP:0005391 vision/eye phenotype</t>
        </is>
      </c>
      <c r="AC74" t="inlineStr"/>
      <c r="AD74" t="inlineStr"/>
      <c r="AE74" t="inlineStr"/>
      <c r="AF74" t="inlineStr">
        <is>
          <t>Child Development Disorders, Pervasive</t>
        </is>
      </c>
      <c r="AG74" t="inlineStr"/>
      <c r="AH74" t="inlineStr"/>
      <c r="AI74" t="inlineStr"/>
      <c r="AJ74" t="inlineStr"/>
      <c r="AK74" t="inlineStr"/>
      <c r="AL74" t="inlineStr">
        <is>
          <t>High grade serous carcinoma; Body mass index; Central neuroblastoma; Childhood Neuroblastoma; Neuroblastoma; Breast Carcinoma; Malignant neoplasm of breast; Neoplasms</t>
        </is>
      </c>
      <c r="AM74" t="inlineStr"/>
      <c r="AN74" t="inlineStr"/>
      <c r="AO74" t="inlineStr">
        <is>
          <t>1</t>
        </is>
      </c>
      <c r="AP74" t="inlineStr">
        <is>
          <t>11</t>
        </is>
      </c>
      <c r="AQ74" t="inlineStr">
        <is>
          <t>[{"UniProt":"J3KNN1","EnsemblGene":["ENSG00000182870"],"EnsemblTrans":[["ENST00000328957","ENSP00000329846","principal1"]],"RefSeq":[["NM_001122636","NP_001116108","REVIEWED"]],"UCSC":["uc001ukc"],"SwissProt":["J3KNN1_HUMAN"]},{"UniProt":"Q9HCQ5","EnsemblGene":["ENSG00000182870","ENSG00000288490"],"EnsemblTrans":[["ENST00000397325","ENSP00000380488",""],["ENST00000541995","ENSP00000440544",""],["ENST00000671997","ENSP00000500654",""],["ENST00000673376","ENSP00000500593",""]],"RefSeq":[["NM_001122636","NP_001116108","REVIEWED"],["NM_021808","NP_068580","REVIEWED"]],"UCSC":["uc001uka"],"SwissProt":["GALT9_HUMAN"]}]</t>
        </is>
      </c>
      <c r="AR74" t="inlineStr">
        <is>
          <t>brain</t>
        </is>
      </c>
      <c r="AS74" t="inlineStr">
        <is>
          <t>Distribution: Detected in some; Specificity: Tissue enriched</t>
        </is>
      </c>
      <c r="AT74" t="inlineStr"/>
      <c r="AU74" t="inlineStr"/>
      <c r="AV74" t="inlineStr"/>
      <c r="AW74" t="inlineStr">
        <is>
          <t>(hsa00512)Mucin type O-glycan biosynthesis; (hsa00514)Other types of O-glycan biosynthesis; (hsa01100)Metabolic pathways</t>
        </is>
      </c>
      <c r="AX74" t="inlineStr"/>
      <c r="AY74" t="inlineStr"/>
      <c r="AZ74" t="inlineStr">
        <is>
          <t>0.0</t>
        </is>
      </c>
      <c r="BA74" t="inlineStr">
        <is>
          <t>0.0</t>
        </is>
      </c>
      <c r="BB74" t="inlineStr">
        <is>
          <t>0.0</t>
        </is>
      </c>
      <c r="BC74" t="inlineStr">
        <is>
          <t>0.0</t>
        </is>
      </c>
      <c r="BD74" t="inlineStr">
        <is>
          <t>0.0</t>
        </is>
      </c>
      <c r="BE74" t="inlineStr">
        <is>
          <t>0.0</t>
        </is>
      </c>
      <c r="BF74" t="inlineStr">
        <is>
          <t>0.0</t>
        </is>
      </c>
      <c r="BG74" t="inlineStr">
        <is>
          <t>0.0</t>
        </is>
      </c>
      <c r="BH74" t="inlineStr">
        <is>
          <t>0.0</t>
        </is>
      </c>
      <c r="BI74" t="inlineStr">
        <is>
          <t>0.0</t>
        </is>
      </c>
      <c r="BJ74" t="inlineStr">
        <is>
          <t>0.0</t>
        </is>
      </c>
      <c r="BK74" t="inlineStr">
        <is>
          <t>0.0</t>
        </is>
      </c>
      <c r="BL74" t="inlineStr">
        <is>
          <t>0.0</t>
        </is>
      </c>
      <c r="BM74" t="inlineStr">
        <is>
          <t>0.0</t>
        </is>
      </c>
      <c r="BN74" t="inlineStr">
        <is>
          <t>0.0</t>
        </is>
      </c>
      <c r="BO74" t="inlineStr">
        <is>
          <t>1.0</t>
        </is>
      </c>
      <c r="BP74" t="inlineStr">
        <is>
          <t>0.0</t>
        </is>
      </c>
      <c r="BQ74" t="inlineStr">
        <is>
          <t>0.0</t>
        </is>
      </c>
      <c r="BR74" t="inlineStr">
        <is>
          <t>0.0</t>
        </is>
      </c>
      <c r="BS74" t="inlineStr">
        <is>
          <t>0.0</t>
        </is>
      </c>
    </row>
    <row r="75">
      <c r="A75" t="inlineStr">
        <is>
          <t>PSTPIP1</t>
        </is>
      </c>
      <c r="B75" t="inlineStr">
        <is>
          <t>9051</t>
        </is>
      </c>
      <c r="C75" t="inlineStr">
        <is>
          <t>symbol</t>
        </is>
      </c>
      <c r="D75" t="inlineStr">
        <is>
          <t>H. sapiens</t>
        </is>
      </c>
      <c r="E75" t="inlineStr">
        <is>
          <t>9051</t>
        </is>
      </c>
      <c r="F75" t="inlineStr">
        <is>
          <t>H. sapiens</t>
        </is>
      </c>
      <c r="G75" t="inlineStr">
        <is>
          <t>PSTPIP1</t>
        </is>
      </c>
      <c r="H75" t="inlineStr">
        <is>
          <t>CD2BP1|CD2BP1L|CD2BP1S|H-PIP|PAPAS|PSTPIP</t>
        </is>
      </c>
      <c r="I75" t="inlineStr">
        <is>
          <t>protein-coding</t>
        </is>
      </c>
      <c r="J75" t="inlineStr">
        <is>
          <t>proline-serine-threonine phosphatase interacting protein 1</t>
        </is>
      </c>
      <c r="K75" t="inlineStr">
        <is>
          <t>This gene encodes a cytoskeletal protein that is highly expressed in hemopoietic tissues. This protein functions via its interaction with several different proteins involved in cytoskeletal organization and inflammatory processes. It binds to the cytoplasmic tail of CD2, an effector of T cell activation and adhesion, downregulating CD2-triggered adhesion. It binds PEST-type protein tyrosine phosphatases (PTP) and directs them to c-Abl kinase to mediate c-Abl dephosphorylation, thereby, regulating c-Abl activity. It also interacts with pyrin, which is found in association with the cytoskeleton in myeloid/monocytic cells and modulates immunoregulatory functions. Mutations in this gene are associated with PAPA (pyogenic sterile arthritis, pyoderma gangrenosum, and acne) syndrome. It is hypothesized that the disease-causing mutations compromise physiologic signaling necessary for the maintenance of a proper inflammatory response. [provided by RefSeq, Mar 2016]</t>
        </is>
      </c>
      <c r="L75" t="inlineStr">
        <is>
          <t>chr15:76994680-77037475</t>
        </is>
      </c>
      <c r="M75" t="inlineStr">
        <is>
          <t>GO:0030041 actin filament polymerization;GO:0008154 actin polymerization or depolymerization;GO:0051258 protein polymerization</t>
        </is>
      </c>
      <c r="N75" t="inlineStr">
        <is>
          <t>[GO:0005829] cytosol; [GO:0005886] plasma membrane; [GO:0007155] cell adhesion; [GO:0043226] organelle; [GO:0005856] cytoskeleton; [GO:0002376] immune system process; [GO:0098542] defense response to other organism; [GO:0006954] inflammatory response; [GO:0016192] vesicle-mediated transport; [GO:0008092] cytoskeletal protein binding; [GO:0023052] signaling; [GO:0007010] cytoskeleton organization; [GO:0065003] protein-containing complex assembly</t>
        </is>
      </c>
      <c r="O75" t="inlineStr">
        <is>
          <t>GO:0001931 uropod;GO:0031254 cell trailing edge;GO:0032154 cleavage furrow</t>
        </is>
      </c>
      <c r="P75" t="inlineStr">
        <is>
          <t>GO:0051015 actin filament binding;GO:0003779 actin binding;GO:0008092 cytoskeletal protein binding</t>
        </is>
      </c>
      <c r="Q75" t="inlineStr"/>
      <c r="R75" t="inlineStr">
        <is>
          <t>Predicted intracellular proteins; Disease related genes; Human disease related genes:Immune system diseases:Other immune system diseases</t>
        </is>
      </c>
      <c r="S75" t="inlineStr">
        <is>
          <t>[IPR001060] FCH domain; [IPR027267] AH/BAR domain superfamily; [IPR031160] F-BAR domain; [IPR001452] SH3 domain; [IPR030777] PSTPIP1, SH3 domain; [IPR036028] SH3-like domain superfamily</t>
        </is>
      </c>
      <c r="T75" t="inlineStr">
        <is>
          <t>Cytosol;Plasma membrane (Supported)</t>
        </is>
      </c>
      <c r="U75" t="inlineStr"/>
      <c r="V75" t="inlineStr"/>
      <c r="W75" t="inlineStr"/>
      <c r="X75" t="inlineStr"/>
      <c r="Y75" t="inlineStr">
        <is>
          <t>principal3</t>
        </is>
      </c>
      <c r="Z75" t="inlineStr"/>
      <c r="AA75" t="inlineStr"/>
      <c r="AB75" t="inlineStr">
        <is>
          <t>MP:0005397 hematopoietic system phenotype</t>
        </is>
      </c>
      <c r="AC75" t="inlineStr">
        <is>
          <t>[ORPHA:251523] Hyperzincemia and hypercalprotectinemia; [ORPHA:69126] Pyogenic arthritis-pyoderma gangrenosum-acne syndrome</t>
        </is>
      </c>
      <c r="AD75" t="inlineStr">
        <is>
          <t>OMIM ID:604416 Pyogenic sterile arthritis, pyoderma gangrenosum, and acne</t>
        </is>
      </c>
      <c r="AE75" t="inlineStr">
        <is>
          <t>Behcet disease; Pyogenic arthritis-pyoderma gangrenosum-acne syndrome; PSTPIP1-related condition</t>
        </is>
      </c>
      <c r="AF75" t="inlineStr"/>
      <c r="AG75" t="inlineStr"/>
      <c r="AH75" t="inlineStr"/>
      <c r="AI75" t="inlineStr">
        <is>
          <t>Behcets syndrome: pathogenic,uncertain significance; Clinvar: phenotype not specified: likely pathogenic,pathogenic; Pyogenic arthritis, pyoderma gangrenosum and acne: pathogenic,uncertain significance</t>
        </is>
      </c>
      <c r="AJ75" t="inlineStr">
        <is>
          <t>HP:0040310:Sterile arthritis; HP:0033188:Cystic acne; HP:0025616:Sterile abscess; HP:0025452:Pyoderma gangrenosum; HP:0012393:Allergy; HP:0100280:Crohn's disease; HP:0012649:Increased inflammatory response; HP:0200039:Pustule; HP:0010702:Increased circulating antibody level; HP:0001935:Microcytic anemia; HP:0002583:Colitis; HP:0100614:Myositis; HP:0100658:Cellulitis; HP:0001061:Acne; HP:0001061:Acne; HP:0011227:Elevated circulating C-reactive protein concentration; HP:0100651:Type I diabetes mellitus; HP:0001894:Thrombocytosis; HP:0001376:Limitation of joint mobility; HP:0006380:Knee flexion contracture; HP:0002987:Elbow flexion contracture; HP:0200042:Skin ulcer; HP:0001876:Pancytopenia; HP:0001433:Hepatosplenomegaly; HP:0001369:Arthritis; HP:0001369:Arthritis; HP:0002829:Arthralgia; HP:0002716:Lymphadenopathy; HP:0000093:Proteinuria; HP:0001945:Fever; HP:0012378:Fatigue; HP:0000006:Autosomal dominant inheritance</t>
        </is>
      </c>
      <c r="AK75" t="inlineStr"/>
      <c r="AL75" t="inlineStr">
        <is>
          <t>Hyperzincemia and Hypercalprotectinemia; CAMPTODACTYLY-ARTHROPATHY-COXA VARA-PERICARDITIS SYNDROME; Arthritis, Suppurative; Pyoderma; Hereditary Autoinflammatory Diseases; pustule; Deficiency of mevalonate kinase; Postaxial polydactyly type A; Pyogenic Arthritis, Pyoderma Gangrenosum and Acne; Autoinflammatory Syndrome; Increased antibody level in blood; Arthritis, Infectious; Arthritis, Bacterial; Cryopyrin-Associated Periodic Syndromes; Pyoderma Gangrenosum; Autoinflammatory disorder; Autoinflammatory disease; Hidradenitis Suppurativa; Limitation of joint mobility; Acne Vulgaris; Abscess; Holoprosencephaly; Familial Mediterranean Fever; Skin Ulcer; Acne; Proteinuria; Arthralgia; Pancytopenia; Myositis; Lymphadenopathy; Inflammatory dermatosis; Neutropenia; Leukopenia; Juvenile arthritis; Dermatitis; Behcet Syndrome; White Blood Cell Count procedure; Fatigue; Liver Cirrhosis, Experimental; Fever; Arthritis; Crohn Disease; Ulcerative Colitis; Inflammatory Bowel Diseases; Diabetes Mellitus, Insulin-Dependent; Autoimmune Diseases; Body Height; Squamous cell carcinoma; Rheumatoid Arthritis; Liver carcinoma; Tumor Cell Invasion; Primary malignant neoplasm; Malignant Neoplasms; Neoplasms</t>
        </is>
      </c>
      <c r="AM75" t="inlineStr">
        <is>
          <t>DOID:0080519 PAPA syndrome</t>
        </is>
      </c>
      <c r="AN75" t="inlineStr">
        <is>
          <t>Hyperzincemia And Hypercalprotectinemia; Pyogenic Arthritis, Pyoderma Gangrenosum And Acne; Pyoderma; Pyoderma Gangrenosum; Hidradenitis suppurativa; Autoinflammatory Disease; Behcet Syndrome; Holoprosencephaly; Myositis; Acne; Pancytopenia; Crohn Disease; Arthritis; Diabetes Mellitus</t>
        </is>
      </c>
      <c r="AO75" t="inlineStr">
        <is>
          <t>42</t>
        </is>
      </c>
      <c r="AP75" t="inlineStr">
        <is>
          <t>78</t>
        </is>
      </c>
      <c r="AQ75" t="inlineStr">
        <is>
          <t>[{"UniProt":"O43586","EnsemblGene":["ENSG00000140368"],"EnsemblTrans":[["ENST00000558012","ENSP00000452746","principal3"],["ENST00000559295","ENSP00000452743",""]],"RefSeq":[["NM_001321135","NP_001308064","REVIEWED"],["NM_001321137","NP_001308066","REVIEWED"],["NM_003978","NP_003969","REVIEWED"]],"UCSC":["uc002bcf"],"SwissProt":["PPIP1_HUMAN"]},{"UniProt":"A0A0S2Z5P3","RefSeq":[["NM_003978","NP_003969","REVIEWED"]],"SwissProt":["A0A0S2Z5P3_HUMAN"]}]</t>
        </is>
      </c>
      <c r="AR75" t="inlineStr"/>
      <c r="AS75" t="inlineStr">
        <is>
          <t>Distribution: Detected in many; Specificity: Group enriched</t>
        </is>
      </c>
      <c r="AT75" t="inlineStr">
        <is>
          <t>High and distinct cytoplasmic expression in subsets of immune cells.</t>
        </is>
      </c>
      <c r="AU75" t="inlineStr"/>
      <c r="AV75" t="inlineStr"/>
      <c r="AW75" t="inlineStr">
        <is>
          <t>(hsa04621)NOD-like receptor signaling pathway</t>
        </is>
      </c>
      <c r="AX75" t="inlineStr"/>
      <c r="AY75" t="inlineStr"/>
      <c r="AZ75" t="inlineStr">
        <is>
          <t>0.0</t>
        </is>
      </c>
      <c r="BA75" t="inlineStr">
        <is>
          <t>0.0</t>
        </is>
      </c>
      <c r="BB75" t="inlineStr">
        <is>
          <t>0.0</t>
        </is>
      </c>
      <c r="BC75" t="inlineStr">
        <is>
          <t>0.0</t>
        </is>
      </c>
      <c r="BD75" t="inlineStr">
        <is>
          <t>0.0</t>
        </is>
      </c>
      <c r="BE75" t="inlineStr">
        <is>
          <t>0.0</t>
        </is>
      </c>
      <c r="BF75" t="inlineStr">
        <is>
          <t>0.0</t>
        </is>
      </c>
      <c r="BG75" t="inlineStr">
        <is>
          <t>0.0</t>
        </is>
      </c>
      <c r="BH75" t="inlineStr">
        <is>
          <t>0.0</t>
        </is>
      </c>
      <c r="BI75" t="inlineStr">
        <is>
          <t>0.0</t>
        </is>
      </c>
      <c r="BJ75" t="inlineStr">
        <is>
          <t>0.0</t>
        </is>
      </c>
      <c r="BK75" t="inlineStr">
        <is>
          <t>0.0</t>
        </is>
      </c>
      <c r="BL75" t="inlineStr">
        <is>
          <t>0.0</t>
        </is>
      </c>
      <c r="BM75" t="inlineStr">
        <is>
          <t>0.0</t>
        </is>
      </c>
      <c r="BN75" t="inlineStr">
        <is>
          <t>0.0</t>
        </is>
      </c>
      <c r="BO75" t="inlineStr">
        <is>
          <t>0.0</t>
        </is>
      </c>
      <c r="BP75" t="inlineStr">
        <is>
          <t>0.0</t>
        </is>
      </c>
      <c r="BQ75" t="inlineStr">
        <is>
          <t>0.0</t>
        </is>
      </c>
      <c r="BR75" t="inlineStr">
        <is>
          <t>0.0</t>
        </is>
      </c>
      <c r="BS75" t="inlineStr">
        <is>
          <t>0.0</t>
        </is>
      </c>
    </row>
    <row r="76">
      <c r="A76" t="inlineStr">
        <is>
          <t>IRX1</t>
        </is>
      </c>
      <c r="B76" t="inlineStr">
        <is>
          <t>79192</t>
        </is>
      </c>
      <c r="C76" t="inlineStr">
        <is>
          <t>symbol</t>
        </is>
      </c>
      <c r="D76" t="inlineStr">
        <is>
          <t>H. sapiens</t>
        </is>
      </c>
      <c r="E76" t="inlineStr">
        <is>
          <t>79192</t>
        </is>
      </c>
      <c r="F76" t="inlineStr">
        <is>
          <t>H. sapiens</t>
        </is>
      </c>
      <c r="G76" t="inlineStr">
        <is>
          <t>IRX1</t>
        </is>
      </c>
      <c r="H76" t="inlineStr">
        <is>
          <t>IRX-5|IRXA1</t>
        </is>
      </c>
      <c r="I76" t="inlineStr">
        <is>
          <t>protein-coding</t>
        </is>
      </c>
      <c r="J76" t="inlineStr">
        <is>
          <t>iroquois homeobox 1</t>
        </is>
      </c>
      <c r="K76" t="inlineStr">
        <is>
          <t>This gene encodes a member of the Iroquois homeobox protein family. Homeobox genes in this family are involved in pattern formation in the embryo. The gene product has been identified as a tumor suppressor in gastric (PMID: 21602894, 20440264) and head and neck cancers (PMID: 18559491). A pseudogene of this gene is located on chromosome 13. [provided by RefSeq, Dec 2011]</t>
        </is>
      </c>
      <c r="L76" t="inlineStr">
        <is>
          <t>chr5:3595832-3601403</t>
        </is>
      </c>
      <c r="M76" t="inlineStr">
        <is>
          <t>GO:0072272 proximal/distal pattern formation involved in metanephric nephron development;GO:0072268 pattern specification involved in metanephros development;GO:0072086 specification of loop of Henle identity</t>
        </is>
      </c>
      <c r="N76"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O76" t="inlineStr">
        <is>
          <t>GO:0000785 chromatin;GO:0032993 protein-DNA complex;GO:0005694 chromosome</t>
        </is>
      </c>
      <c r="P76" t="inlineStr">
        <is>
          <t>GO:0001227 DNA-binding transcription repressor activity, RNA polymerase II-specific;GO:0001217 DNA-binding transcription repressor activity;GO:0000978 RNA polymerase II cis-regulatory region sequence-specific DNA binding</t>
        </is>
      </c>
      <c r="Q76" t="inlineStr"/>
      <c r="R76" t="inlineStr">
        <is>
          <t>Transcription factors:Helix-turn-helix domains; Predicted intracellular proteins</t>
        </is>
      </c>
      <c r="S76" t="inlineStr">
        <is>
          <t>[IPR001356] Homeobox domain; [IPR003893] Iroquois-class homeodomain protein; [IPR008422] Homeobox KN domain; [IPR009057] Homeobox-like domain superfamily; [IPR017970] Homeobox, conserved site</t>
        </is>
      </c>
      <c r="T76" t="inlineStr">
        <is>
          <t>Golgi apparatus (Approved); Additional: Nucleoplasm</t>
        </is>
      </c>
      <c r="U76" t="inlineStr"/>
      <c r="V76" t="inlineStr"/>
      <c r="W76" t="inlineStr"/>
      <c r="X76" t="inlineStr"/>
      <c r="Y76" t="inlineStr">
        <is>
          <t>principal1</t>
        </is>
      </c>
      <c r="Z76" t="inlineStr"/>
      <c r="AA76" t="inlineStr">
        <is>
          <t>yes</t>
        </is>
      </c>
      <c r="AB76" t="inlineStr">
        <is>
          <t>MP:0010768 mortality/aging</t>
        </is>
      </c>
      <c r="AC76" t="inlineStr"/>
      <c r="AD76" t="inlineStr"/>
      <c r="AE76" t="inlineStr"/>
      <c r="AF76" t="inlineStr">
        <is>
          <t>Amyotrophic Lateral Sclerosis;Autistic Disorder;Body Height;Calcium;Choice Behavior;Conscience;Glucose;Lipoproteins, VLDL;Myocardial Infarction;Neuroblastoma;Platelet Function Tests;Tumor Necrosis Factor-alpha;Urinalysis</t>
        </is>
      </c>
      <c r="AG76" t="inlineStr">
        <is>
          <t>Alzheimer Disease;Arthritis, Juvenile;Arthritis, Rheumatoid;DNA Methylation;Heart Rate;Mental Disorders;Neuropsychological Tests;Peripheral Nervous System Diseases;Prostatic Neoplasms;Rheumatoid Factor;Sleep;Stroke;Surveys and Questionnaires;Tooth;Vaccine Potency;antithrombin III-protease complex;docetaxel</t>
        </is>
      </c>
      <c r="AH76" t="inlineStr"/>
      <c r="AI76" t="inlineStr"/>
      <c r="AJ76" t="inlineStr"/>
      <c r="AK76" t="inlineStr"/>
      <c r="AL76" t="inlineStr">
        <is>
          <t>North Carolina macular dystrophy; Low grade glioma; Chronic gastritis; Androgen-Insensitivity Syndrome; Seminoma; Infection caused by Helicobacter pylori; Glomerular Filtration Rate; Squamous cell carcinoma of tongue; Waist-Hip Ratio; Helicobacter pylori (H. pylori) infection in conditions classified elsewhere and of unspecified site; Squamous cell carcinoma of lung; Lung diseases; Secondary malignant neoplasm of lung; Squamous cell carcinoma of the head and neck; Coronary heart disease; Degenerative polyarthritis; Childhood Osteosarcoma; Osteosarcoma of bone; Osteosarcoma; Squamous cell carcinoma; Rheumatoid Arthritis; Glioma; Stomach Carcinoma; Malignant neoplasm of stomach; Carcinogenesis; Neoplasm Metastasis; Tumor Cell Invasion; Neoplasms</t>
        </is>
      </c>
      <c r="AM76" t="inlineStr">
        <is>
          <t>DOID:1682 congenital heart disease</t>
        </is>
      </c>
      <c r="AN76" t="inlineStr">
        <is>
          <t>Lung Diseases</t>
        </is>
      </c>
      <c r="AO76" t="inlineStr">
        <is>
          <t>22</t>
        </is>
      </c>
      <c r="AP76" t="inlineStr">
        <is>
          <t>34</t>
        </is>
      </c>
      <c r="AQ76" t="inlineStr">
        <is>
          <t>[{"UniProt":"P78414","EnsemblGene":["ENSG00000170549"],"EnsemblTrans":[["ENST00000302006","ENSP00000305244","principal1"]],"RefSeq":[["NM_024337","NP_077313","VALIDATED"]],"UCSC":["uc003jde"],"SwissProt":["IRX1_HUMAN"]}]</t>
        </is>
      </c>
      <c r="AR76" t="inlineStr"/>
      <c r="AS76" t="inlineStr">
        <is>
          <t>Distribution: Detected in some; Specificity: Tissue enhanced</t>
        </is>
      </c>
      <c r="AT76" t="inlineStr">
        <is>
          <t>antibody: Most normal tissues displayed weak to moderate cytoplasmic positivity with a granular pattern. Several tissues including airway epithelium, stomach, prostate and urothelial cells showed strong positivity. Bile duct cells and pneumocytes were negative.; Estimation of protein expression could not be performed. View primary data.</t>
        </is>
      </c>
      <c r="AU76" t="inlineStr">
        <is>
          <t>Antibody: Moderate to strong granular cytoplasmic staining was observed in most malignant tissues. The majority of malignant lymphomas and renal cancers were negative.</t>
        </is>
      </c>
      <c r="AV76" t="inlineStr"/>
      <c r="AW76" t="inlineStr"/>
      <c r="AX76" t="inlineStr"/>
      <c r="AY76" t="inlineStr"/>
      <c r="AZ76" t="inlineStr">
        <is>
          <t>0.0</t>
        </is>
      </c>
      <c r="BA76" t="inlineStr">
        <is>
          <t>0.0</t>
        </is>
      </c>
      <c r="BB76" t="inlineStr">
        <is>
          <t>0.0</t>
        </is>
      </c>
      <c r="BC76" t="inlineStr">
        <is>
          <t>0.0</t>
        </is>
      </c>
      <c r="BD76" t="inlineStr">
        <is>
          <t>0.0</t>
        </is>
      </c>
      <c r="BE76" t="inlineStr">
        <is>
          <t>0.0</t>
        </is>
      </c>
      <c r="BF76" t="inlineStr">
        <is>
          <t>0.0</t>
        </is>
      </c>
      <c r="BG76" t="inlineStr">
        <is>
          <t>0.0</t>
        </is>
      </c>
      <c r="BH76" t="inlineStr">
        <is>
          <t>0.0</t>
        </is>
      </c>
      <c r="BI76" t="inlineStr">
        <is>
          <t>0.0</t>
        </is>
      </c>
      <c r="BJ76" t="inlineStr">
        <is>
          <t>0.0</t>
        </is>
      </c>
      <c r="BK76" t="inlineStr">
        <is>
          <t>0.0</t>
        </is>
      </c>
      <c r="BL76" t="inlineStr">
        <is>
          <t>0.0</t>
        </is>
      </c>
      <c r="BM76" t="inlineStr">
        <is>
          <t>0.0</t>
        </is>
      </c>
      <c r="BN76" t="inlineStr">
        <is>
          <t>0.0</t>
        </is>
      </c>
      <c r="BO76" t="inlineStr">
        <is>
          <t>0.0</t>
        </is>
      </c>
      <c r="BP76" t="inlineStr">
        <is>
          <t>0.0</t>
        </is>
      </c>
      <c r="BQ76" t="inlineStr">
        <is>
          <t>0.0</t>
        </is>
      </c>
      <c r="BR76" t="inlineStr">
        <is>
          <t>0.0</t>
        </is>
      </c>
      <c r="BS76" t="inlineStr">
        <is>
          <t>0.0</t>
        </is>
      </c>
    </row>
    <row r="77">
      <c r="A77" t="inlineStr">
        <is>
          <t>LAMP5</t>
        </is>
      </c>
      <c r="B77" t="inlineStr">
        <is>
          <t>24141</t>
        </is>
      </c>
      <c r="C77" t="inlineStr">
        <is>
          <t>symbol</t>
        </is>
      </c>
      <c r="D77" t="inlineStr">
        <is>
          <t>H. sapiens</t>
        </is>
      </c>
      <c r="E77" t="inlineStr">
        <is>
          <t>24141</t>
        </is>
      </c>
      <c r="F77" t="inlineStr">
        <is>
          <t>H. sapiens</t>
        </is>
      </c>
      <c r="G77" t="inlineStr">
        <is>
          <t>LAMP5</t>
        </is>
      </c>
      <c r="H77" t="inlineStr">
        <is>
          <t>BAD-LAMP|BADLAMP|C20orf103|LAMP-5|UNC-46</t>
        </is>
      </c>
      <c r="I77" t="inlineStr">
        <is>
          <t>protein-coding</t>
        </is>
      </c>
      <c r="J77" t="inlineStr">
        <is>
          <t>lysosomal associated membrane protein family member 5</t>
        </is>
      </c>
      <c r="K77" t="inlineStr">
        <is>
          <t>Predicted to be involved in establishment of protein localization to organelle. Located in endoplasmic reticulum-Golgi intermediate compartment membrane; endosome membrane; and plasma membrane. [provided by Alliance of Genome Resources, Apr 2022]</t>
        </is>
      </c>
      <c r="L77" t="inlineStr">
        <is>
          <t>chr20:9514590-9530524</t>
        </is>
      </c>
      <c r="M77" t="inlineStr">
        <is>
          <t>GO:0072594 establishment of protein localization to organelle;GO:0033365 protein localization to organelle;GO:0045184 establishment of protein localization</t>
        </is>
      </c>
      <c r="N77" t="inlineStr">
        <is>
          <t>[GO:0031410] cytoplasmic vesicle; [GO:0043226] organelle; [GO:0005886] plasma membrane; [GO:0005768] endosome; [GO:0005773] vacuole; [GO:0005764] lysosome</t>
        </is>
      </c>
      <c r="O77" t="inlineStr">
        <is>
          <t>GO:0032584 growth cone membrane;GO:0032590 dendrite membrane;GO:0032589 neuron projection membrane</t>
        </is>
      </c>
      <c r="P77" t="inlineStr"/>
      <c r="Q77" t="inlineStr"/>
      <c r="R77" t="inlineStr"/>
      <c r="S77" t="inlineStr">
        <is>
          <t>[IPR002000] Lysosome-associated membrane glycoprotein</t>
        </is>
      </c>
      <c r="T77" t="inlineStr">
        <is>
          <t>Cytosol (Uncertain); Additional: Centriolar satellite;Mitotic spindle</t>
        </is>
      </c>
      <c r="U77" t="inlineStr"/>
      <c r="V77" t="inlineStr"/>
      <c r="W77" t="inlineStr">
        <is>
          <t>yes</t>
        </is>
      </c>
      <c r="X77" t="inlineStr">
        <is>
          <t>yes</t>
        </is>
      </c>
      <c r="Y77" t="inlineStr">
        <is>
          <t>principal1</t>
        </is>
      </c>
      <c r="Z77" t="inlineStr">
        <is>
          <t>yes</t>
        </is>
      </c>
      <c r="AA77" t="inlineStr"/>
      <c r="AB77" t="inlineStr">
        <is>
          <t>MP:0005376 homeostasis/metabolism phenotype</t>
        </is>
      </c>
      <c r="AC77" t="inlineStr"/>
      <c r="AD77" t="inlineStr"/>
      <c r="AE77" t="inlineStr"/>
      <c r="AF77" t="inlineStr">
        <is>
          <t>Arterial Pressure;Blood Pressure;Blood Sedimentation</t>
        </is>
      </c>
      <c r="AG77" t="inlineStr"/>
      <c r="AH77" t="inlineStr"/>
      <c r="AI77" t="inlineStr"/>
      <c r="AJ77" t="inlineStr"/>
      <c r="AK77" t="inlineStr"/>
      <c r="AL77" t="inlineStr">
        <is>
          <t>Blastic plasmacytoid dendritic cell neoplasm; Childhood Leukemia; leukemia; Seizures; Mammary Neoplasms; Leukemia, Myelocytic, Acute; Primary malignant neoplasm; Malignant Neoplasms</t>
        </is>
      </c>
      <c r="AM77" t="inlineStr"/>
      <c r="AN77" t="inlineStr"/>
      <c r="AO77" t="inlineStr">
        <is>
          <t>3</t>
        </is>
      </c>
      <c r="AP77" t="inlineStr">
        <is>
          <t>11</t>
        </is>
      </c>
      <c r="AQ77" t="inlineStr">
        <is>
          <t>[{"UniProt":"Q9UJQ1","EnsemblGene":["ENSG00000125869"],"EnsemblTrans":[["ENST00000246070","ENSP00000246070","principal1"],["ENST00000427562","ENSP00000406360",""]],"RefSeq":[["NM_001199897","NP_001186826","VALIDATED"],["NM_012261","NP_036393","VALIDATED"]],"UCSC":["uc002wni"],"SwissProt":["LAMP5_HUMAN"]}]</t>
        </is>
      </c>
      <c r="AR77" t="inlineStr"/>
      <c r="AS77" t="inlineStr">
        <is>
          <t>Distribution: Detected in many; Specificity: Tissue enriched</t>
        </is>
      </c>
      <c r="AT77" t="inlineStr">
        <is>
          <t>antibody: Moderate to strong membranous positivity was observed in neuronal cells and projections in caudate and hippocampus.; Expressed in caudate.</t>
        </is>
      </c>
      <c r="AU77" t="inlineStr">
        <is>
          <t>Antibody: All cancer tissues were negative.</t>
        </is>
      </c>
      <c r="AV77" t="inlineStr"/>
      <c r="AW77" t="inlineStr"/>
      <c r="AX77" t="inlineStr"/>
      <c r="AY77" t="inlineStr"/>
      <c r="AZ77" t="inlineStr">
        <is>
          <t>0.0</t>
        </is>
      </c>
      <c r="BA77" t="inlineStr">
        <is>
          <t>0.0</t>
        </is>
      </c>
      <c r="BB77" t="inlineStr">
        <is>
          <t>0.0</t>
        </is>
      </c>
      <c r="BC77" t="inlineStr">
        <is>
          <t>0.0</t>
        </is>
      </c>
      <c r="BD77" t="inlineStr">
        <is>
          <t>0.0</t>
        </is>
      </c>
      <c r="BE77" t="inlineStr">
        <is>
          <t>0.0</t>
        </is>
      </c>
      <c r="BF77" t="inlineStr">
        <is>
          <t>0.0</t>
        </is>
      </c>
      <c r="BG77" t="inlineStr">
        <is>
          <t>0.0</t>
        </is>
      </c>
      <c r="BH77" t="inlineStr">
        <is>
          <t>0.0</t>
        </is>
      </c>
      <c r="BI77" t="inlineStr">
        <is>
          <t>0.0</t>
        </is>
      </c>
      <c r="BJ77" t="inlineStr">
        <is>
          <t>0.0</t>
        </is>
      </c>
      <c r="BK77" t="inlineStr">
        <is>
          <t>0.0</t>
        </is>
      </c>
      <c r="BL77" t="inlineStr">
        <is>
          <t>0.0</t>
        </is>
      </c>
      <c r="BM77" t="inlineStr">
        <is>
          <t>0.0</t>
        </is>
      </c>
      <c r="BN77" t="inlineStr">
        <is>
          <t>0.0</t>
        </is>
      </c>
      <c r="BO77" t="inlineStr">
        <is>
          <t>0.0</t>
        </is>
      </c>
      <c r="BP77" t="inlineStr">
        <is>
          <t>0.0</t>
        </is>
      </c>
      <c r="BQ77" t="inlineStr">
        <is>
          <t>0.0</t>
        </is>
      </c>
      <c r="BR77" t="inlineStr">
        <is>
          <t>0.0</t>
        </is>
      </c>
      <c r="BS77" t="inlineStr">
        <is>
          <t>0.0</t>
        </is>
      </c>
    </row>
    <row r="78">
      <c r="A78" t="inlineStr">
        <is>
          <t>CRYGD</t>
        </is>
      </c>
      <c r="B78" t="inlineStr">
        <is>
          <t>1421</t>
        </is>
      </c>
      <c r="C78" t="inlineStr">
        <is>
          <t>symbol</t>
        </is>
      </c>
      <c r="D78" t="inlineStr">
        <is>
          <t>H. sapiens</t>
        </is>
      </c>
      <c r="E78" t="inlineStr">
        <is>
          <t>1421</t>
        </is>
      </c>
      <c r="F78" t="inlineStr">
        <is>
          <t>H. sapiens</t>
        </is>
      </c>
      <c r="G78" t="inlineStr">
        <is>
          <t>CRYGD</t>
        </is>
      </c>
      <c r="H78" t="inlineStr">
        <is>
          <t>CACA|CCA3|CCP|CRYG4|CTRCT4|PCC|cry-g-D</t>
        </is>
      </c>
      <c r="I78" t="inlineStr">
        <is>
          <t>protein-coding</t>
        </is>
      </c>
      <c r="J78" t="inlineStr">
        <is>
          <t>crystallin gamma D</t>
        </is>
      </c>
      <c r="K78"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Gamma-crystallins are a homogeneous group of highly symmetrical, monomeric proteins typically lacking connecting peptides and terminal extensions. They are differentially regulated after early development. Four gamma-crystallin genes (gamma-A through gamma-D) and three pseudogenes (gamma-E, gamma-F, gamma-G) are tandemly organized in a genomic segment as a gene cluster. Whether due to aging or mutations in specific genes, gamma-crystallins have been involved in cataract formation. [provided by RefSeq, Jul 2008]</t>
        </is>
      </c>
      <c r="L78" t="inlineStr">
        <is>
          <t>chr2:208124524-208121607</t>
        </is>
      </c>
      <c r="M78" t="inlineStr">
        <is>
          <t>GO:0070306 lens fiber cell differentiation;GO:0002088 lens development in camera-type eye;GO:0034614 cellular response to reactive oxygen species</t>
        </is>
      </c>
      <c r="N78" t="inlineStr">
        <is>
          <t>[GO:0043226] organelle; [GO:0005634] nucleus; [GO:0050877] nervous system process; [GO:0048856] anatomical structure development; [GO:0030154] cell differentiation; [GO:0005198] structural molecule activity</t>
        </is>
      </c>
      <c r="O78" t="inlineStr">
        <is>
          <t>GO:0005634 nucleus;GO:0005737 cytoplasm;GO:0043231 intracellular membrane-bounded organelle</t>
        </is>
      </c>
      <c r="P78" t="inlineStr">
        <is>
          <t>GO:0005212 structural constituent of eye lens;GO:0005198 structural molecule activity;GO:0005515 protein binding</t>
        </is>
      </c>
      <c r="Q78" t="inlineStr"/>
      <c r="R78" t="inlineStr">
        <is>
          <t>Disease related genes; Human disease related genes:Nervous system diseases:Eye disease; Predicted intracellular proteins</t>
        </is>
      </c>
      <c r="S78" t="inlineStr">
        <is>
          <t>[IPR001064] Beta/gamma crystallin; [IPR011024] Gamma-crystallin-like</t>
        </is>
      </c>
      <c r="T78" t="inlineStr">
        <is>
          <t>Cytosol;Vesicles (Approved)</t>
        </is>
      </c>
      <c r="U78" t="inlineStr"/>
      <c r="V78" t="inlineStr"/>
      <c r="W78" t="inlineStr"/>
      <c r="X78" t="inlineStr"/>
      <c r="Y78" t="inlineStr">
        <is>
          <t>principal1</t>
        </is>
      </c>
      <c r="Z78" t="inlineStr"/>
      <c r="AA78" t="inlineStr"/>
      <c r="AB78" t="inlineStr">
        <is>
          <t>MP:0005391 vision/eye phenotype</t>
        </is>
      </c>
      <c r="AC78" t="inlineStr">
        <is>
          <t>[ORPHA:1377] Cataract-microcornea syndrome; [ORPHA:98989] Cerulean cataract; [ORPHA:98990] Coralliform cataract; [ORPHA:441452] Early-onset lamellar cataract; [ORPHA:98991] Early-onset nuclear cataract; [ORPHA:98984] Pulverulent cataract</t>
        </is>
      </c>
      <c r="AD78" t="inlineStr">
        <is>
          <t>OMIM ID:115700 Cataract 4, multiple types</t>
        </is>
      </c>
      <c r="AE78" t="inlineStr">
        <is>
          <t>Aculeiform cataract; Cataract 4 multiple types; Inborn genetic diseases; Developmental cataract</t>
        </is>
      </c>
      <c r="AF78" t="inlineStr">
        <is>
          <t>Platelet Function Tests</t>
        </is>
      </c>
      <c r="AG78" t="inlineStr"/>
      <c r="AH78" t="inlineStr">
        <is>
          <t>OMIM ID:115700 Cataract 4, multiple types</t>
        </is>
      </c>
      <c r="AI78" t="inlineStr">
        <is>
          <t>Cataract 4: pathogenic; Clinvar: phenotype not specified: likely pathogenic; Congenital cataract: pathogenic</t>
        </is>
      </c>
      <c r="AJ78" t="inlineStr">
        <is>
          <t>HP:0001131:Corneal dystrophy; HP:0000519:Developmental cataract; HP:0000482:Microcornea; HP:0007957:Corneal opacity; HP:0000612:Iris coloboma; HP:0000545:Myopia; HP:0000518:Cataract; HP:0000639:Nystagmus; HP:0000006:Autosomal dominant inheritance</t>
        </is>
      </c>
      <c r="AK78" t="inlineStr"/>
      <c r="AL78" t="inlineStr">
        <is>
          <t>CATARACT 4, MULTIPLE TYPES; CATARACT, CONGENITAL, CERULEAN TYPE, 3; CATARACT, CRYSTALLINE ACULEIFORM; Cataract, Punctate, Progressive Juvenile-Onset; Crystalline cataract; Pericardial Effusion, Chronic; Benign neuroendocrine tumor; CATARACT, NONNUCLEAR POLYMORPHIC CONGENITAL, AUTOSOMAL DOMINANT; Coralliform cataract; Coronary cataract; Seronegative arthritis; CATARACT 2, MULTIPLE TYPES; Sympathetic paraganglioma; Poorly cohesive carcinoma; Unicoronal synostosis; Cataract, congenital, cerulean type 1; PONTOCEREBELLAR HYPOPLASIA, TYPE 2D; Polar cataract; Cataract microcornea syndrome; Lymphomatoid Granulomatosis; Cataract, Pulverulent; Duchenne and Becker Muscular Dystrophy; Seronegative rheumatoid arthritis; Coagulation factor deficiency syndrome; Erosive arthritis; Induced cataract; Inflammatory polyarthritis; Oligoarticular Arthritis; CATARACT, AUTOSOMAL DOMINANT; Palindromic rheumatism; Embryonal nuclear cataract (disorder); Frontonasal dysplasia; Juvenile cataract; Propionic acidemia; Congenital lamellar cataract; CATARACT, COPPOCK-LIKE; Lens Opacities; Pseudoaphakia; Seropositive rheumatoid arthritis; Intestinal Pseudo-Obstruction; Other cataract; Rumination Disorders; Sacroiliitis; Photopsia; Adenocarcinoma of lung, stage I; Cryoglobulinemia; Nuclear cataract; Hypocalciuric hypercalcemia, familial, type 1; Tumor thrombus; Atypical Hemolytic Uremic Syndrome; Mixed cryoglobulinemia; Arthritis, Reactive; CATARACT, MARNER TYPE; Salivary Gland Pleomorphic Adenoma; Polyarthritis; Nuclear non-senile cataract; Nonnuclear polymorphic congenital cataract; Behavioral and psychological symptoms of dementia; Hereditary Breast and Ovarian Cancer Syndrome; Early Rheumatoid Arthritis; Congenital adrenal hyperplasia; Intestinal Cancer; Age-related cataract; Tinnitus; Congenital cataract; Autoimmune thyroid disease; Conn Adenoma; Anxiety symptoms; Autoimmune arthritis; Corneal Opacity; Corneal dystrophy; Fibrillation; Microcornea; Fibromyalgia; Acute respiratory distress; Congenital coloboma of iris; Coloboma of iris; Bloom Syndrome; Marijuana Abuse; Memory Loss; Paraganglioma; Bilateral cataracts (disorder); Amnesia; Iron deficiency; Brain atrophy; Juvenile rheumatoid arthritis; Arthropathy; Rheumatism; Synovitis; Anorexia Nervosa; Skin Erosion; Superficial ulcer; Blood Coagulation Disorders; Adrenocortical carcinoma; Nephritis; Lung Diseases, Interstitial; Brachydactyly; Periodontal Diseases; Refractory anemias; Pheochromocytoma; Transient Ischemic Attack; Ataxia Telangiectasia; Deglutition Disorders; Adrenal Gland Pheochromocytoma; Respiratory Distress Syndrome, Adult; Arthritis, Psoriatic; Juvenile arthritis; Cerebral atrophy; Hyperlipidemia; Myopia; Subarachnoid Hemorrhage; Male infertility; Hepatomegaly; Periodontitis; Presenile dementia; Congenital chromosomal disease; Nystagmus, CTCAE 3.0; Nystagmus, CTCAE 5.0; Dementia; Kidney Failure, Acute; Nystagmus; Anxiety Disorders; Anemia; Osteopenia; Cataract; Multiple Chronic Conditions; Malignant neoplasm of thyroid; Systemic Scleroderma; Liver diseases; Malignant transformation; Anxiety; Arthritis; Familial (FPAH); Colitis; Solid Neoplasm; Thyroid Neoplasm; Thyroid carcinoma; Ulcerative Colitis; Depressed mood; Mental Depression; Pain; Cerebrovascular accident; Diabetes Mellitus, Insulin-Dependent; Depressive disorder; Autoimmune Diseases; Cardiovascular Diseases; Hepatitis C; Multiple Sclerosis; Degenerative polyarthritis; Lupus Erythematosus, Systemic; Arteriosclerosis; Atherosclerosis; Renal Cell Carcinoma; Conventional (Clear Cell) Renal Cell Carcinoma; Adenocarcinoma of lung (disorder); Neuroblastoma; Rheumatoid Arthritis; Schizophrenia; Primary malignant neoplasm of lung; Carcinoma of lung; Malignant neoplasm of lung; Prostate carcinoma; Malignant neoplasm of prostate; Neoplasm Metastasis; Tumor Cell Invasion; Primary malignant neoplasm; Malignant Neoplasms; Neoplasms</t>
        </is>
      </c>
      <c r="AM78" t="inlineStr">
        <is>
          <t>DOID:0110234 cataract 4 multiple types;DOID:0110260 cataract 7</t>
        </is>
      </c>
      <c r="AN78" t="inlineStr">
        <is>
          <t>Coralliform cataract; Cataract-microcornea syndrome; Pulverulent Cataract; Congenital Cataract; Corneal Dystrophy; Microcornea; Congenital Coloboma Of Iris; Myopia; Cataract; Nystagmus</t>
        </is>
      </c>
      <c r="AO78" t="inlineStr">
        <is>
          <t>89</t>
        </is>
      </c>
      <c r="AP78" t="inlineStr">
        <is>
          <t>117</t>
        </is>
      </c>
      <c r="AQ78" t="inlineStr">
        <is>
          <t>[{"UniProt":"P07320","EnsemblGene":["ENSG00000118231","ENSG00000285434"],"EnsemblTrans":[["ENST00000264376","ENSP00000264376","principal1"],["ENST00000644920","ENSP00000496652",""]],"RefSeq":[["NM_006891","NP_008822","REVIEWED"]],"UCSC":["uc002vcn"],"SwissProt":["CRGD_HUMAN"]},{"UniProt":"A0A140CTX7","RefSeq":[["NM_006891","NP_008822","REVIEWED"]],"SwissProt":["A0A140CTX7_HUMAN"]}]</t>
        </is>
      </c>
      <c r="AR78" t="inlineStr">
        <is>
          <t>eye</t>
        </is>
      </c>
      <c r="AS78" t="inlineStr">
        <is>
          <t>Distribution: Detected in some; Specificity: Tissue enhanced</t>
        </is>
      </c>
      <c r="AT78" t="inlineStr">
        <is>
          <t>antibody: Lens fiber cells in eye and a subset of seminiferous duct cells in testis displayed strong cytoplasmic staining. Essentially all remaining normal tissues were negative.; Expression in lens.</t>
        </is>
      </c>
      <c r="AU78" t="inlineStr">
        <is>
          <t>Antibody: Essentially all cancer tissues were negative.</t>
        </is>
      </c>
      <c r="AV78" t="inlineStr"/>
      <c r="AW78" t="inlineStr"/>
      <c r="AX78" t="inlineStr"/>
      <c r="AY78" t="inlineStr"/>
      <c r="AZ78" t="inlineStr">
        <is>
          <t>0.0</t>
        </is>
      </c>
      <c r="BA78" t="inlineStr">
        <is>
          <t>0.0</t>
        </is>
      </c>
      <c r="BB78" t="inlineStr">
        <is>
          <t>0.0</t>
        </is>
      </c>
      <c r="BC78" t="inlineStr">
        <is>
          <t>0.0</t>
        </is>
      </c>
      <c r="BD78" t="inlineStr">
        <is>
          <t>0.0</t>
        </is>
      </c>
      <c r="BE78" t="inlineStr">
        <is>
          <t>0.0</t>
        </is>
      </c>
      <c r="BF78" t="inlineStr">
        <is>
          <t>0.0</t>
        </is>
      </c>
      <c r="BG78" t="inlineStr">
        <is>
          <t>0.0</t>
        </is>
      </c>
      <c r="BH78" t="inlineStr">
        <is>
          <t>0.0</t>
        </is>
      </c>
      <c r="BI78" t="inlineStr">
        <is>
          <t>0.0</t>
        </is>
      </c>
      <c r="BJ78" t="inlineStr">
        <is>
          <t>0.0</t>
        </is>
      </c>
      <c r="BK78" t="inlineStr">
        <is>
          <t>0.0</t>
        </is>
      </c>
      <c r="BL78" t="inlineStr">
        <is>
          <t>0.0</t>
        </is>
      </c>
      <c r="BM78" t="inlineStr">
        <is>
          <t>0.0</t>
        </is>
      </c>
      <c r="BN78" t="inlineStr">
        <is>
          <t>0.0</t>
        </is>
      </c>
      <c r="BO78" t="inlineStr">
        <is>
          <t>0.0</t>
        </is>
      </c>
      <c r="BP78" t="inlineStr">
        <is>
          <t>0.0</t>
        </is>
      </c>
      <c r="BQ78" t="inlineStr">
        <is>
          <t>0.0</t>
        </is>
      </c>
      <c r="BR78" t="inlineStr">
        <is>
          <t>0.0</t>
        </is>
      </c>
      <c r="BS78" t="inlineStr">
        <is>
          <t>0.0</t>
        </is>
      </c>
    </row>
    <row r="79">
      <c r="A79" t="inlineStr">
        <is>
          <t>PCDH8</t>
        </is>
      </c>
      <c r="B79" t="inlineStr">
        <is>
          <t>5100</t>
        </is>
      </c>
      <c r="C79" t="inlineStr">
        <is>
          <t>symbol</t>
        </is>
      </c>
      <c r="D79" t="inlineStr">
        <is>
          <t>H. sapiens</t>
        </is>
      </c>
      <c r="E79" t="inlineStr">
        <is>
          <t>5100</t>
        </is>
      </c>
      <c r="F79" t="inlineStr">
        <is>
          <t>H. sapiens</t>
        </is>
      </c>
      <c r="G79" t="inlineStr">
        <is>
          <t>PCDH8</t>
        </is>
      </c>
      <c r="H79" t="inlineStr">
        <is>
          <t>ARCADLIN|PAPC</t>
        </is>
      </c>
      <c r="I79" t="inlineStr">
        <is>
          <t>protein-coding</t>
        </is>
      </c>
      <c r="J79" t="inlineStr">
        <is>
          <t>protocadherin 8</t>
        </is>
      </c>
      <c r="K79" t="inlineStr">
        <is>
          <t>This gene belongs to the protocadherin gene family, a subfamily of the cadherin superfamily. The gene encodes an integral membrane protein that is thought to function in cell adhesion in a CNS-specific manner. Unlike classical cadherins, which are generally encoded by 15-17 exons, this gene includes only 3 exons. Notable is the large first exon encoding the extracellular region, including 6 cadherin domains and a transmembrane region. Alternative splicing yields isoforms with unique cytoplasmic tails. [provided by RefSeq, Jul 2008]</t>
        </is>
      </c>
      <c r="L79" t="inlineStr">
        <is>
          <t>chr13:52848640-52842889</t>
        </is>
      </c>
      <c r="M79" t="inlineStr">
        <is>
          <t>GO:0099179 regulation of synaptic membrane adhesion;GO:0001756 somitogenesis;GO:0061053 somite development</t>
        </is>
      </c>
      <c r="N79" t="inlineStr">
        <is>
          <t>[GO:0005886] plasma membrane; [GO:0007155] cell adhesion; [GO:0023052] signaling; [GO:0048856] anatomical structure development; [GO:0034330] cell junction organization</t>
        </is>
      </c>
      <c r="O79" t="inlineStr">
        <is>
          <t>GO:0098685 Schaffer collateral - CA1 synapse;GO:0042734 presynaptic membrane;GO:0045211 postsynaptic membrane</t>
        </is>
      </c>
      <c r="P79" t="inlineStr">
        <is>
          <t>GO:0005509 calcium ion binding;GO:0046872 metal ion binding;GO:0043169 cation binding</t>
        </is>
      </c>
      <c r="Q79" t="inlineStr"/>
      <c r="R79" t="inlineStr"/>
      <c r="S79" t="inlineStr">
        <is>
          <t>[IPR002126] Cadherin-like; [IPR013164] Cadherin, N-terminal; [IPR015919] Cadherin-like superfamily; [IPR020894] Cadherin conserved site</t>
        </is>
      </c>
      <c r="T79" t="inlineStr"/>
      <c r="U79" t="inlineStr"/>
      <c r="V79" t="inlineStr"/>
      <c r="W79" t="inlineStr">
        <is>
          <t>yes</t>
        </is>
      </c>
      <c r="X79" t="inlineStr">
        <is>
          <t>yes</t>
        </is>
      </c>
      <c r="Y79" t="inlineStr">
        <is>
          <t>principal4</t>
        </is>
      </c>
      <c r="Z79" t="inlineStr">
        <is>
          <t>yes</t>
        </is>
      </c>
      <c r="AA79" t="inlineStr">
        <is>
          <t>yes</t>
        </is>
      </c>
      <c r="AB79" t="inlineStr">
        <is>
          <t>MP:0005376 homeostasis/metabolism phenotype</t>
        </is>
      </c>
      <c r="AC79" t="inlineStr"/>
      <c r="AD79" t="inlineStr"/>
      <c r="AE79" t="inlineStr"/>
      <c r="AF79" t="inlineStr">
        <is>
          <t>Arteries;Blood Pressure;Body Weight;Pulmonary Disease, Chronic Obstructive</t>
        </is>
      </c>
      <c r="AG79" t="inlineStr">
        <is>
          <t>Alzheimer Disease;Cerebrospinal Fluid;Respiratory Function Tests;Vaccine Potency;tau Proteins</t>
        </is>
      </c>
      <c r="AH79" t="inlineStr"/>
      <c r="AI79" t="inlineStr"/>
      <c r="AJ79" t="inlineStr"/>
      <c r="AK79" t="inlineStr"/>
      <c r="AL79" t="inlineStr">
        <is>
          <t>Hypopharyngeal Carcinoma; Carcinoma of urinary bladder, invasive; Microcephaly; Nasopharyngeal carcinoma; Coronary heart disease; Prostatic Neoplasms; Global developmental delay; Arteriosclerosis; Atherosclerosis; Renal Cell Carcinoma; Carcinoma of bladder; Malignant neoplasm of urinary bladder; Bladder Neoplasm; Conventional (Clear Cell) Renal Cell Carcinoma; Childhood Glioblastoma; Adult Glioblastoma; ovarian neoplasm; Malignant neoplasm of ovary; Diabetes Mellitus; Secondary malignant neoplasm of lymph node; Carcinoma, Ovarian Epithelial; Schizophrenia; Glioma; Diabetes Mellitus, Non-Insulin-Dependent;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M79" t="inlineStr"/>
      <c r="AN79" t="inlineStr">
        <is>
          <t>Prostatic Neoplasms; Prostate cancer; Breast Cancer; Schizophrenia</t>
        </is>
      </c>
      <c r="AO79" t="inlineStr">
        <is>
          <t>14</t>
        </is>
      </c>
      <c r="AP79" t="inlineStr">
        <is>
          <t>30</t>
        </is>
      </c>
      <c r="AQ79" t="inlineStr">
        <is>
          <t>[{"UniProt":"O95206","EnsemblGene":["ENSG00000136099"],"EnsemblTrans":[["ENST00000338862","ENSP00000341350","alternative1"],["ENST00000377942","ENSP00000367177","principal4"]],"RefSeq":[["NM_002590","NP_002581","REVIEWED"],["NM_032949","NP_116567","REVIEWED"]],"UCSC":["uc001vhi"],"SwissProt":["PCDH8_HUMAN"]}]</t>
        </is>
      </c>
      <c r="AR79" t="inlineStr">
        <is>
          <t>brain</t>
        </is>
      </c>
      <c r="AS79" t="inlineStr">
        <is>
          <t>Distribution: Detected in some; Specificity: Tissue enriched</t>
        </is>
      </c>
      <c r="AT79" t="inlineStr">
        <is>
          <t>antibody: Normal tissues generally displayed moderate cytoplasmic staining which in a few cases was combined with membranous and/or nuclear positivity. Strong staining was observed in the large intestine, thyroid gland, airway epithelium, urothelium and breast. Liver, pancreas, cells in the CNS and lymphoid tissues were weakly stained or negative.; Estimation of protein expression could not be performed. View primary data.</t>
        </is>
      </c>
      <c r="AU79" t="inlineStr">
        <is>
          <t>Antibody: Most cancer tissues showed weak to moderate immunoreactivity. Several cases of thyroid and endometrial cancers showed strong staining. A majority of malignant carcinoids, cervical and skin cancers were negative.</t>
        </is>
      </c>
      <c r="AV79" t="inlineStr"/>
      <c r="AW79" t="inlineStr"/>
      <c r="AX79" t="inlineStr"/>
      <c r="AY79" t="inlineStr"/>
      <c r="AZ79" t="inlineStr">
        <is>
          <t>0.0</t>
        </is>
      </c>
      <c r="BA79" t="inlineStr">
        <is>
          <t>0.0</t>
        </is>
      </c>
      <c r="BB79" t="inlineStr">
        <is>
          <t>0.0</t>
        </is>
      </c>
      <c r="BC79" t="inlineStr">
        <is>
          <t>0.0</t>
        </is>
      </c>
      <c r="BD79" t="inlineStr">
        <is>
          <t>0.0</t>
        </is>
      </c>
      <c r="BE79" t="inlineStr">
        <is>
          <t>0.0</t>
        </is>
      </c>
      <c r="BF79" t="inlineStr">
        <is>
          <t>0.0</t>
        </is>
      </c>
      <c r="BG79" t="inlineStr">
        <is>
          <t>0.0</t>
        </is>
      </c>
      <c r="BH79" t="inlineStr">
        <is>
          <t>0.0</t>
        </is>
      </c>
      <c r="BI79" t="inlineStr">
        <is>
          <t>0.0</t>
        </is>
      </c>
      <c r="BJ79" t="inlineStr">
        <is>
          <t>0.0</t>
        </is>
      </c>
      <c r="BK79" t="inlineStr">
        <is>
          <t>0.0</t>
        </is>
      </c>
      <c r="BL79" t="inlineStr">
        <is>
          <t>0.0</t>
        </is>
      </c>
      <c r="BM79" t="inlineStr">
        <is>
          <t>0.0</t>
        </is>
      </c>
      <c r="BN79" t="inlineStr">
        <is>
          <t>0.0</t>
        </is>
      </c>
      <c r="BO79" t="inlineStr">
        <is>
          <t>0.0</t>
        </is>
      </c>
      <c r="BP79" t="inlineStr">
        <is>
          <t>0.0</t>
        </is>
      </c>
      <c r="BQ79" t="inlineStr">
        <is>
          <t>0.0</t>
        </is>
      </c>
      <c r="BR79" t="inlineStr">
        <is>
          <t>0.0</t>
        </is>
      </c>
      <c r="BS79" t="inlineStr">
        <is>
          <t>0.0</t>
        </is>
      </c>
    </row>
    <row r="80">
      <c r="A80" t="inlineStr">
        <is>
          <t>VSX1</t>
        </is>
      </c>
      <c r="B80" t="inlineStr">
        <is>
          <t>30813</t>
        </is>
      </c>
      <c r="C80" t="inlineStr">
        <is>
          <t>symbol</t>
        </is>
      </c>
      <c r="D80" t="inlineStr">
        <is>
          <t>H. sapiens</t>
        </is>
      </c>
      <c r="E80" t="inlineStr">
        <is>
          <t>30813</t>
        </is>
      </c>
      <c r="F80" t="inlineStr">
        <is>
          <t>H. sapiens</t>
        </is>
      </c>
      <c r="G80" t="inlineStr">
        <is>
          <t>VSX1</t>
        </is>
      </c>
      <c r="H80" t="inlineStr">
        <is>
          <t>CAASDS|KTCN|KTCN1|PPCD|PPCD1|PPD|RINX</t>
        </is>
      </c>
      <c r="I80" t="inlineStr">
        <is>
          <t>protein-coding</t>
        </is>
      </c>
      <c r="J80" t="inlineStr">
        <is>
          <t>visual system homeobox 1</t>
        </is>
      </c>
      <c r="K80" t="inlineStr">
        <is>
          <t>The protein encoded by this gene contains a paired-like homeodomain and binds to the core of the locus control region of the red/green visual pigment gene cluster. The encoded protein may regulate expression of the cone opsin genes early in development. Mutations in this gene can cause posterior polymorphous corneal dystrophy and keratoconus. Alternatively spliced transcript variants encoding different isoforms have been described. [provided by RefSeq, Jul 2008]</t>
        </is>
      </c>
      <c r="L80" t="inlineStr">
        <is>
          <t>chr20:25082141-25070880</t>
        </is>
      </c>
      <c r="M80" t="inlineStr">
        <is>
          <t>GO:0060040 retinal bipolar neuron differentiation;GO:1905962 glutamatergic neuron differentiation;GO:0042551 neuron maturation</t>
        </is>
      </c>
      <c r="N80" t="inlineStr">
        <is>
          <t>[GO:0003677] DNA binding; [GO:0006351] DNA-templated transcription; [GO:0006355] regulation of DNA-templated transcription; [GO:0140110] transcription regulator activity; [GO:0043226] organelle; [GO:0005634] nucleus; [GO:0050877] nervous system process; [GO:0005694] chromosome; [GO:0048856] anatomical structure development; [GO:0030154] cell differentiation</t>
        </is>
      </c>
      <c r="O80" t="inlineStr">
        <is>
          <t>GO:0000785 chromatin;GO:0032993 protein-DNA complex;GO:0005694 chromosome</t>
        </is>
      </c>
      <c r="P80" t="inlineStr">
        <is>
          <t>GO:0000981 DNA-binding transcription factor activity, RNA polymerase II-specific;GO:0003700 DNA-binding transcription factor activity;GO:0000976 transcription cis-regulatory region binding</t>
        </is>
      </c>
      <c r="Q80" t="inlineStr"/>
      <c r="R80" t="inlineStr">
        <is>
          <t>Transcription factors:Helix-turn-helix domains; Disease related genes; Human disease related genes:Nervous system diseases:Eye disease; Predicted intracellular proteins</t>
        </is>
      </c>
      <c r="S80" t="inlineStr">
        <is>
          <t>[IPR001356] Homeobox domain; [IPR009057] Homeobox-like domain superfamily; [IPR017970] Homeobox, conserved site; [IPR023339] CVC domain</t>
        </is>
      </c>
      <c r="T80" t="inlineStr">
        <is>
          <t>Nucleoli (Approved)</t>
        </is>
      </c>
      <c r="U80" t="inlineStr"/>
      <c r="V80" t="inlineStr"/>
      <c r="W80" t="inlineStr"/>
      <c r="X80" t="inlineStr"/>
      <c r="Y80" t="inlineStr">
        <is>
          <t>principal1</t>
        </is>
      </c>
      <c r="Z80" t="inlineStr"/>
      <c r="AA80" t="inlineStr"/>
      <c r="AB80" t="inlineStr">
        <is>
          <t>MP:0005391 vision/eye phenotype</t>
        </is>
      </c>
      <c r="AC80" t="inlineStr">
        <is>
          <t>[ORPHA:2335] NON RARE IN EUROPE: Isolated keratoconus; [ORPHA:98973] Posterior polymorphous corneal dystrophy</t>
        </is>
      </c>
      <c r="AD80" t="inlineStr">
        <is>
          <t>OMIM ID:148300 Keratoconus 1</t>
        </is>
      </c>
      <c r="AE80" t="inlineStr"/>
      <c r="AF80" t="inlineStr">
        <is>
          <t>Platelet Function Tests;Sodium</t>
        </is>
      </c>
      <c r="AG80" t="inlineStr"/>
      <c r="AH80" t="inlineStr"/>
      <c r="AI80" t="inlineStr">
        <is>
          <t>Craniofacial anomalies and anterior segment dysgenesis syndrome: pathogenic; Keratoconus 1: pathogenic</t>
        </is>
      </c>
      <c r="AJ80" t="inlineStr">
        <is>
          <t>HP:0011818:Nasofrontal encephalocele; HP:0032122:Very low visual acuity; HP:0100692:Increased corneal curvature; HP:0007700:Ocular anterior segment dysgenesis; HP:0025358:Uveal ectropion; HP:0011491:Reduced number of corneal endothelial cells; HP:0012040:Corneal stromal edema; HP:0200065:Chorioretinal degeneration; HP:0008625:Severe sensorineural hearing impairment; HP:0000585:Band keratopathy; HP:0012506:Small pituitary gland; HP:0011490:Abnormal Descemet membrane morphology; HP:0011483:Anterior synechiae of the anterior chamber; HP:0011483:Anterior synechiae of the anterior chamber; HP:0007291:Posterior fossa cyst; HP:0200026:Ocular pain; HP:0007676:Hypoplasia of the iris; HP:0009918:Ectopia pupillae; HP:0007906:Ocular hypertension; HP:0007906:Ocular hypertension; HP:0000632:Lacrimation abnormality; HP:0000622:Blurred vision; HP:0000377:Abnormal pinna morphology; HP:0000646:Amblyopia; HP:0000563:Keratoconus; HP:0002321:Vertigo; HP:0000543:Optic disc pallor; HP:0000483:Astigmatism; HP:0000483:Astigmatism; HP:0007957:Corneal opacity; HP:0000512:Abnormal electroretinogram; HP:0000565:Esotropia; HP:0002315:Headache; HP:0007663:Reduced visual acuity; HP:0007663:Reduced visual acuity; HP:0000613:Photophobia; HP:0000501:Glaucoma; HP:0011462:Young adult onset; HP:0000238:Hydrocephalus; HP:0002119:Ventriculomegaly; HP:0003577:Congenital onset; HP:0000316:Hypertelorism; HP:0000006:Autosomal dominant inheritance; HP:0000006:Autosomal dominant inheritance</t>
        </is>
      </c>
      <c r="AK80" t="inlineStr"/>
      <c r="AL80" t="inlineStr">
        <is>
          <t>Abnormal corneal endothelium morphology; CRANIOFACIAL ANOMALIES AND ANTERIOR SEGMENT DYSGENESIS SYNDROME; Empty Sella Syndrome, Primary; Empty Sella Syndrome, Secondary; Auditory Inattention; Hereditary corneal dystrophy; Keratoconus 1; Anterior encephalocele; Groenouw's Dystrophies; Stromal Dystrophies, Corneal; Empty Sella Syndrome; skin irritant; Auditory Perceptual Disorders; Congenital hereditary endothelial dystrophy; Macular corneal dystrophy; Granular Dystrophy, Corneal; Young adult onset; Pallister-Hall syndrome; Tuberculosis, Cutaneous; Posterior fossa cyst; CORNEAL ENDOTHELIAL DYSTROPHY 1, AUTOSOMAL DOMINANT; Retinal defect; Buruli Ulcer; Greig cephalopolysyndactyly syndrome; Polymorphous corneal dystrophy; FG syndrome; Infection - suppurative; Secondary glaucoma; Dental Plaque; Macular degeneration; Diagnosis, Psychiatric; Corneal Diseases; Tooth Loss; Radial polydactyly; Depression, Postpartum; Eye Abnormalities; Lymphadenitis; POLYDACTYLY, POSTAXIAL; Paratuberculosis; Progressive pseudorheumatoid dysplasia; Tuberculosis, Meningeal; Violence; Periodontal inflammation; Amyloidosis cutis dyschromia; Fuchs Endothelial Dystrophy; Abnormality of the outer ear; Anemia of chronic disease; Contact Dermatitis; Absence of sensation; Corneal dystrophy; Avellino corneal dystrophy; Active tuberculosis; Syndactyly; Congenital ear anomaly NOS (disorder); Astigmatism; Electroretinogram abnormal; Latent Tuberculosis; Polydactyly; androgen independent prostate cancer; Hyperlipoproteinemia Type IIa; Hypercholesterolemia, Familial; Craniofacial Abnormalities; Keratoconus; Intraocular pressure disorder; Periodontal Diseases; Tuberculosis, Pulmonary; Depressive Symptoms; Hydrocephalus; Mood Disorders; Orbital separation excessive; Age related macular degeneration; Retinal Diseases; Osteopenia; Human immunodeficiency virus (HIV) II infection category B1; Familial (FPAH); Autistic Disorder; Fibrosis, Liver; Tuberculosis; Cardiovascular Diseases; Parkinson Disease; Malignant neoplasm of pancreas; Pancreatic carcinoma; Schizophrenia; Stomach Carcinoma; Malignant neoplasm of stomach; Non-Small Cell Lung Carcinoma; Prostate carcinoma; Malignant neoplasm of prostate; Neoplasm Metastasis; Tumor Cell Invasion; Breast Carcinoma; Malignant neoplasm of breast; Primary malignant neoplasm; Malignant Neoplasms; Neoplasms</t>
        </is>
      </c>
      <c r="AM80" t="inlineStr">
        <is>
          <t>DOID:2566 corneal dystrophy;DOID:10126 keratoconus;DOID:0110855 posterior polymorphous corneal dystrophy 1</t>
        </is>
      </c>
      <c r="AN80" t="inlineStr">
        <is>
          <t>Craniofacial Anomalies And Anterior Segment Dysgenesis Syndrome; Empty Sella Syndrome; Groenouw`s Dystrophies; Hereditary Corneal Dystrophy; Isolated Keratoconus; Stromal corneal dystrophy; Corneal Granular Dystrophy; Macular Corneal Dystrophy; CORNEAL ENDOTHELIAL DYSTROPHY; Encephalocele; Polymorphous corneal dystrophy; Auditory processing disorder; Keratoconus; Astigmatism; Retinal Diseases; Hydrocephalus</t>
        </is>
      </c>
      <c r="AO80" t="inlineStr">
        <is>
          <t>38</t>
        </is>
      </c>
      <c r="AP80" t="inlineStr">
        <is>
          <t>53</t>
        </is>
      </c>
      <c r="AQ80" t="inlineStr">
        <is>
          <t>[{"UniProt":"Q9NZR4","EnsemblGene":["ENSG00000100987"],"EnsemblTrans":[["ENST00000376707","ENSP00000365897",""],["ENST00000376709","ENSP00000365899","principal1"],["ENST00000409285","ENSP00000386612",""],["ENST00000409958","ENSP00000387069",""],["ENST00000429762","ENSP00000401690",""],["ENST00000444511","ENSP00000387720",""]],"RefSeq":[["NM_001256271","NP_001243200","REVIEWED"],["NM_001256272","NP_001243201","REVIEWED"],["NM_014588","NP_055403","REVIEWED"],["NM_199425","NP_955457","REVIEWED"],["XM_017027837","XP_016883326","MODEL"],["XM_017027838","XP_016883327","MODEL"]],"UCSC":["uc002wuf"],"SwissProt":["VSX1_HUMAN"]}]</t>
        </is>
      </c>
      <c r="AR80" t="inlineStr"/>
      <c r="AS80" t="inlineStr">
        <is>
          <t>Distribution: Detected in some; Specificity: Group enriched</t>
        </is>
      </c>
      <c r="AT80" t="inlineStr"/>
      <c r="AU80" t="inlineStr"/>
      <c r="AV80" t="inlineStr"/>
      <c r="AW80" t="inlineStr"/>
      <c r="AX80" t="inlineStr"/>
      <c r="AY80" t="inlineStr"/>
      <c r="AZ80" t="inlineStr">
        <is>
          <t>0.0</t>
        </is>
      </c>
      <c r="BA80" t="inlineStr">
        <is>
          <t>0.0</t>
        </is>
      </c>
      <c r="BB80" t="inlineStr">
        <is>
          <t>0.0</t>
        </is>
      </c>
      <c r="BC80" t="inlineStr">
        <is>
          <t>0.0</t>
        </is>
      </c>
      <c r="BD80" t="inlineStr">
        <is>
          <t>0.0</t>
        </is>
      </c>
      <c r="BE80" t="inlineStr">
        <is>
          <t>0.0</t>
        </is>
      </c>
      <c r="BF80" t="inlineStr">
        <is>
          <t>0.0</t>
        </is>
      </c>
      <c r="BG80" t="inlineStr">
        <is>
          <t>0.0</t>
        </is>
      </c>
      <c r="BH80" t="inlineStr">
        <is>
          <t>0.0</t>
        </is>
      </c>
      <c r="BI80" t="inlineStr">
        <is>
          <t>0.0</t>
        </is>
      </c>
      <c r="BJ80" t="inlineStr">
        <is>
          <t>0.0</t>
        </is>
      </c>
      <c r="BK80" t="inlineStr">
        <is>
          <t>0.0</t>
        </is>
      </c>
      <c r="BL80" t="inlineStr">
        <is>
          <t>0.0</t>
        </is>
      </c>
      <c r="BM80" t="inlineStr">
        <is>
          <t>0.0</t>
        </is>
      </c>
      <c r="BN80" t="inlineStr">
        <is>
          <t>0.0</t>
        </is>
      </c>
      <c r="BO80" t="inlineStr">
        <is>
          <t>0.0</t>
        </is>
      </c>
      <c r="BP80" t="inlineStr">
        <is>
          <t>0.0</t>
        </is>
      </c>
      <c r="BQ80" t="inlineStr">
        <is>
          <t>0.0</t>
        </is>
      </c>
      <c r="BR80" t="inlineStr">
        <is>
          <t>0.0</t>
        </is>
      </c>
      <c r="BS80" t="inlineStr">
        <is>
          <t>0.0</t>
        </is>
      </c>
    </row>
    <row r="81">
      <c r="A81" t="inlineStr">
        <is>
          <t>VSX2</t>
        </is>
      </c>
      <c r="B81" t="inlineStr">
        <is>
          <t>338917</t>
        </is>
      </c>
      <c r="C81" t="inlineStr">
        <is>
          <t>symbol</t>
        </is>
      </c>
      <c r="D81" t="inlineStr">
        <is>
          <t>H. sapiens</t>
        </is>
      </c>
      <c r="E81" t="inlineStr">
        <is>
          <t>338917</t>
        </is>
      </c>
      <c r="F81" t="inlineStr">
        <is>
          <t>H. sapiens</t>
        </is>
      </c>
      <c r="G81" t="inlineStr">
        <is>
          <t>VSX2</t>
        </is>
      </c>
      <c r="H81" t="inlineStr">
        <is>
          <t>CHX10|HOX10|MCOP2|MCOPCB3|RET1</t>
        </is>
      </c>
      <c r="I81" t="inlineStr">
        <is>
          <t>protein-coding</t>
        </is>
      </c>
      <c r="J81" t="inlineStr">
        <is>
          <t>visual system homeobox 2</t>
        </is>
      </c>
      <c r="K81" t="inlineStr">
        <is>
          <t>This gene encodes a homeobox protein originally described as a retina-specific transcription factor. Mutations in this gene are associated with microphthalmia, cataracts and iris abnormalities. [provided by RefSeq, Oct 2009]</t>
        </is>
      </c>
      <c r="L81" t="inlineStr">
        <is>
          <t>chr14:74239449-74262738</t>
        </is>
      </c>
      <c r="M81" t="inlineStr">
        <is>
          <t>GO:0007601 visual perception;GO:0050953 sensory perception of light stimulus;GO:0000122 negative regulation of transcription by RNA polymerase II</t>
        </is>
      </c>
      <c r="N81" t="inlineStr">
        <is>
          <t>[GO:0003677] DNA binding; [GO:0006351] DNA-templated transcription; [GO:0006355] regulation of DNA-templated transcription; [GO:0140110] transcription regulator activity; [GO:0043226] organelle; [GO:0005634] nucleus; [GO:0050877] nervous system process; [GO:0005694] chromosome</t>
        </is>
      </c>
      <c r="O81" t="inlineStr">
        <is>
          <t>GO:0000785 chromatin;GO:0032993 protein-DNA complex;GO:0005694 chromosome</t>
        </is>
      </c>
      <c r="P81" t="inlineStr">
        <is>
          <t>GO:0001227 DNA-binding transcription repressor activity, RNA polymerase II-specific;GO:0001217 DNA-binding transcription repressor activity;GO:0000981 DNA-binding transcription factor activity, RNA polymerase II-specific</t>
        </is>
      </c>
      <c r="Q81" t="inlineStr"/>
      <c r="R81" t="inlineStr">
        <is>
          <t>Transcription factors:Helix-turn-helix domains; Disease related genes; Human disease related genes:Congenital malformations:Congenital malformations of eye; Predicted intracellular proteins</t>
        </is>
      </c>
      <c r="S81" t="inlineStr">
        <is>
          <t>[IPR001356] Homeobox domain; [IPR003654] OAR domain; [IPR009057] Homeobox-like domain superfamily; [IPR017970] Homeobox, conserved site; [IPR023339] CVC domain</t>
        </is>
      </c>
      <c r="T81" t="inlineStr"/>
      <c r="U81" t="inlineStr"/>
      <c r="V81" t="inlineStr"/>
      <c r="W81" t="inlineStr"/>
      <c r="X81" t="inlineStr"/>
      <c r="Y81" t="inlineStr">
        <is>
          <t>principal1</t>
        </is>
      </c>
      <c r="Z81" t="inlineStr"/>
      <c r="AA81" t="inlineStr"/>
      <c r="AB81" t="inlineStr">
        <is>
          <t>MP:0005391 vision/eye phenotype</t>
        </is>
      </c>
      <c r="AC81" t="inlineStr">
        <is>
          <t>[ORPHA:98938] Colobomatous microphthalmia</t>
        </is>
      </c>
      <c r="AD81" t="inlineStr">
        <is>
          <t>OMIM ID:610092 Microphthalmia, isolated, with coloboma 3</t>
        </is>
      </c>
      <c r="AE81" t="inlineStr">
        <is>
          <t>Isolated microphthalmia 2; Retinitis pigmentosa; Anophthalmia-microphthalmia syndrome; Microphthalmia, isolated, with coloboma 3</t>
        </is>
      </c>
      <c r="AF81" t="inlineStr">
        <is>
          <t>Blood Pressure;Coronary Artery Disease;Platelet Function Tests</t>
        </is>
      </c>
      <c r="AG81" t="inlineStr">
        <is>
          <t>Inflammatory Bowel Diseases</t>
        </is>
      </c>
      <c r="AH81" t="inlineStr">
        <is>
          <t>OMIM ID:610092 Microphthalmia, isolated, with coloboma 3;OMIM ID:610093 Microphthalmia, isolated 2</t>
        </is>
      </c>
      <c r="AI81" t="inlineStr">
        <is>
          <t>Anophthalmia - microphthalmia: pathogenic; Clinvar: phenotype not specified: likely pathogenic,pathogenic; Microphthalmia, cataracts, and iris abnormalities: pathogenic; Microphthalmia, isolated 2: pathogenic</t>
        </is>
      </c>
      <c r="AJ81" t="inlineStr">
        <is>
          <t>HP:0007759:Opacification of the corneal stroma; HP:0000612:Iris coloboma; HP:0000568:Microphthalmia; HP:0000568:Microphthalmia; HP:0000518:Cataract; HP:0003577:Congenital onset; HP:0001249:Intellectual disability; HP:0000007:Autosomal recessive inheritance; HP:0000007:Autosomal recessive inheritance</t>
        </is>
      </c>
      <c r="AK81" t="inlineStr"/>
      <c r="AL81" t="inlineStr">
        <is>
          <t>MICROPHTHALMIA, ISOLATED 2; Microphthalmia, Cataracts, and Iris Abnormalities; Microphthalmia, Isolated, with Coloboma 3; Full supernumerary rib; MICROPHTHALMIA, ISOLATED 1; Microphthalmia associated with colobomatous cyst; Microphthalmos, Autosomal Recessive; Lens Subluxation; Microphthalmia and mental deficiency; Microphthalmos co-occurrent with congenital ocular coloboma; African Trypanosomiasis; Primary angle-closure glaucoma; Anophthalmos; Angle Closure Glaucoma; Congenital ocular coloboma (disorder); Bilateral cataracts (disorder); Retinal Dystrophies; Microphthalmos; Disorder of eye; Cardiac Arrest; Retinitis Pigmentosa; Cataract; melanoma; Colorectal Carcinoma</t>
        </is>
      </c>
      <c r="AM81" t="inlineStr">
        <is>
          <t>DOID:1432 blindness;DOID:0060839 isolated microphthalmia 2</t>
        </is>
      </c>
      <c r="AN81" t="inlineStr">
        <is>
          <t>Microphthalmia, Cataracts, And Iris Abnormalities; Isolated Microphthalmia-Anophthalmia-Coloboma; Microphthalmia; Microphthalmia With Coloboma; Congenital ocular coloboma; Disorder Of Eye; Microphthalmos; Retinitis Pigmentosa; Cataract</t>
        </is>
      </c>
      <c r="AO81" t="inlineStr">
        <is>
          <t>21</t>
        </is>
      </c>
      <c r="AP81" t="inlineStr">
        <is>
          <t>39</t>
        </is>
      </c>
      <c r="AQ81" t="inlineStr">
        <is>
          <t>[{"UniProt":"P58304","EnsemblGene":["ENSG00000119614"],"EnsemblTrans":[["ENST00000261980","ENSP00000261980","principal1"]],"RefSeq":[["NM_182894","NP_878314","REVIEWED"]],"UCSC":["uc001xpq"],"SwissProt":["VSX2_HUMAN"]}]</t>
        </is>
      </c>
      <c r="AR81" t="inlineStr">
        <is>
          <t>eye</t>
        </is>
      </c>
      <c r="AS81" t="inlineStr">
        <is>
          <t>Distribution: Detected in single; Specificity: Tissue enriched</t>
        </is>
      </c>
      <c r="AT81" t="inlineStr">
        <is>
          <t>antibody: Strong nuclear staining was observed in inner nuclear layer. A few tissues showed weak to moderate nucleolar or cytoplasmic positivity in a subset of cells. Most normal tissues were negative.; Nuclear expression in inner nuclear layer of retina.</t>
        </is>
      </c>
      <c r="AU81" t="inlineStr">
        <is>
          <t>Antibody: A subset of cases of melanoma, colorectal, cervical, head and neck, prosatate, testis and urothelial cancer showed moderate to strong nucleoli staining. Remaining cancer tissues were mainly negative.</t>
        </is>
      </c>
      <c r="AV81" t="inlineStr"/>
      <c r="AW81" t="inlineStr"/>
      <c r="AX81" t="inlineStr"/>
      <c r="AY81" t="inlineStr"/>
      <c r="AZ81" t="inlineStr">
        <is>
          <t>0.0</t>
        </is>
      </c>
      <c r="BA81" t="inlineStr">
        <is>
          <t>0.0</t>
        </is>
      </c>
      <c r="BB81" t="inlineStr">
        <is>
          <t>0.0</t>
        </is>
      </c>
      <c r="BC81" t="inlineStr">
        <is>
          <t>0.0</t>
        </is>
      </c>
      <c r="BD81" t="inlineStr">
        <is>
          <t>0.0</t>
        </is>
      </c>
      <c r="BE81" t="inlineStr">
        <is>
          <t>0.0</t>
        </is>
      </c>
      <c r="BF81" t="inlineStr">
        <is>
          <t>0.0</t>
        </is>
      </c>
      <c r="BG81" t="inlineStr">
        <is>
          <t>0.0</t>
        </is>
      </c>
      <c r="BH81" t="inlineStr">
        <is>
          <t>0.0</t>
        </is>
      </c>
      <c r="BI81" t="inlineStr">
        <is>
          <t>0.0</t>
        </is>
      </c>
      <c r="BJ81" t="inlineStr">
        <is>
          <t>0.0</t>
        </is>
      </c>
      <c r="BK81" t="inlineStr">
        <is>
          <t>0.0</t>
        </is>
      </c>
      <c r="BL81" t="inlineStr">
        <is>
          <t>0.0</t>
        </is>
      </c>
      <c r="BM81" t="inlineStr">
        <is>
          <t>0.0</t>
        </is>
      </c>
      <c r="BN81" t="inlineStr">
        <is>
          <t>0.0</t>
        </is>
      </c>
      <c r="BO81" t="inlineStr">
        <is>
          <t>0.0</t>
        </is>
      </c>
      <c r="BP81" t="inlineStr">
        <is>
          <t>0.0</t>
        </is>
      </c>
      <c r="BQ81" t="inlineStr">
        <is>
          <t>0.0</t>
        </is>
      </c>
      <c r="BR81" t="inlineStr">
        <is>
          <t>0.0</t>
        </is>
      </c>
      <c r="BS81" t="inlineStr">
        <is>
          <t>0.0</t>
        </is>
      </c>
    </row>
    <row r="82">
      <c r="A82" t="inlineStr">
        <is>
          <t>PPP1R17</t>
        </is>
      </c>
      <c r="B82" t="inlineStr">
        <is>
          <t>10842</t>
        </is>
      </c>
      <c r="C82" t="inlineStr">
        <is>
          <t>symbol</t>
        </is>
      </c>
      <c r="D82" t="inlineStr">
        <is>
          <t>H. sapiens</t>
        </is>
      </c>
      <c r="E82" t="inlineStr">
        <is>
          <t>10842</t>
        </is>
      </c>
      <c r="F82" t="inlineStr">
        <is>
          <t>H. sapiens</t>
        </is>
      </c>
      <c r="G82" t="inlineStr">
        <is>
          <t>PPP1R17</t>
        </is>
      </c>
      <c r="H82" t="inlineStr">
        <is>
          <t>C7orf16|GSBS</t>
        </is>
      </c>
      <c r="I82" t="inlineStr">
        <is>
          <t>protein-coding</t>
        </is>
      </c>
      <c r="J82" t="inlineStr">
        <is>
          <t>protein phosphatase 1 regulatory subunit 17</t>
        </is>
      </c>
      <c r="K82" t="inlineStr">
        <is>
          <t>The protein encoded by this gene is found primarily in cerebellar Purkinje cells, where it functions as a protein phosphatase inhibitor. The encoded protein is a substrate for cGMP-dependent protein kinase. An allele of this gene was discovered that increases susceptibility to hypercholesterolemia. Two transcript variants encoding different isoforms have been found for this gene. [provided by RefSeq, Jul 2010]</t>
        </is>
      </c>
      <c r="L82" t="inlineStr">
        <is>
          <t>chr7:31687215-31708455</t>
        </is>
      </c>
      <c r="M82" t="inlineStr">
        <is>
          <t>GO:0010921 regulation of phosphatase activity;GO:0035303 regulation of dephosphorylation;GO:0051336 regulation of hydrolase activity</t>
        </is>
      </c>
      <c r="N82" t="inlineStr">
        <is>
          <t>[GO:0098772] molecular function regulator activity; [GO:0023052] signaling; [GO:0048856] anatomical structure development</t>
        </is>
      </c>
      <c r="O82" t="inlineStr"/>
      <c r="P82" t="inlineStr">
        <is>
          <t>GO:0004865 protein serine/threonine phosphatase inhibitor activity;GO:0004864 protein phosphatase inhibitor activity;GO:0019212 phosphatase inhibitor activity</t>
        </is>
      </c>
      <c r="Q82" t="inlineStr"/>
      <c r="R82" t="inlineStr">
        <is>
          <t>Human disease related genes:Congenital disorders of metabolism:Congenital disorders of lipid/glycolipid metabolism; Predicted intracellular proteins</t>
        </is>
      </c>
      <c r="S82" t="inlineStr">
        <is>
          <t>[IPR033242] Protein phosphatase 1 regulatory subunit 17</t>
        </is>
      </c>
      <c r="T82" t="inlineStr"/>
      <c r="U82" t="inlineStr"/>
      <c r="V82" t="inlineStr"/>
      <c r="W82" t="inlineStr"/>
      <c r="X82" t="inlineStr"/>
      <c r="Y82" t="inlineStr">
        <is>
          <t>principal1</t>
        </is>
      </c>
      <c r="Z82" t="inlineStr"/>
      <c r="AA82" t="inlineStr"/>
      <c r="AB82" t="inlineStr">
        <is>
          <t>MP:0005397 hematopoietic system phenotype</t>
        </is>
      </c>
      <c r="AC82" t="inlineStr"/>
      <c r="AD82" t="inlineStr">
        <is>
          <t>OMIM ID:143890 Hypercholesterolemia, familial, 1</t>
        </is>
      </c>
      <c r="AE82" t="inlineStr"/>
      <c r="AF82" t="inlineStr">
        <is>
          <t>Platelet Function Tests</t>
        </is>
      </c>
      <c r="AG82" t="inlineStr"/>
      <c r="AH82" t="inlineStr"/>
      <c r="AI82" t="inlineStr"/>
      <c r="AJ82" t="inlineStr">
        <is>
          <t>HP:0001084:Corneal arcus; HP:0001114:Xanthelasma; HP:0010874:Tendon xanthomatosis; HP:0003141:Increased LDL cholesterol concentration; HP:0001677:Coronary artery atherosclerosis; HP:0000006:Autosomal dominant inheritance; HP:0000007:Autosomal recessive inheritance</t>
        </is>
      </c>
      <c r="AK82" t="inlineStr"/>
      <c r="AL82" t="inlineStr">
        <is>
          <t>Arcus Senilis; Eyelid Xanthoma; Xanthoma; Aspartate aminotransferase measurement; Hyperlipoproteinemia Type IIa; Hypercholesterolemia; Parkinson Disease; Adenocarcinoma of lung (disorder); Tumor Progression</t>
        </is>
      </c>
      <c r="AM82" t="inlineStr">
        <is>
          <t>DOID:13810 familial hypercholesterolemia</t>
        </is>
      </c>
      <c r="AN82" t="inlineStr">
        <is>
          <t>Arcus Senilis; Eyelid Xanthoma; Xanthoma; Hyperlipoproteinemia; Hypercholesterolemia</t>
        </is>
      </c>
      <c r="AO82" t="inlineStr">
        <is>
          <t>3</t>
        </is>
      </c>
      <c r="AP82" t="inlineStr">
        <is>
          <t>15</t>
        </is>
      </c>
      <c r="AQ82" t="inlineStr">
        <is>
          <t>[{"UniProt":"O96001","EnsemblGene":["ENSG00000106341"],"EnsemblTrans":[["ENST00000342032","ENSP00000340125","principal1"],["ENST00000409146","ENSP00000386459",""]],"RefSeq":[["NM_001145123","NP_001138595","REVIEWED"],["NM_006658","NP_006649","REVIEWED"],["XM_011515094","XP_011513396","MODEL"]],"UCSC":["uc003tcl"],"SwissProt":["PPR17_HUMAN"]},{"UniProt":"A0A090N8N7","RefSeq":[["NM_006658","NP_006649","REVIEWED"],["XM_011515094","XP_011513396","MODEL"]],"SwissProt":["A0A090N8N7_HUMAN"]}]</t>
        </is>
      </c>
      <c r="AR82" t="inlineStr">
        <is>
          <t>lung</t>
        </is>
      </c>
      <c r="AS82" t="inlineStr">
        <is>
          <t>Distribution: Detected in some; Specificity: Group enriched</t>
        </is>
      </c>
      <c r="AT82" t="inlineStr">
        <is>
          <t>Cytoplasmic and nuclear expression mainly in cerebellum and hypothalamus.; antibody: Purkinje cells displayed strong cytoplasmic and nuclear positivity. A subset of cell in fallopian tube and cells in seminiferous ducts displayed moderate nuclear positivity. Remaining normal tissues were weakly stained or negative.</t>
        </is>
      </c>
      <c r="AU82" t="inlineStr">
        <is>
          <t>Antibody: Rare cases of melanoma and ovarian cancer displayed strong nuclear staining. Moderate positivity was observed in a case of carcinoid and skin cancer. Remaining cancer tissues were weakly stained or negative.</t>
        </is>
      </c>
      <c r="AV82" t="inlineStr"/>
      <c r="AW82" t="inlineStr">
        <is>
          <t>(hsa04730)Long-term depression</t>
        </is>
      </c>
      <c r="AX82" t="inlineStr"/>
      <c r="AY82" t="inlineStr"/>
      <c r="AZ82" t="inlineStr">
        <is>
          <t>0.0</t>
        </is>
      </c>
      <c r="BA82" t="inlineStr">
        <is>
          <t>0.0</t>
        </is>
      </c>
      <c r="BB82" t="inlineStr">
        <is>
          <t>0.0</t>
        </is>
      </c>
      <c r="BC82" t="inlineStr">
        <is>
          <t>0.0</t>
        </is>
      </c>
      <c r="BD82" t="inlineStr">
        <is>
          <t>0.0</t>
        </is>
      </c>
      <c r="BE82" t="inlineStr">
        <is>
          <t>0.0</t>
        </is>
      </c>
      <c r="BF82" t="inlineStr">
        <is>
          <t>0.0</t>
        </is>
      </c>
      <c r="BG82" t="inlineStr">
        <is>
          <t>0.0</t>
        </is>
      </c>
      <c r="BH82" t="inlineStr">
        <is>
          <t>0.0</t>
        </is>
      </c>
      <c r="BI82" t="inlineStr">
        <is>
          <t>0.0</t>
        </is>
      </c>
      <c r="BJ82" t="inlineStr">
        <is>
          <t>0.0</t>
        </is>
      </c>
      <c r="BK82" t="inlineStr">
        <is>
          <t>0.0</t>
        </is>
      </c>
      <c r="BL82" t="inlineStr">
        <is>
          <t>0.0</t>
        </is>
      </c>
      <c r="BM82" t="inlineStr">
        <is>
          <t>0.0</t>
        </is>
      </c>
      <c r="BN82" t="inlineStr">
        <is>
          <t>0.0</t>
        </is>
      </c>
      <c r="BO82" t="inlineStr">
        <is>
          <t>0.0</t>
        </is>
      </c>
      <c r="BP82" t="inlineStr">
        <is>
          <t>0.0</t>
        </is>
      </c>
      <c r="BQ82" t="inlineStr">
        <is>
          <t>0.0</t>
        </is>
      </c>
      <c r="BR82" t="inlineStr">
        <is>
          <t>0.0</t>
        </is>
      </c>
      <c r="BS82" t="inlineStr">
        <is>
          <t>0.0</t>
        </is>
      </c>
    </row>
    <row r="83">
      <c r="A83" t="inlineStr">
        <is>
          <t>NEUROD1</t>
        </is>
      </c>
      <c r="B83" t="inlineStr">
        <is>
          <t>4760</t>
        </is>
      </c>
      <c r="C83" t="inlineStr">
        <is>
          <t>symbol</t>
        </is>
      </c>
      <c r="D83" t="inlineStr">
        <is>
          <t>H. sapiens</t>
        </is>
      </c>
      <c r="E83" t="inlineStr">
        <is>
          <t>4760</t>
        </is>
      </c>
      <c r="F83" t="inlineStr">
        <is>
          <t>H. sapiens</t>
        </is>
      </c>
      <c r="G83" t="inlineStr">
        <is>
          <t>NEUROD1</t>
        </is>
      </c>
      <c r="H83" t="inlineStr">
        <is>
          <t>BETA2|BHF-1|MODY6|NEUROD|T2D|bHLHa3</t>
        </is>
      </c>
      <c r="I83" t="inlineStr">
        <is>
          <t>protein-coding</t>
        </is>
      </c>
      <c r="J83" t="inlineStr">
        <is>
          <t>neuronal differentiation 1</t>
        </is>
      </c>
      <c r="K83" t="inlineStr">
        <is>
          <t>This gene encodes a member of the NeuroD family of basic helix-loop-helix (bHLH) transcription factors. The protein forms heterodimers with other bHLH proteins and activates transcription of genes that contain a specific DNA sequence known as the E-box. It regulates expression of the insulin gene, and mutations in this gene result in type II diabetes mellitus. [provided by RefSeq, Jul 2008]</t>
        </is>
      </c>
      <c r="L83" t="inlineStr">
        <is>
          <t>chr2:181680517-181668295</t>
        </is>
      </c>
      <c r="M83" t="inlineStr">
        <is>
          <t>GO:0003326 pancreatic A cell fate commitment;GO:0003312 pancreatic PP cell differentiation;GO:0003329 pancreatic PP cell fate commitment</t>
        </is>
      </c>
      <c r="N83" t="inlineStr">
        <is>
          <t>[GO:0006351] DNA-templated transcription; [GO:0006355] regulation of DNA-templated transcription; [GO:0048856] anatomical structure development; [GO:0043226] organelle; [GO:0005634] nucleus; [GO:0003677] DNA binding; [GO:0030154] cell differentiation; [GO:0140110] transcription regulator activity; [GO:0006913] nucleocytoplasmic transport; [GO:0023052] signaling; [GO:0012501] programmed cell death; [GO:0022600] digestive system process; [GO:0005694] chromosome; [GO:0005654] nucleoplasm</t>
        </is>
      </c>
      <c r="O83" t="inlineStr">
        <is>
          <t>GO:0090575 RNA polymerase II transcription regulator complex;GO:0005667 transcription regulator complex;GO:0140513 nuclear protein-containing complex</t>
        </is>
      </c>
      <c r="P83" t="inlineStr">
        <is>
          <t>GO:0070888 E-box binding;GO:0061629 RNA polymerase II-specific DNA-binding transcription factor binding;GO:0046982 protein heterodimerization activity</t>
        </is>
      </c>
      <c r="Q83" t="inlineStr"/>
      <c r="R83" t="inlineStr">
        <is>
          <t>Disease related genes; Transcription factors:Basic domains; Human disease related genes:Endocrine and metabolic diseases:Diabetes; Predicted intracellular proteins</t>
        </is>
      </c>
      <c r="S83" t="inlineStr">
        <is>
          <t>[IPR011598] Myc-type, basic helix-loop-helix (bHLH) domain; [IPR016637] Neurogenic differentiation factor NeuroD; [IPR022575] Neurogenic differentiation factor, domain of unknown function; [IPR036638] Helix-loop-helix DNA-binding domain superfamily</t>
        </is>
      </c>
      <c r="T83" t="inlineStr"/>
      <c r="U83" t="inlineStr"/>
      <c r="V83" t="inlineStr"/>
      <c r="W83" t="inlineStr"/>
      <c r="X83" t="inlineStr"/>
      <c r="Y83" t="inlineStr">
        <is>
          <t>principal1</t>
        </is>
      </c>
      <c r="Z83" t="inlineStr"/>
      <c r="AA83" t="inlineStr"/>
      <c r="AB83" t="inlineStr">
        <is>
          <t>MP:0010768 mortality/aging</t>
        </is>
      </c>
      <c r="AC83" t="inlineStr">
        <is>
          <t>[ORPHA:552] MODY</t>
        </is>
      </c>
      <c r="AD83" t="inlineStr">
        <is>
          <t>OMIM ID:606394 Maturity-onset diabetes of the young, type 6</t>
        </is>
      </c>
      <c r="AE83" t="inlineStr">
        <is>
          <t>Type II diabetes mellitus</t>
        </is>
      </c>
      <c r="AF83" t="inlineStr">
        <is>
          <t>Blood Glucose;Cardiovascular Diseases;Kidney Diseases;Lipoprotein(a);Platelet Function Tests</t>
        </is>
      </c>
      <c r="AG83" t="inlineStr"/>
      <c r="AH83" t="inlineStr"/>
      <c r="AI83" t="inlineStr">
        <is>
          <t>Diabetes mellitus type 2: pathogenic; Maturity-onset diabetes of the young, type 6: pathogenic</t>
        </is>
      </c>
      <c r="AJ83"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HP:0031819:Increased waist to hip ratio; HP:0000825:Hyperinsulinemic hypoglycemia; HP:0025502:Overweight; HP:0001952:Glucose intolerance; HP:0030057:Autoimmune antibody positivity; HP:0001998:Neonatal hypoglycemia; HP:0003076:Glycosuria; HP:0001520:Large for gestational age; HP:0003074:Hyperglycemia; HP:0000855:Insulin resistance; HP:0001738:Exocrine pancreatic insufficiency; HP:0000956:Acanthosis nigricans; HP:0000112:Nephropathy; HP:0000077:Abnormality of the kidney; HP:0000107:Renal cyst; HP:0003584:Late onset; HP:0000488:Retinopathy; HP:0000119:Abnormality of the genitourinary system; HP:0005978:Type II diabetes mellitus; HP:0001513:Obesity; HP:0001511:Intrauterine growth retardation; HP:0000006:Autosomal dominant inheritance; HP:0000006:Autosomal dominant inheritance</t>
        </is>
      </c>
      <c r="AK83" t="inlineStr"/>
      <c r="AL83" t="inlineStr">
        <is>
          <t>MATURITY-ONSET DIABETES OF THE YOUNG, TYPE 6 (disorder); diabetes (mellitus) due to autoimmune process; diabetes (mellitus) due to immune mediated pancreatic islet beta-cell destruction; idiopathic diabetes (mellitus); DIABETES MELLITUS, INSULIN-DEPENDENT, 7; Mitochondrial Diabetes; PITT-HOPKINS SYNDROME; Pallister-Hall syndrome; RETINAL NONATTACHMENT, NONSYNDROMIC CONGENITAL; Abnormal C-peptide level; Elevated hemoglobin A1c; Abnormal oral glucose tolerance; Congenital hypoplasia of pancreas; DIABETES MELLITUS, PERMANENT NEONATAL; Transient neonatal diabetes mellitus; Overweight; Decreased waist to hip ratio; Monogenic diabetes; Saethre-Chotzen Syndrome; Asthma attack; MENTAL RETARDATION, X-LINKED, SNYDER-ROBINSON TYPE; Hypoinsulinaemia (disorder); Neonatal diabetes mellitus; Large for gestational age; Hyperinsulinemic hypoglycemia; Glycosuria; Neonatal hypoglycemia; Diabetes Mellitus, Ketosis-Prone; Disease of capillaries; Congenital Hyperinsulinism; Autonomic nervous system disorders; Autosomal recessive retinitis pigmentosa; Exocrine pancreatic insufficiency; Simple renal cyst; Russell-Silver syndrome; Maturity onset diabetes mellitus in young; Diabetic foot ulcer; Islet Cell Tumor; Retinopathy, CTCAE; Alloxan Diabetes; Streptozotocin Diabetes; Hepatocellular Adenoma; Pituitary-dependent Cushing's disease; Pituitary Neoplasms; Ovarian Serous Adenocarcinoma; Leukoplakia, Oral; Multiple Endocrine Neoplasia Type 1; Dysautonomia; Pituitary Diseases; Insulin Resistance; Pituitary Adenoma; Renal cyst; Malformations of Cortical Development, Group II; Carcinoma, Neuroendocrine; Prolactinoma; Obesity, Morbid; Merkel cell carcinoma; Epileptic Seizures; Erectile dysfunction; Carcinoid Tumor; Childhood asthma; estrogen receptor-negative breast cancer; Adult Fibrosarcoma; Anaplastic thyroid carcinoma; Cardiac Arrest; Fibrosarcoma; Hepatoblastoma; Neuroendocrine Tumors; Diabetes Mellitus, Experimental; Tremor; Status Epilepticus; Anaplasia; Impaired glucose tolerance; Cognition Disorders; Precursor T-Cell Lymphoblastic Leukemia-Lymphoma; Gestational Diabetes; Retinal Diseases; Dermatitis, Atopic; Adult Medulloblastoma; Childhood Medulloblastoma; Sensorineural Hearing Loss (disorder); Hematologic Neoplasms; Medulloblastoma; Eczema; Small cell carcinoma of lung; Huntington Disease; nervous system disorder; Fetal Growth Retardation; Hyperglycemia; Kidney Diseases; Adenoma; Epilepsy; Chronic Lymphocytic Leukemia; Lung Neoplasms; Squamous cell carcinoma of the head and neck; Coronary heart disease; Diabetes Mellitus, Insulin-Dependent; Malignant tumor of cervix; cervical cancer; Cervix carcinoma; Asthma; Intellectual Disability; Diabetes; Central neuroblastoma; Childhood Neuroblastoma; Adenocarcinoma of lung (disorder); Carcinoma; Neuroblastoma; Malignant neoplasm of pancreas; Pancreatic carcinoma; Mammary Neoplasms; Diabetes Mellitus; Obesity; Colon Carcinoma; Schizophrenia; Malignant tumor of colon;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M83" t="inlineStr">
        <is>
          <t>DOID:10603 glucose intolerance;DOID:4195 hyperglycemia;DOID:0111104 maturity-onset diabetes of the young type 6;DOID:9744 type 1 diabetes mellitus;DOID:9352 type 2 diabetes mellitus</t>
        </is>
      </c>
      <c r="AN83" t="inlineStr">
        <is>
          <t>Hypoinsulinemia; Mason type diabetes; Pancreatic hypoplasia; Monogenic Diabetes; Hepatocellular adenoma; Hyperinsulinemic hypoglycemia; Exocrine pancreatic insufficiency; Nervous System Disorder; Hyperglycemia; Renal cyst; Retinal Diseases; Hypoglycemia; Kidney Disease; Obesity; Diabetes Mellitus</t>
        </is>
      </c>
      <c r="AO83" t="inlineStr">
        <is>
          <t>89</t>
        </is>
      </c>
      <c r="AP83" t="inlineStr">
        <is>
          <t>133</t>
        </is>
      </c>
      <c r="AQ83" t="inlineStr">
        <is>
          <t>[{"UniProt":"Q13562","EnsemblGene":["ENSG00000162992"],"EnsemblTrans":[["ENST00000295108","ENSP00000295108","principal1"],["ENST00000683430","ENSP00000506907","principal1"],["ENST00000684079","ENSP00000507492","principal1"]],"RefSeq":[["NM_002500","NP_002491","REVIEWED"]],"UCSC":["uc002uof"],"SwissProt":["NDF1_HUMAN"]},{"UniProt":"A0A0S2Z493","RefSeq":[["NM_002500","NP_002491","REVIEWED"]],"SwissProt":["A0A0S2Z493_HUMAN"]}]</t>
        </is>
      </c>
      <c r="AR83" t="inlineStr">
        <is>
          <t>eye;pancreas</t>
        </is>
      </c>
      <c r="AS83" t="inlineStr">
        <is>
          <t>Distribution: Detected in some; Specificity: Group enriched</t>
        </is>
      </c>
      <c r="AT83" t="inlineStr">
        <is>
          <t xml:space="preserve">High nuclear expression in CNS and hematopoietic cells, expressed in a few other cell types as well but at lower levels.; antibody: Megakaryocytes, gall bladder mucosa, exocrine glandular cells, smooth muscle and embryonal cells of the testis displayed moderate cytoplasmic immunoreactivity. In granular layer of cerebellum, distinct nuclear positivity was observed. Remaining normal tissues were in general negative. 
</t>
        </is>
      </c>
      <c r="AU83" t="inlineStr">
        <is>
          <t xml:space="preserve">Antibody: Most malignant tissues were negative. A few adenocarcinomas displayed weak to moderate cytoplasmic immunoreactivity. </t>
        </is>
      </c>
      <c r="AV83" t="inlineStr"/>
      <c r="AW83" t="inlineStr">
        <is>
          <t>(hsa04950)Maturity onset diabetes of the young</t>
        </is>
      </c>
      <c r="AX83" t="inlineStr">
        <is>
          <t>(M5957)HALLMARK PANCREAS BETA CELLS</t>
        </is>
      </c>
      <c r="AY83" t="inlineStr"/>
      <c r="AZ83" t="inlineStr">
        <is>
          <t>0.0</t>
        </is>
      </c>
      <c r="BA83" t="inlineStr">
        <is>
          <t>0.0</t>
        </is>
      </c>
      <c r="BB83" t="inlineStr">
        <is>
          <t>0.0</t>
        </is>
      </c>
      <c r="BC83" t="inlineStr">
        <is>
          <t>0.0</t>
        </is>
      </c>
      <c r="BD83" t="inlineStr">
        <is>
          <t>0.0</t>
        </is>
      </c>
      <c r="BE83" t="inlineStr">
        <is>
          <t>0.0</t>
        </is>
      </c>
      <c r="BF83" t="inlineStr">
        <is>
          <t>0.0</t>
        </is>
      </c>
      <c r="BG83" t="inlineStr">
        <is>
          <t>0.0</t>
        </is>
      </c>
      <c r="BH83" t="inlineStr">
        <is>
          <t>0.0</t>
        </is>
      </c>
      <c r="BI83" t="inlineStr">
        <is>
          <t>1.0</t>
        </is>
      </c>
      <c r="BJ83" t="inlineStr">
        <is>
          <t>0.0</t>
        </is>
      </c>
      <c r="BK83" t="inlineStr">
        <is>
          <t>0.0</t>
        </is>
      </c>
      <c r="BL83" t="inlineStr">
        <is>
          <t>0.0</t>
        </is>
      </c>
      <c r="BM83" t="inlineStr">
        <is>
          <t>0.0</t>
        </is>
      </c>
      <c r="BN83" t="inlineStr">
        <is>
          <t>0.0</t>
        </is>
      </c>
      <c r="BO83" t="inlineStr">
        <is>
          <t>0.0</t>
        </is>
      </c>
      <c r="BP83" t="inlineStr">
        <is>
          <t>0.0</t>
        </is>
      </c>
      <c r="BQ83" t="inlineStr">
        <is>
          <t>0.0</t>
        </is>
      </c>
      <c r="BR83" t="inlineStr">
        <is>
          <t>0.0</t>
        </is>
      </c>
      <c r="BS83" t="inlineStr">
        <is>
          <t>0.0</t>
        </is>
      </c>
    </row>
    <row r="84">
      <c r="A84" t="inlineStr">
        <is>
          <t>FOXN4</t>
        </is>
      </c>
      <c r="B84" t="inlineStr">
        <is>
          <t>121643</t>
        </is>
      </c>
      <c r="C84" t="inlineStr">
        <is>
          <t>symbol</t>
        </is>
      </c>
      <c r="D84" t="inlineStr">
        <is>
          <t>H. sapiens</t>
        </is>
      </c>
      <c r="E84" t="inlineStr">
        <is>
          <t>121643</t>
        </is>
      </c>
      <c r="F84" t="inlineStr">
        <is>
          <t>H. sapiens</t>
        </is>
      </c>
      <c r="G84" t="inlineStr">
        <is>
          <t>FOXN4</t>
        </is>
      </c>
      <c r="H84" t="inlineStr"/>
      <c r="I84" t="inlineStr">
        <is>
          <t>protein-coding</t>
        </is>
      </c>
      <c r="J84" t="inlineStr">
        <is>
          <t>forkhead box N4</t>
        </is>
      </c>
      <c r="K84" t="inlineStr">
        <is>
          <t>Members of the winged-helix/forkhead family of transcription factors, such as FOXN4, are characterized by a 110-amino acid DNA-binding domain that can fold into a variant of the helix-turn-helix motif consisting of 3 alpha helices flanked by 2 large loops or wings. These transcription factors are involved in a variety of biologic processes as key regulators in development and metabolism (Li et al., 2004 [PubMed 15363391]).[supplied by OMIM, Mar 2008]</t>
        </is>
      </c>
      <c r="L84" t="inlineStr">
        <is>
          <t>chr12:109309284-109277978</t>
        </is>
      </c>
      <c r="M84" t="inlineStr">
        <is>
          <t>GO:0035881 amacrine cell differentiation;GO:0060579 ventral spinal cord interneuron fate commitment;GO:0060581 cell fate commitment involved in pattern specification</t>
        </is>
      </c>
      <c r="N84" t="inlineStr">
        <is>
          <t>[GO:0006351] DNA-templated transcription; [GO:0006355] regulation of DNA-templated transcription; [GO:0140110] transcription regulator activity; [GO:0003677] DNA binding; [GO:0043226] organelle; [GO:0005634] nucleus; [GO:0048856] anatomical structure development; [GO:0005694] chromosome; [GO:0003013] circulatory system process; [GO:0030154] cell differentiation</t>
        </is>
      </c>
      <c r="O84" t="inlineStr">
        <is>
          <t>GO:0000785 chromatin;GO:0032993 protein-DNA complex;GO:0005694 chromosome</t>
        </is>
      </c>
      <c r="P84" t="inlineStr">
        <is>
          <t>GO:0003682 chromatin binding;GO:0000987 cis-regulatory region sequence-specific DNA binding;GO:0000981 DNA-binding transcription factor activity, RNA polymerase II-specific</t>
        </is>
      </c>
      <c r="Q84" t="inlineStr"/>
      <c r="R84" t="inlineStr">
        <is>
          <t>Transcription factors:Helix-turn-helix domains; Predicted intracellular proteins</t>
        </is>
      </c>
      <c r="S84" t="inlineStr">
        <is>
          <t>[IPR001766] Fork head domain; [IPR030456] Fork head domain conserved site 2; [IPR036388] Winged helix-like DNA-binding domain superfamily; [IPR036390] Winged helix DNA-binding domain superfamily; [IPR047119] Forkhead box protein N2-4-like</t>
        </is>
      </c>
      <c r="T84" t="inlineStr">
        <is>
          <t>Mitochondria;Nucleoplasm (Approved); Additional: Cytosol</t>
        </is>
      </c>
      <c r="U84" t="inlineStr"/>
      <c r="V84" t="inlineStr"/>
      <c r="W84" t="inlineStr"/>
      <c r="X84" t="inlineStr"/>
      <c r="Y84" t="inlineStr">
        <is>
          <t>principal1</t>
        </is>
      </c>
      <c r="Z84" t="inlineStr"/>
      <c r="AA84" t="inlineStr"/>
      <c r="AB84" t="inlineStr">
        <is>
          <t>MP:0010768 mortality/aging</t>
        </is>
      </c>
      <c r="AC84" t="inlineStr"/>
      <c r="AD84" t="inlineStr"/>
      <c r="AE84" t="inlineStr"/>
      <c r="AF84" t="inlineStr">
        <is>
          <t>Blood Glucose;Cholesterol, HDL;Platelet Function Tests</t>
        </is>
      </c>
      <c r="AG84" t="inlineStr"/>
      <c r="AH84" t="inlineStr"/>
      <c r="AI84" t="inlineStr"/>
      <c r="AJ84" t="inlineStr"/>
      <c r="AK84" t="inlineStr"/>
      <c r="AL84" t="inlineStr">
        <is>
          <t>Carcinogenesis; Tumor Cell Invasion; Breast Carcinoma; Malignant neoplasm of breast; Neoplasms</t>
        </is>
      </c>
      <c r="AM84" t="inlineStr"/>
      <c r="AN84" t="inlineStr"/>
      <c r="AO84" t="inlineStr">
        <is>
          <t>1</t>
        </is>
      </c>
      <c r="AP84" t="inlineStr">
        <is>
          <t>16</t>
        </is>
      </c>
      <c r="AQ84" t="inlineStr">
        <is>
          <t>[{"UniProt":"Q96NZ1","EnsemblGene":["ENSG00000139445"],"EnsemblTrans":[["ENST00000299162","ENSP00000299162","principal1"],["ENST00000355216","ENSP00000347354",""]],"RefSeq":[["NM_213596","NP_998761","VALIDATED"]],"UCSC":["uc001toe"],"SwissProt":["FOXN4_HUMAN"]},{"UniProt":"A6H901","RefSeq":[["NM_213596","NP_998761","VALIDATED"]],"SwissProt":["A6H901_HUMAN"]}]</t>
        </is>
      </c>
      <c r="AR84" t="inlineStr"/>
      <c r="AS84" t="inlineStr">
        <is>
          <t>Distribution: Detected in some; Specificity: Tissue enriched</t>
        </is>
      </c>
      <c r="AT84" t="inlineStr">
        <is>
          <t>antibody: Strong cytoplasmic positivity was observed in respiratory epithelia, stomach, gall bladder and cervical glands. Intestinal tract showed moderate to strong luminal membranous staining. Adrenal gland, Purkinje cells, subset of cells in seminiferous ducts and fraction of neuronal cells showed moderate nuclear staining. Most remaining normal tissues were weakly stained or negative.; Estimation of protein expression could not be performed. View primary data.</t>
        </is>
      </c>
      <c r="AU84" t="inlineStr">
        <is>
          <t>Antibody: A few cases of ovarian, stomach, pancreatic, colorectal, cervical and liver cancers exhibited strong cytoplasmic positivity. Most remaining cancers were weakly stained or negative.</t>
        </is>
      </c>
      <c r="AV84" t="inlineStr"/>
      <c r="AW84" t="inlineStr"/>
      <c r="AX84" t="inlineStr"/>
      <c r="AY84" t="inlineStr"/>
      <c r="AZ84" t="inlineStr">
        <is>
          <t>0.0</t>
        </is>
      </c>
      <c r="BA84" t="inlineStr">
        <is>
          <t>0.0</t>
        </is>
      </c>
      <c r="BB84" t="inlineStr">
        <is>
          <t>0.0</t>
        </is>
      </c>
      <c r="BC84" t="inlineStr">
        <is>
          <t>0.0</t>
        </is>
      </c>
      <c r="BD84" t="inlineStr">
        <is>
          <t>0.0</t>
        </is>
      </c>
      <c r="BE84" t="inlineStr">
        <is>
          <t>0.0</t>
        </is>
      </c>
      <c r="BF84" t="inlineStr">
        <is>
          <t>0.0</t>
        </is>
      </c>
      <c r="BG84" t="inlineStr">
        <is>
          <t>0.0</t>
        </is>
      </c>
      <c r="BH84" t="inlineStr">
        <is>
          <t>0.0</t>
        </is>
      </c>
      <c r="BI84" t="inlineStr">
        <is>
          <t>0.0</t>
        </is>
      </c>
      <c r="BJ84" t="inlineStr">
        <is>
          <t>0.0</t>
        </is>
      </c>
      <c r="BK84" t="inlineStr">
        <is>
          <t>0.0</t>
        </is>
      </c>
      <c r="BL84" t="inlineStr">
        <is>
          <t>0.0</t>
        </is>
      </c>
      <c r="BM84" t="inlineStr">
        <is>
          <t>0.0</t>
        </is>
      </c>
      <c r="BN84" t="inlineStr">
        <is>
          <t>0.0</t>
        </is>
      </c>
      <c r="BO84" t="inlineStr">
        <is>
          <t>0.0</t>
        </is>
      </c>
      <c r="BP84" t="inlineStr">
        <is>
          <t>0.0</t>
        </is>
      </c>
      <c r="BQ84" t="inlineStr">
        <is>
          <t>0.0</t>
        </is>
      </c>
      <c r="BR84" t="inlineStr">
        <is>
          <t>0.0</t>
        </is>
      </c>
      <c r="BS84" t="inlineStr">
        <is>
          <t>0.0</t>
        </is>
      </c>
    </row>
    <row r="85">
      <c r="A85" t="inlineStr">
        <is>
          <t>NEUROG3</t>
        </is>
      </c>
      <c r="B85" t="inlineStr">
        <is>
          <t>50674</t>
        </is>
      </c>
      <c r="C85" t="inlineStr">
        <is>
          <t>symbol</t>
        </is>
      </c>
      <c r="D85" t="inlineStr">
        <is>
          <t>H. sapiens</t>
        </is>
      </c>
      <c r="E85" t="inlineStr">
        <is>
          <t>50674</t>
        </is>
      </c>
      <c r="F85" t="inlineStr">
        <is>
          <t>H. sapiens</t>
        </is>
      </c>
      <c r="G85" t="inlineStr">
        <is>
          <t>NEUROG3</t>
        </is>
      </c>
      <c r="H85" t="inlineStr">
        <is>
          <t>Atoh5|Math4B|NGN-3|bHLHa7|ngn3</t>
        </is>
      </c>
      <c r="I85" t="inlineStr">
        <is>
          <t>protein-coding</t>
        </is>
      </c>
      <c r="J85" t="inlineStr">
        <is>
          <t>neurogenin 3</t>
        </is>
      </c>
      <c r="K85" t="inlineStr">
        <is>
          <t>The protein encoded by this gene is a basic helix-loop-helix (bHLH) transcription factor involved in neurogenesis. The encoded protein likely acts as a heterodimer with another bHLH protein. Defects in this gene are a cause of congenital malabsorptive diarrhea 4 (DIAR4).[provided by RefSeq, May 2010]</t>
        </is>
      </c>
      <c r="L85" t="inlineStr">
        <is>
          <t>chr10:69573422-69571485</t>
        </is>
      </c>
      <c r="M85" t="inlineStr">
        <is>
          <t>GO:0060290 transdifferentiation;GO:0048814 regulation of dendrite morphogenesis;GO:0007422 peripheral nervous system development</t>
        </is>
      </c>
      <c r="N85"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t>
        </is>
      </c>
      <c r="O85" t="inlineStr">
        <is>
          <t>GO:0000785 chromatin;GO:0032993 protein-DNA complex;GO:0005694 chromosome</t>
        </is>
      </c>
      <c r="P85" t="inlineStr">
        <is>
          <t>GO:0070888 E-box binding;GO:0031490 chromatin DNA binding;GO:0001227 DNA-binding transcription repressor activity, RNA polymerase II-specific</t>
        </is>
      </c>
      <c r="Q85" t="inlineStr"/>
      <c r="R85" t="inlineStr">
        <is>
          <t>Human disease related genes:Digestive system diseases:Gastrointestinal diseases; Disease related genes; Transcription factors:Basic domains; Predicted intracellular proteins</t>
        </is>
      </c>
      <c r="S85" t="inlineStr">
        <is>
          <t>[IPR011598] Myc-type, basic helix-loop-helix (bHLH) domain; [IPR032656] Neurogenin-3, basic helix-loop-helix domain; [IPR036638] Helix-loop-helix DNA-binding domain superfamily</t>
        </is>
      </c>
      <c r="T85" t="inlineStr">
        <is>
          <t>Nuclear speckles (Approved); Additional: Nucleoplasm</t>
        </is>
      </c>
      <c r="U85" t="inlineStr"/>
      <c r="V85" t="inlineStr"/>
      <c r="W85" t="inlineStr"/>
      <c r="X85" t="inlineStr"/>
      <c r="Y85" t="inlineStr">
        <is>
          <t>principal1</t>
        </is>
      </c>
      <c r="Z85" t="inlineStr"/>
      <c r="AA85" t="inlineStr">
        <is>
          <t>yes</t>
        </is>
      </c>
      <c r="AB85" t="inlineStr">
        <is>
          <t>MP:0010768 mortality/aging</t>
        </is>
      </c>
      <c r="AC85" t="inlineStr">
        <is>
          <t>[ORPHA:83620] Enteric anendocrinosis</t>
        </is>
      </c>
      <c r="AD85" t="inlineStr">
        <is>
          <t>OMIM ID:610370 Diarrhea 4, malabsorptive, congenital</t>
        </is>
      </c>
      <c r="AE85" t="inlineStr">
        <is>
          <t>Congenital malabsorptive diarrhea 4; Hyperglycemia; NEUROG3-related condition</t>
        </is>
      </c>
      <c r="AF85" t="inlineStr">
        <is>
          <t>Platelet Function Tests</t>
        </is>
      </c>
      <c r="AG85" t="inlineStr">
        <is>
          <t>Carotid Arteries</t>
        </is>
      </c>
      <c r="AH85" t="inlineStr"/>
      <c r="AI85" t="inlineStr">
        <is>
          <t>Diarrhea 4, malabsorptive, congenital: pathogenic</t>
        </is>
      </c>
      <c r="AJ85" t="inlineStr">
        <is>
          <t>HP:0025354:Abnormal cellular phenotype; HP:0004918:Hyperchloremic metabolic acidosis; HP:0004918:Hyperchloremic metabolic acidosis; HP:0002611:Cholestatic liver disease; HP:0100651:Type I diabetes mellitus; HP:0001409:Portal hypertension; HP:0001944:Dehydration; HP:0001944:Dehydration; HP:0002024:Malabsorption; HP:0002014:Diarrhea; HP:0002014:Diarrhea; HP:0002013:Vomiting; HP:0002013:Vomiting; HP:0003623:Neonatal onset; HP:0001508:Failure to thrive; HP:0000007:Autosomal recessive inheritance</t>
        </is>
      </c>
      <c r="AK85" t="inlineStr"/>
      <c r="AL85" t="inlineStr">
        <is>
          <t>Acquired Hypogonadotropic Hypogonadism; Diarrhea 4, Malabsorptive, Congenital; Abnormal cellular phenotype; Ectopic pancreas; Hyperproinsulinemia; Hyperchloremic metabolic acidosis; Neonatal onset; Ichthyosis Bullosa of Siemens; Post stroke depression; Neonatal diabetes mellitus; Anovulatory (finding); Diabetes Mellitus, Ketosis-Prone; Cholestatic liver disease; Acinar Cell Carcinoma; Maturity onset diabetes mellitus in young; Islet Cell Tumor; Multiple Endocrine Neoplasia Type 1; Klinefelter Syndrome; Portal Hypertension; Pituitary Adenoma; Malabsorption; Malabsorption, CTCAE; Hypogonadotropic hypogonadism; Cholangitis, Sclerosing; Malabsorption Syndrome; Primary sclerosing cholangitis; Dehydration; Vomiting; Aplasia Cutis Congenita; Constipation; Irritable Bowel Syndrome; Anaplasia; Impaired glucose tolerance; Agenesis of corpus callosum; Diarrhea; Failure to Thrive; Congenital Abnormality; Hyperglycemia; Dwarfism; Cerebrovascular accident; Diabetes Mellitus, Insulin-Dependent; Diabetes; Pancreatic carcinoma; Diabetes Mellitus; Obesity; Diabetes Mellitus, Non-Insulin-Dependent; Breast Carcinoma; Malignant neoplasm of breast; Neoplasms</t>
        </is>
      </c>
      <c r="AM85" t="inlineStr">
        <is>
          <t>DOID:0060779 congenital malabsorptive diarrhea 4;DOID:10603 glucose intolerance;DOID:9352 type 2 diabetes mellitus</t>
        </is>
      </c>
      <c r="AN85" t="inlineStr">
        <is>
          <t>Cholestatic liver disease; Portal Hypertension; Malabsorption Syndrome; Diabetes Mellitus</t>
        </is>
      </c>
      <c r="AO85" t="inlineStr">
        <is>
          <t>51</t>
        </is>
      </c>
      <c r="AP85" t="inlineStr">
        <is>
          <t>69</t>
        </is>
      </c>
      <c r="AQ85" t="inlineStr">
        <is>
          <t>[{"UniProt":"Q9Y4Z2","EnsemblGene":["ENSG00000122859"],"EnsemblTrans":[["ENST00000242462","ENSP00000242462","principal1"]],"RefSeq":[["NM_020999","NP_066279","REVIEWED"],["XM_017016280","XP_016871769","MODEL"]],"UCSC":["uc001jpp"],"SwissProt":["NGN3_HUMAN"]}]</t>
        </is>
      </c>
      <c r="AR85" t="inlineStr"/>
      <c r="AS85" t="inlineStr">
        <is>
          <t>Distribution: Detected in some; Specificity: Group enriched</t>
        </is>
      </c>
      <c r="AT85" t="inlineStr">
        <is>
          <t>antibody: Most of the normal cells showed moderate nuclear immunoreactivity. Testis, exocrine pancreas and a fraction of neuronal cells were strongly stained. Additional weaker cytoplasmic positivity was observed in a few cases.; Estimation of protein expression could not be performed. View primary data.</t>
        </is>
      </c>
      <c r="AU85" t="inlineStr">
        <is>
          <t>Antibody: Cancer tissues showed moderate to strong nuclear immunoreactivity. Several renal cancers were weakly stained or negative.</t>
        </is>
      </c>
      <c r="AV85" t="inlineStr">
        <is>
          <t>(M288)PID HES HEY PATHWAY</t>
        </is>
      </c>
      <c r="AW85" t="inlineStr">
        <is>
          <t>(hsa04950)Maturity onset diabetes of the young</t>
        </is>
      </c>
      <c r="AX85" t="inlineStr">
        <is>
          <t>(M5957)HALLMARK PANCREAS BETA CELLS</t>
        </is>
      </c>
      <c r="AY85" t="inlineStr"/>
      <c r="AZ85" t="inlineStr">
        <is>
          <t>0.0</t>
        </is>
      </c>
      <c r="BA85" t="inlineStr">
        <is>
          <t>0.0</t>
        </is>
      </c>
      <c r="BB85" t="inlineStr">
        <is>
          <t>0.0</t>
        </is>
      </c>
      <c r="BC85" t="inlineStr">
        <is>
          <t>0.0</t>
        </is>
      </c>
      <c r="BD85" t="inlineStr">
        <is>
          <t>0.0</t>
        </is>
      </c>
      <c r="BE85" t="inlineStr">
        <is>
          <t>0.0</t>
        </is>
      </c>
      <c r="BF85" t="inlineStr">
        <is>
          <t>0.0</t>
        </is>
      </c>
      <c r="BG85" t="inlineStr">
        <is>
          <t>0.0</t>
        </is>
      </c>
      <c r="BH85" t="inlineStr">
        <is>
          <t>0.0</t>
        </is>
      </c>
      <c r="BI85" t="inlineStr">
        <is>
          <t>1.0</t>
        </is>
      </c>
      <c r="BJ85" t="inlineStr">
        <is>
          <t>0.0</t>
        </is>
      </c>
      <c r="BK85" t="inlineStr">
        <is>
          <t>0.0</t>
        </is>
      </c>
      <c r="BL85" t="inlineStr">
        <is>
          <t>0.0</t>
        </is>
      </c>
      <c r="BM85" t="inlineStr">
        <is>
          <t>0.0</t>
        </is>
      </c>
      <c r="BN85" t="inlineStr">
        <is>
          <t>0.0</t>
        </is>
      </c>
      <c r="BO85" t="inlineStr">
        <is>
          <t>0.0</t>
        </is>
      </c>
      <c r="BP85" t="inlineStr">
        <is>
          <t>0.0</t>
        </is>
      </c>
      <c r="BQ85" t="inlineStr">
        <is>
          <t>0.0</t>
        </is>
      </c>
      <c r="BR85" t="inlineStr">
        <is>
          <t>0.0</t>
        </is>
      </c>
      <c r="BS85" t="inlineStr">
        <is>
          <t>0.0</t>
        </is>
      </c>
    </row>
    <row r="86">
      <c r="A86" t="inlineStr">
        <is>
          <t>BHLHE22</t>
        </is>
      </c>
      <c r="B86" t="inlineStr">
        <is>
          <t>27319</t>
        </is>
      </c>
      <c r="C86" t="inlineStr">
        <is>
          <t>symbol</t>
        </is>
      </c>
      <c r="D86" t="inlineStr">
        <is>
          <t>H. sapiens</t>
        </is>
      </c>
      <c r="E86" t="inlineStr">
        <is>
          <t>27319</t>
        </is>
      </c>
      <c r="F86" t="inlineStr">
        <is>
          <t>H. sapiens</t>
        </is>
      </c>
      <c r="G86" t="inlineStr">
        <is>
          <t>BHLHE22</t>
        </is>
      </c>
      <c r="H86" t="inlineStr">
        <is>
          <t>BHLHB5|Beta3|Beta3a|CAGL85|TNRC20</t>
        </is>
      </c>
      <c r="I86" t="inlineStr">
        <is>
          <t>protein-coding</t>
        </is>
      </c>
      <c r="J86" t="inlineStr">
        <is>
          <t>basic helix-loop-helix family member e22</t>
        </is>
      </c>
      <c r="K86" t="inlineStr">
        <is>
          <t>This gene encodes a protein that belongs to the basic helix-loop-helix (bHLH) family of transcription factors that regulate cell fate determination, proliferation, and differentiation. A similar protein in mouse is required for the development of the dorsal cochlear nuclei, and is thought to play a role in in the differentiation of neurons involved in sensory input. The mouse protein also functions in retinogenesis. [provided by RefSeq, Oct 2016]</t>
        </is>
      </c>
      <c r="L86" t="inlineStr">
        <is>
          <t>chr8:64580365-64583627</t>
        </is>
      </c>
      <c r="M86" t="inlineStr">
        <is>
          <t>GO:0048663 neuron fate commitment;GO:0045165 cell fate commitment;GO:0061564 axon development</t>
        </is>
      </c>
      <c r="N86" t="inlineStr">
        <is>
          <t>[GO:0043226] organelle; [GO:0005634] nucleus; [GO:0048856] anatomical structure development; [GO:0006355] regulation of DNA-templated transcription; [GO:0140110] transcription regulator activity; [GO:0005694] chromosome; [GO:0003677] DNA binding; [GO:0006351] DNA-templated transcription; [GO:0030154] cell differentiation</t>
        </is>
      </c>
      <c r="O86" t="inlineStr">
        <is>
          <t>GO:0000785 chromatin;GO:0032993 protein-DNA complex;GO:0005694 chromosome</t>
        </is>
      </c>
      <c r="P86" t="inlineStr">
        <is>
          <t>GO:0070888 E-box binding;GO:0046983 protein dimerization activity;GO:0000978 RNA polymerase II cis-regulatory region sequence-specific DNA binding</t>
        </is>
      </c>
      <c r="Q86" t="inlineStr"/>
      <c r="R86" t="inlineStr">
        <is>
          <t>Transcription factors:Basic domains; Predicted intracellular proteins</t>
        </is>
      </c>
      <c r="S86" t="inlineStr">
        <is>
          <t>[IPR011598] Myc-type, basic helix-loop-helix (bHLH) domain; [IPR036638] Helix-loop-helix DNA-binding domain superfamily</t>
        </is>
      </c>
      <c r="T86" t="inlineStr">
        <is>
          <t>Nuclear speckles;Nucleoplasm (Approved); Additional: Centrosome;Cytosol</t>
        </is>
      </c>
      <c r="U86" t="inlineStr"/>
      <c r="V86" t="inlineStr"/>
      <c r="W86" t="inlineStr"/>
      <c r="X86" t="inlineStr"/>
      <c r="Y86" t="inlineStr">
        <is>
          <t>principal1</t>
        </is>
      </c>
      <c r="Z86" t="inlineStr"/>
      <c r="AA86" t="inlineStr"/>
      <c r="AB86" t="inlineStr">
        <is>
          <t>MP:0010771 integument phenotype</t>
        </is>
      </c>
      <c r="AC86" t="inlineStr"/>
      <c r="AD86" t="inlineStr"/>
      <c r="AE86" t="inlineStr"/>
      <c r="AF86" t="inlineStr"/>
      <c r="AG86" t="inlineStr">
        <is>
          <t>Memory;Neuropsychological Tests</t>
        </is>
      </c>
      <c r="AH86" t="inlineStr"/>
      <c r="AI86" t="inlineStr"/>
      <c r="AJ86" t="inlineStr"/>
      <c r="AK86" t="inlineStr"/>
      <c r="AL86" t="inlineStr">
        <is>
          <t>HERMANSKY-PUDLAK SYNDROME 2; Auditory neuropathy; Auditory neuropathy spectrum disorder; Duane Retraction Syndrome; Focal nodular hyperplasia of liver; Thrombasthenia; Hermanski-Pudlak Syndrome; Hepatocellular Adenoma; Ewings sarcoma-primitive neuroectodermal tumor (PNET); Early-Stage Breast Carcinoma; Diphtheria; Hereditary pancreatitis; Neuroectodermal Tumor, Primitive; Hyperplastic Polyp; Lewy Body Disease; Intraocular pressure disorder; Invasive carcinoma of breast; Middle Cerebral Artery Occlusion; Age related macular degeneration; Malignant Glioma; Pancreatic Neoplasm; Mental disorders; Cholangiocarcinoma; Hyperglycemia; Epilepsy; Malignant neoplasm of endometrium; Colorectal Neoplasms; Depressed mood; Mental Depression; Endometrial Carcinoma; Depressive disorder; Arteriosclerosis; Atherosclerosis; Carcinoma of bladder; Malignant neoplasm of urinary bladder; Childhood Osteosarcoma; Adenocarcinoma; Osteosarcoma of bone; Osteosarcoma; Secondary Neoplasm; Squamous cell carcinoma; Childhood Glioblastoma; Adult Glioblastoma; ovarian neoplasm; Malignant neoplasm of ovary; Malignant neoplasm of pancreas; Pancreatic carcinoma; Mammary Neoplasms; Colon Carcinoma; Carcinoma, Ovarian Epithelial; Malignant tumor of colon; Glioma; Glioblastoma; Glioblastoma Multiforme; Malignant neoplasm of colon and/or rectum; Non-Small Cell Lung Carcinoma; Carcinoma of lung; Prostate carcinoma; Malignant neoplasm of prostate; Colorectal Carcinoma; Liver carcinoma; Neoplasm Metastasis; Breast Carcinoma; Malignant neoplasm of breast; Primary malignant neoplasm; Malignant Neoplasms; Neoplasms</t>
        </is>
      </c>
      <c r="AM86" t="inlineStr"/>
      <c r="AN86" t="inlineStr"/>
      <c r="AO86" t="inlineStr">
        <is>
          <t>4</t>
        </is>
      </c>
      <c r="AP86" t="inlineStr">
        <is>
          <t>15</t>
        </is>
      </c>
      <c r="AQ86" t="inlineStr">
        <is>
          <t>[{"UniProt":"Q8NFJ8","EnsemblGene":["ENSG00000180828"],"EnsemblTrans":[["ENST00000321870","ENSP00000318799","principal1"]],"RefSeq":[["NM_152414","NP_689627","REVIEWED"]],"UCSC":["uc003xvi"],"SwissProt":["BHE22_HUMAN"]},{"UniProt":"B4DF88","RefSeq":[["NM_152414","NP_689627","REVIEWED"]],"SwissProt":["B4DF88_HUMAN"]}]</t>
        </is>
      </c>
      <c r="AR86" t="inlineStr"/>
      <c r="AS86" t="inlineStr">
        <is>
          <t>Distribution: Detected in many; Specificity: Tissue enriched</t>
        </is>
      </c>
      <c r="AT86" t="inlineStr">
        <is>
          <t>Selective nuclear expression in brain, mainly in hippocampus and cells in molecular layer of cerebellum.; antibody: Subset of cells in molecular layer of cerebellum and in hippocampus displayed strong nuclear immunoreactivity. Subset of hepatocytes,Neuronal cells, glandular cells of thyroid and adrenal gland exhibited moderate to strong cytoplasmic staining. Weak cytoplasmic and membranous positivity was noted in urothelial cells. Remaining normal tissues were negative.</t>
        </is>
      </c>
      <c r="AU86" t="inlineStr">
        <is>
          <t>Antibody: Cancer tissues were negative.</t>
        </is>
      </c>
      <c r="AV86" t="inlineStr"/>
      <c r="AW86" t="inlineStr"/>
      <c r="AX86" t="inlineStr"/>
      <c r="AY86" t="inlineStr"/>
      <c r="AZ86" t="inlineStr">
        <is>
          <t>0.0</t>
        </is>
      </c>
      <c r="BA86" t="inlineStr">
        <is>
          <t>0.0</t>
        </is>
      </c>
      <c r="BB86" t="inlineStr">
        <is>
          <t>0.0</t>
        </is>
      </c>
      <c r="BC86" t="inlineStr">
        <is>
          <t>0.0</t>
        </is>
      </c>
      <c r="BD86" t="inlineStr">
        <is>
          <t>0.0</t>
        </is>
      </c>
      <c r="BE86" t="inlineStr">
        <is>
          <t>0.0</t>
        </is>
      </c>
      <c r="BF86" t="inlineStr">
        <is>
          <t>0.0</t>
        </is>
      </c>
      <c r="BG86" t="inlineStr">
        <is>
          <t>0.0</t>
        </is>
      </c>
      <c r="BH86" t="inlineStr">
        <is>
          <t>0.0</t>
        </is>
      </c>
      <c r="BI86" t="inlineStr">
        <is>
          <t>0.0</t>
        </is>
      </c>
      <c r="BJ86" t="inlineStr">
        <is>
          <t>0.0</t>
        </is>
      </c>
      <c r="BK86" t="inlineStr">
        <is>
          <t>0.0</t>
        </is>
      </c>
      <c r="BL86" t="inlineStr">
        <is>
          <t>0.0</t>
        </is>
      </c>
      <c r="BM86" t="inlineStr">
        <is>
          <t>0.0</t>
        </is>
      </c>
      <c r="BN86" t="inlineStr">
        <is>
          <t>0.0</t>
        </is>
      </c>
      <c r="BO86" t="inlineStr">
        <is>
          <t>0.0</t>
        </is>
      </c>
      <c r="BP86" t="inlineStr">
        <is>
          <t>0.0</t>
        </is>
      </c>
      <c r="BQ86" t="inlineStr">
        <is>
          <t>1.0</t>
        </is>
      </c>
      <c r="BR86" t="inlineStr">
        <is>
          <t>0.0</t>
        </is>
      </c>
      <c r="BS86" t="inlineStr">
        <is>
          <t>0.0</t>
        </is>
      </c>
    </row>
    <row r="87">
      <c r="A87" t="inlineStr">
        <is>
          <t>CLRN1</t>
        </is>
      </c>
      <c r="B87" t="inlineStr">
        <is>
          <t>7401</t>
        </is>
      </c>
      <c r="C87" t="inlineStr">
        <is>
          <t>symbol</t>
        </is>
      </c>
      <c r="D87" t="inlineStr">
        <is>
          <t>H. sapiens</t>
        </is>
      </c>
      <c r="E87" t="inlineStr">
        <is>
          <t>7401</t>
        </is>
      </c>
      <c r="F87" t="inlineStr">
        <is>
          <t>H. sapiens</t>
        </is>
      </c>
      <c r="G87" t="inlineStr">
        <is>
          <t>CLRN1</t>
        </is>
      </c>
      <c r="H87" t="inlineStr">
        <is>
          <t>RP61|USH3|USH3A</t>
        </is>
      </c>
      <c r="I87" t="inlineStr">
        <is>
          <t>protein-coding</t>
        </is>
      </c>
      <c r="J87" t="inlineStr">
        <is>
          <t>clarin 1</t>
        </is>
      </c>
      <c r="K87" t="inlineStr">
        <is>
          <t>This gene encodes a protein that contains a cytosolic N-terminus, multiple helical transmembrane domains, and an endoplasmic reticulum membrane retention signal, TKGH, in the C-terminus. The encoded protein may be important in development and homeostasis of the inner ear and retina. Mutations within this gene have been associated with Usher syndrome type IIIa. Multiple transcript variants encoding distinct isoforms have been identified for this gene. [provided by RefSeq, Jul 2008]</t>
        </is>
      </c>
      <c r="L87" t="inlineStr">
        <is>
          <t>chr3:150972999-150926163</t>
        </is>
      </c>
      <c r="M87" t="inlineStr">
        <is>
          <t>GO:0050957 equilibrioception;GO:0060088 auditory receptor cell stereocilium organization;GO:0002093 auditory receptor cell morphogenesis</t>
        </is>
      </c>
      <c r="N87" t="inlineStr">
        <is>
          <t>[GO:0005886] plasma membrane; [GO:0050877] nervous system process; [GO:0007010] cytoskeleton organization; [GO:0048870] cell motility; [GO:0048856] anatomical structure development; [GO:0030154] cell differentiation; [GO:0043226] organelle; [GO:0005856] cytoskeleton; [GO:0031410] cytoplasmic vesicle</t>
        </is>
      </c>
      <c r="O87" t="inlineStr">
        <is>
          <t>GO:0030140 trans-Golgi network transport vesicle;GO:0032420 stereocilium;GO:0032421 stereocilium bundle</t>
        </is>
      </c>
      <c r="P87" t="inlineStr">
        <is>
          <t>GO:0005515 protein binding;GO:0005488 binding;GO:0003674 molecular_function</t>
        </is>
      </c>
      <c r="Q87" t="inlineStr"/>
      <c r="R87" t="inlineStr">
        <is>
          <t>Disease related genes; Potential drug targets; Predicted intracellular proteins; Transporters; Human disease related genes:Nervous system diseases:Eye disease</t>
        </is>
      </c>
      <c r="S87" t="inlineStr">
        <is>
          <t>[IPR026748] Clarin</t>
        </is>
      </c>
      <c r="T87" t="inlineStr"/>
      <c r="U87" t="inlineStr"/>
      <c r="V87" t="inlineStr"/>
      <c r="W87" t="inlineStr">
        <is>
          <t>yes</t>
        </is>
      </c>
      <c r="X87" t="inlineStr">
        <is>
          <t>yes</t>
        </is>
      </c>
      <c r="Y87" t="inlineStr">
        <is>
          <t>principal1</t>
        </is>
      </c>
      <c r="Z87" t="inlineStr">
        <is>
          <t>yes</t>
        </is>
      </c>
      <c r="AA87" t="inlineStr"/>
      <c r="AB87" t="inlineStr">
        <is>
          <t>MP:0010771 integument phenotype</t>
        </is>
      </c>
      <c r="AC87" t="inlineStr">
        <is>
          <t>[ORPHA:791] Retinitis pigmentosa; [ORPHA:231183] Usher syndrome type 3</t>
        </is>
      </c>
      <c r="AD87" t="inlineStr">
        <is>
          <t>OMIM ID:614180 Retinitis pigmentosa 61</t>
        </is>
      </c>
      <c r="AE87" t="inlineStr">
        <is>
          <t>Usher syndrome; Retinitis pigmentosa; Usher syndrome type 3A; Retinitis pigmentosa 61; Retinal dystrophy; Usher syndrome type 3; Hearing impairment; CLRN1-related condition; Rare genetic deafness; not specified</t>
        </is>
      </c>
      <c r="AF87" t="inlineStr">
        <is>
          <t>Platelet Function Tests</t>
        </is>
      </c>
      <c r="AG87" t="inlineStr"/>
      <c r="AH87" t="inlineStr"/>
      <c r="AI87" t="inlineStr"/>
      <c r="AJ87" t="inlineStr">
        <is>
          <t>HP:0007688:Undetectable light- and dark-adapted electroretinogram; HP:0031605:Abnormality of fundus pigmentation; HP:0000375:Abnormal cochlea morphology; HP:0001756:Vestibular hypofunction; HP:0000575:Scotoma; HP:0012377:Hemianopia; HP:0001123:Visual field defect; HP:0001751:Abnormal vestibular function; HP:0007730:Iris hypopigmentation; HP:0100753:Schizophrenia; HP:0007737:Bone spicule pigmentation of the retina; HP:0008499:High hypermetropia; HP:0001133:Constriction of peripheral visual field; HP:0007675:Progressive night blindness; HP:0008046:Abnormal retinal vascular morphology; HP:0007843:Attenuation of retinal blood vessels; HP:0000987:Atypical scarring of skin; HP:0000035:Abnormal testis morphology; HP:0000563:Keratoconus; HP:0000842:Hyperinsulinemia; HP:0000738:Hallucinations; HP:0000572:Visual loss; HP:0000483:Astigmatism; HP:0000512:Abnormal electroretinogram; HP:0000512:Abnormal electroretinogram; HP:0005978:Type II diabetes mellitus; HP:0000602:Ophthalmoplegia; HP:0001419:X-linked recessive inheritance; HP:0000662:Nyctalopia; HP:0000662:Nyctalopia; HP:0000662:Nyctalopia; HP:0000662:Nyctalopia; HP:0007703:Abnormality of retinal pigmentation; HP:0000135:Hypogonadism; HP:0000510:Rod-cone dystrophy; HP:0000510:Rod-cone dystrophy; HP:0000510:Rod-cone dystrophy; HP:0008736:Hypoplasia of penis; HP:0000618:Blindness; HP:0007663:Reduced visual acuity; HP:0000613:Photophobia; HP:0000501:Glaucoma; HP:0000405:Conductive hearing impairment; HP:0001513:Obesity; HP:0000739:Anxiety; HP:0000716:Depression; HP:0000463:Anteverted nares; HP:0000431:Wide nasal bridge; HP:0000505:Visual impairment; HP:0000505:Visual impairment; HP:0001347:Hyperreflexia; HP:0000648:Optic atrophy; HP:0011463:Childhood onset; HP:0000518:Cataract; HP:0000518:Cataract; HP:0003577:Congenital onset; HP:0000407:Sensorineural hearing impairment; HP:0000407:Sensorineural hearing impairment; HP:0000407:Sensorineural hearing impairment; HP:0001251:Ataxia; HP:0000639:Nystagmus; HP:0001249:Intellectual disability; HP:0000006:Autosomal dominant inheritance; HP:0000007:Autosomal recessive inheritance; HP:0000007:Autosomal recessive inheritance; HP:0000007:Autosomal recessive inheritance</t>
        </is>
      </c>
      <c r="AK87" t="inlineStr"/>
      <c r="AL87" t="inlineStr">
        <is>
          <t>RETINITIS PIGMENTOSA 61; USHER SYNDROME, TYPE IC; Mild hearing impairment; Adult onset sensorineural hearing impairment; Ear Diseases; Retinitis punctata albescens (disorder); Deaf-Blind Disorders; Pigmentary retinopathy; Undetectable light- and dark-adapted electroretinogram; Usher Syndrome, Type III; Vestibular hypofunction; Abnormality of fundus pigmentation; Circling behavior; Abnormal cochlea morphology; Vestibular dysfunction; Scotoma; Bone spicule pigmentation of the retina; obsolete Rod-cone dystrophy; RETINITIS PIGMENTOSA 1; Pigmentary iris degeneration; Attenuation of retinal blood vessels; Hemianopsia; Hereditary retinal dystrophy; Hyperopia, High; Visual field defects; Visual field constriction; Usher Syndrome; Progressive sensorineural hearing impairment; Autosomal recessive retinitis pigmentosa; Progressive night blindness; Atypical scarring of skin; Congenital cataract; Abnormal vision; Reduced visual acuity; Astigmatism; Low Vision; Electroretinogram abnormal; Bilateral cataracts (disorder); Nyctalopia; X- linked recessive; Hallucinations; Rod-Cone Dystrophy; Abnormality of retinal pigmentation; Ophthalmoplegia; Retinal Dystrophies; Photophobia; Unspecified visual loss; Congenital hypoplasia of penis; Ciliopathies; Keratoconus; Conductive hearing loss; Hypogonadism; Blindness; Disorder of eye; Anteverted nostril; Trichohepatoenteric Syndrome; Visual Impairment; Nasal bridge wide; Alopecia; Hyperreflexia; Retinitis Pigmentosa; Optic Atrophy; Hyperinsulinism; hearing impairment; Glaucoma; Nystagmus, CTCAE 3.0; Nystagmus, CTCAE 5.0; Sensorineural Hearing Loss (disorder); Nystagmus; Ataxia; Cataract; Anxiety; Depressive disorder; Intellectual Disability; Obesity; Schizophrenia; Diabetes Mellitus, Non-Insulin-Dependent</t>
        </is>
      </c>
      <c r="AM87" t="inlineStr">
        <is>
          <t>DOID:0110373 retinitis pigmentosa 61;DOID:0110841 Usher syndrome type 3A</t>
        </is>
      </c>
      <c r="AN87" t="inlineStr">
        <is>
          <t>Usher Syndrome; Hemianopsia; Ciliopathies; Keratoconus; Astigmatism; Hallucinations; Hyperinsulinism; Retinal Dystrophy; Nyctalopia; Rod-cone dystrophy; Disorder Of Eye; Congenital Hypoplasia Of Penis; Retinitis Pigmentosa; Hypogonadism; Glaucoma; Anxiety Disorder; Optic Atrophy; Obesity; Cataract; Hearing Loss; Nystagmus; Diabetes Mellitus; Mental Depression; Schizophrenia; Mental retardation</t>
        </is>
      </c>
      <c r="AO87" t="inlineStr">
        <is>
          <t>20</t>
        </is>
      </c>
      <c r="AP87" t="inlineStr">
        <is>
          <t>35</t>
        </is>
      </c>
      <c r="AQ87" t="inlineStr">
        <is>
          <t>[{"UniProt":"P58418","EnsemblGene":["ENSG00000163646"],"EnsemblTrans":[["ENST00000295911","ENSP00000295911",""],["ENST00000327047","ENSP00000322280","principal1"],["ENST00000328863","ENSP00000329158",""]],"RefSeq":[["NM_001195794","NP_001182723","REVIEWED"],["NM_052995","NP_443721","REVIEWED"],["NM_174878","NP_777367","REVIEWED"]],"UCSC":["uc003eyj"],"SwissProt":["CLRN1_HUMAN"]}]</t>
        </is>
      </c>
      <c r="AR87" t="inlineStr"/>
      <c r="AS87" t="inlineStr">
        <is>
          <t>Distribution: Detected in some; Specificity: Group enriched</t>
        </is>
      </c>
      <c r="AT87" t="inlineStr"/>
      <c r="AU87" t="inlineStr"/>
      <c r="AV87" t="inlineStr"/>
      <c r="AW87" t="inlineStr"/>
      <c r="AX87" t="inlineStr"/>
      <c r="AY87" t="inlineStr"/>
      <c r="AZ87" t="inlineStr">
        <is>
          <t>0.0</t>
        </is>
      </c>
      <c r="BA87" t="inlineStr">
        <is>
          <t>0.0</t>
        </is>
      </c>
      <c r="BB87" t="inlineStr">
        <is>
          <t>0.0</t>
        </is>
      </c>
      <c r="BC87" t="inlineStr">
        <is>
          <t>0.0</t>
        </is>
      </c>
      <c r="BD87" t="inlineStr">
        <is>
          <t>0.0</t>
        </is>
      </c>
      <c r="BE87" t="inlineStr">
        <is>
          <t>0.0</t>
        </is>
      </c>
      <c r="BF87" t="inlineStr">
        <is>
          <t>0.0</t>
        </is>
      </c>
      <c r="BG87" t="inlineStr">
        <is>
          <t>0.0</t>
        </is>
      </c>
      <c r="BH87" t="inlineStr">
        <is>
          <t>0.0</t>
        </is>
      </c>
      <c r="BI87" t="inlineStr">
        <is>
          <t>0.0</t>
        </is>
      </c>
      <c r="BJ87" t="inlineStr">
        <is>
          <t>0.0</t>
        </is>
      </c>
      <c r="BK87" t="inlineStr">
        <is>
          <t>0.0</t>
        </is>
      </c>
      <c r="BL87" t="inlineStr">
        <is>
          <t>0.0</t>
        </is>
      </c>
      <c r="BM87" t="inlineStr">
        <is>
          <t>0.0</t>
        </is>
      </c>
      <c r="BN87" t="inlineStr">
        <is>
          <t>0.0</t>
        </is>
      </c>
      <c r="BO87" t="inlineStr">
        <is>
          <t>0.0</t>
        </is>
      </c>
      <c r="BP87" t="inlineStr">
        <is>
          <t>0.0</t>
        </is>
      </c>
      <c r="BQ87" t="inlineStr">
        <is>
          <t>0.0</t>
        </is>
      </c>
      <c r="BR87" t="inlineStr">
        <is>
          <t>0.0</t>
        </is>
      </c>
      <c r="BS87" t="inlineStr">
        <is>
          <t>0.0</t>
        </is>
      </c>
    </row>
    <row r="88">
      <c r="A88" t="inlineStr">
        <is>
          <t>ZSCAN1</t>
        </is>
      </c>
      <c r="B88" t="inlineStr">
        <is>
          <t>284312</t>
        </is>
      </c>
      <c r="C88" t="inlineStr">
        <is>
          <t>symbol</t>
        </is>
      </c>
      <c r="D88" t="inlineStr">
        <is>
          <t>H. sapiens</t>
        </is>
      </c>
      <c r="E88" t="inlineStr">
        <is>
          <t>284312</t>
        </is>
      </c>
      <c r="F88" t="inlineStr">
        <is>
          <t>H. sapiens</t>
        </is>
      </c>
      <c r="G88" t="inlineStr">
        <is>
          <t>ZSCAN1</t>
        </is>
      </c>
      <c r="H88" t="inlineStr">
        <is>
          <t>MZF-1|ZNF915</t>
        </is>
      </c>
      <c r="I88" t="inlineStr">
        <is>
          <t>protein-coding</t>
        </is>
      </c>
      <c r="J88" t="inlineStr">
        <is>
          <t>zinc finger and SCAN domain containing 1</t>
        </is>
      </c>
      <c r="K88"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L88" t="inlineStr">
        <is>
          <t>chr19:58034025-58056502</t>
        </is>
      </c>
      <c r="M88" t="inlineStr">
        <is>
          <t>GO:0006357 regulation of transcription by RNA polymerase II;GO:0006355 regulation of DNA-templated transcription;GO:2001141 regulation of RNA biosynthetic process</t>
        </is>
      </c>
      <c r="N88" t="inlineStr">
        <is>
          <t>[GO:0043226] organelle; [GO:0005634] nucleus; [GO:0003677] DNA binding; [GO:0140110] transcription regulator activity; [GO:0006351] DNA-templated transcription; [GO:0006355] regulation of DNA-templated transcription; [GO:0005694] chromosome</t>
        </is>
      </c>
      <c r="O88" t="inlineStr">
        <is>
          <t>GO:0000785 chromatin;GO:0032993 protein-DNA complex;GO:0005694 chromosome</t>
        </is>
      </c>
      <c r="P88" t="inlineStr">
        <is>
          <t>GO:0000978 RNA polymerase II cis-regulatory region sequence-specific DNA binding;GO:0000987 cis-regulatory region sequence-specific DNA binding;GO:0000981 DNA-binding transcription factor activity, RNA polymerase II-specific</t>
        </is>
      </c>
      <c r="Q88" t="inlineStr"/>
      <c r="R88" t="inlineStr">
        <is>
          <t>Transcription factors:Zinc-coordinating DNA-binding domains; Predicted intracellular proteins</t>
        </is>
      </c>
      <c r="S88" t="inlineStr">
        <is>
          <t>[IPR003309] SCAN domain; [IPR013087] Zinc finger C2H2-type; [IPR036236] Zinc finger C2H2 superfamily; [IPR038269] SCAN domain superfamily</t>
        </is>
      </c>
      <c r="T88" t="inlineStr">
        <is>
          <t>Nucleoli (Uncertain)</t>
        </is>
      </c>
      <c r="U88" t="inlineStr"/>
      <c r="V88" t="inlineStr"/>
      <c r="W88" t="inlineStr"/>
      <c r="X88" t="inlineStr"/>
      <c r="Y88" t="inlineStr">
        <is>
          <t>principal1</t>
        </is>
      </c>
      <c r="Z88" t="inlineStr"/>
      <c r="AA88" t="inlineStr"/>
      <c r="AB88" t="inlineStr"/>
      <c r="AC88" t="inlineStr"/>
      <c r="AD88" t="inlineStr"/>
      <c r="AE88" t="inlineStr"/>
      <c r="AF88" t="inlineStr"/>
      <c r="AG88" t="inlineStr"/>
      <c r="AH88" t="inlineStr"/>
      <c r="AI88" t="inlineStr"/>
      <c r="AJ88" t="inlineStr"/>
      <c r="AK88" t="inlineStr"/>
      <c r="AL88" t="inlineStr">
        <is>
          <t>Transitional cell carcinoma of bladder; Triple-Negative Breast Carcinoma; Triple Negative Breast Neoplasms; Malignant tumor of cervix; cervical cancer; Cervix carcinoma; Lupus Erythematosus, Systemic; Mammary Neoplasms; Alzheimer's Disease; Liver carcinoma; Carcinogenesis; Neoplasm Metastasis</t>
        </is>
      </c>
      <c r="AM88" t="inlineStr"/>
      <c r="AN88" t="inlineStr"/>
      <c r="AO88" t="inlineStr"/>
      <c r="AP88" t="inlineStr">
        <is>
          <t>18</t>
        </is>
      </c>
      <c r="AQ88" t="inlineStr">
        <is>
          <t>[{"UniProt":"Q8NBB4","EnsemblGene":["ENSG00000152467"],"EnsemblTrans":[["ENST00000282326","ENSP00000282326","principal1"]],"RefSeq":[["NM_182572","NP_872378","VALIDATED"]],"UCSC":["uc002qra"],"SwissProt":["ZSCA1_HUMAN"]}]</t>
        </is>
      </c>
      <c r="AR88" t="inlineStr"/>
      <c r="AS88" t="inlineStr">
        <is>
          <t>Distribution: Detected in many; Specificity: Tissue enhanced</t>
        </is>
      </c>
      <c r="AT88" t="inlineStr">
        <is>
          <t>antibody: A majority of normal cell types including renal tubuli, gastric mucosal cells, trophoblasts and neuronal cells showed weak to moderate nucleolar staining.; Nucleolar expression in testis and CNS.</t>
        </is>
      </c>
      <c r="AU88" t="inlineStr">
        <is>
          <t xml:space="preserve">Antibody: Most malignant tissues were negative. Several cases of colorectal and breast cancers displayed moderate to strong nucleolar staining. </t>
        </is>
      </c>
      <c r="AV88" t="inlineStr"/>
      <c r="AW88" t="inlineStr"/>
      <c r="AX88" t="inlineStr"/>
      <c r="AY88" t="inlineStr"/>
      <c r="AZ88" t="inlineStr">
        <is>
          <t>0.0</t>
        </is>
      </c>
      <c r="BA88" t="inlineStr">
        <is>
          <t>0.0</t>
        </is>
      </c>
      <c r="BB88" t="inlineStr">
        <is>
          <t>0.0</t>
        </is>
      </c>
      <c r="BC88" t="inlineStr">
        <is>
          <t>0.0</t>
        </is>
      </c>
      <c r="BD88" t="inlineStr">
        <is>
          <t>0.0</t>
        </is>
      </c>
      <c r="BE88" t="inlineStr">
        <is>
          <t>0.0</t>
        </is>
      </c>
      <c r="BF88" t="inlineStr">
        <is>
          <t>0.0</t>
        </is>
      </c>
      <c r="BG88" t="inlineStr">
        <is>
          <t>0.0</t>
        </is>
      </c>
      <c r="BH88" t="inlineStr">
        <is>
          <t>0.0</t>
        </is>
      </c>
      <c r="BI88" t="inlineStr">
        <is>
          <t>0.0</t>
        </is>
      </c>
      <c r="BJ88" t="inlineStr">
        <is>
          <t>0.0</t>
        </is>
      </c>
      <c r="BK88" t="inlineStr">
        <is>
          <t>0.0</t>
        </is>
      </c>
      <c r="BL88" t="inlineStr">
        <is>
          <t>0.0</t>
        </is>
      </c>
      <c r="BM88" t="inlineStr">
        <is>
          <t>0.0</t>
        </is>
      </c>
      <c r="BN88" t="inlineStr">
        <is>
          <t>0.0</t>
        </is>
      </c>
      <c r="BO88" t="inlineStr">
        <is>
          <t>0.0</t>
        </is>
      </c>
      <c r="BP88" t="inlineStr">
        <is>
          <t>0.0</t>
        </is>
      </c>
      <c r="BQ88" t="inlineStr">
        <is>
          <t>0.0</t>
        </is>
      </c>
      <c r="BR88" t="inlineStr">
        <is>
          <t>0.0</t>
        </is>
      </c>
      <c r="BS88" t="inlineStr">
        <is>
          <t>0.0</t>
        </is>
      </c>
    </row>
    <row r="89">
      <c r="A89" t="inlineStr">
        <is>
          <t>GATA2</t>
        </is>
      </c>
      <c r="B89" t="inlineStr">
        <is>
          <t>2624</t>
        </is>
      </c>
      <c r="C89" t="inlineStr">
        <is>
          <t>symbol</t>
        </is>
      </c>
      <c r="D89" t="inlineStr">
        <is>
          <t>H. sapiens</t>
        </is>
      </c>
      <c r="E89" t="inlineStr">
        <is>
          <t>2624</t>
        </is>
      </c>
      <c r="F89" t="inlineStr">
        <is>
          <t>H. sapiens</t>
        </is>
      </c>
      <c r="G89" t="inlineStr">
        <is>
          <t>GATA2</t>
        </is>
      </c>
      <c r="H89" t="inlineStr">
        <is>
          <t>DCML|IMD21|MONOMAC|NFE1B</t>
        </is>
      </c>
      <c r="I89" t="inlineStr">
        <is>
          <t>protein-coding</t>
        </is>
      </c>
      <c r="J89" t="inlineStr">
        <is>
          <t>GATA binding protein 2</t>
        </is>
      </c>
      <c r="K89"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c r="L89" t="inlineStr">
        <is>
          <t>chr3:128493201-128479422</t>
        </is>
      </c>
      <c r="M89" t="inlineStr">
        <is>
          <t>GO:0010725 regulation of primitive erythrocyte differentiation;GO:0035854 eosinophil fate commitment;GO:2000977 regulation of forebrain neuron differentiation</t>
        </is>
      </c>
      <c r="N89" t="inlineStr">
        <is>
          <t>[GO:0006351] DNA-templated transcription; [GO:0006355] regulation of DNA-templated transcription; [GO:0140110] transcription regulator activity; [GO:0003677] DNA binding; [GO:0043226] organelle; [GO:0005634] nucleus; [GO:0030154] cell differentiation; [GO:0005654] nucleoplasm; [GO:0048856] anatomical structure development; [GO:0016192] vesicle-mediated transport; [GO:0048870] cell motility; [GO:0012501] programmed cell death; [GO:0042060] wound healing; [GO:0002376] immune system process; [GO:0023052] signaling; [GO:0036211] protein modification process; [GO:0061024] membrane organization</t>
        </is>
      </c>
      <c r="O89" t="inlineStr">
        <is>
          <t>GO:0005667 transcription regulator complex;GO:0005654 nucleoplasm;GO:0031981 nuclear lumen</t>
        </is>
      </c>
      <c r="P89" t="inlineStr">
        <is>
          <t>GO:0070742 C2H2 zinc finger domain binding;GO:0001223 transcription coactivator binding;GO:0001221 transcription coregulator binding</t>
        </is>
      </c>
      <c r="Q89" t="inlineStr"/>
      <c r="R89" t="inlineStr">
        <is>
          <t>Cancer-related genes; Transcription factors:Zinc-coordinating DNA-binding domains; Human disease related genes:Cardiovascular diseases:Hematologic diseases; Disease related genes; Predicted intracellular proteins; Human disease related genes:Cancers:Cancers of haematopoietic and lymphoid tissues</t>
        </is>
      </c>
      <c r="S89" t="inlineStr">
        <is>
          <t>[IPR000679] Zinc finger, GATA-type; [IPR013088] Zinc finger, NHR/GATA-type; [IPR039355] Transcription factor GATA; [IPR016374] Transcription factor, GATA-2/3</t>
        </is>
      </c>
      <c r="T89" t="inlineStr">
        <is>
          <t>Nucleoplasm (Supported)</t>
        </is>
      </c>
      <c r="U89" t="inlineStr"/>
      <c r="V89" t="inlineStr"/>
      <c r="W89" t="inlineStr"/>
      <c r="X89" t="inlineStr"/>
      <c r="Y89" t="inlineStr">
        <is>
          <t>principal1</t>
        </is>
      </c>
      <c r="Z89" t="inlineStr"/>
      <c r="AA89" t="inlineStr"/>
      <c r="AB89" t="inlineStr">
        <is>
          <t>MP:0010768 mortality/aging</t>
        </is>
      </c>
      <c r="AC89" t="inlineStr">
        <is>
          <t>[ORPHA:3226] Deafness-lymphedema-leukemia syndrome; [ORPHA:319465] Inherited acute myeloid leukemia; [ORPHA:228423] Monocytopenia with susceptibility to infections; [ORPHA:98827] Unclassified myelodysplastic syndrome</t>
        </is>
      </c>
      <c r="AD89" t="inlineStr">
        <is>
          <t>OMIM ID:614286 Myelodysplastic syndrome</t>
        </is>
      </c>
      <c r="AE89" t="inlineStr">
        <is>
          <t>Myelodysplastic syndrome; Monocytopenia with susceptibility to infections; Deafness-lymphedema-leukemia syndrome; GATA2 deficiency with susceptibility to MDS/AML; multilineage dysplasia; Acute myeloid leukemia; Leukemia, acute myeloid, susceptibility to</t>
        </is>
      </c>
      <c r="AF89" t="inlineStr">
        <is>
          <t>Anthropometry;Erythrocyte Count;Respiratory Function Tests;Stroke</t>
        </is>
      </c>
      <c r="AG89" t="inlineStr">
        <is>
          <t>Eye Movements</t>
        </is>
      </c>
      <c r="AH89" t="inlineStr">
        <is>
          <t>OMIM ID:614038 Lymphedema, primary, with myelodysplasia</t>
        </is>
      </c>
      <c r="AI89" t="inlineStr">
        <is>
          <t>Acute myeloid leukemia: likely pathogenic,pathogenic,risk factor; Clinvar: phenotype not specified: pathogenic; Dendritic cell, monocyte, b lymphocyte, and natural killer lymphocyte deficiency: likely pathogenic,pathogenic,risk factor; Leukemia, acute myeloid, susceptibility to: likely pathogenic,pathogenic,risk factor; Lymphedema, primary, with myelodysplasia: likely pathogenic,pathogenic,risk factor; Myelodysplastic syndrome: likely pathogenic,pathogenic,risk factor</t>
        </is>
      </c>
      <c r="AJ89" t="inlineStr">
        <is>
          <t>HP:0032242:Cervical intraepithelial neoplasia; HP:0011991:Abnormal neutrophil count; HP:0012148:Multiple lineage myelodysplasia; HP:0011275:Recurrent mycobacterium avium complex infections; HP:0031385:Megakaryocyte nucleus hypolobulation; HP:0012312:Monocytopenia; HP:0033222:Decreased CD4:CD8 ratio; HP:0012324:Myeloid leukemia; HP:0030166:Night sweats; HP:0005547:Myeloproliferative disorder; HP:0100724:Hypercoagulability; HP:0025709:Intermediate young adult onset; HP:0045040:Abnormal lactate dehydrogenase level; HP:0040218:Reduced natural killer cell count; HP:0002488:Acute leukemia; HP:0200043:Verrucae; HP:0000587:Abnormal optic nerve morphology; HP:0002841:Recurrent fungal infections; HP:0001915:Aplastic anemia; HP:0001871:Abnormality of blood and blood-forming tissues; HP:0001909:Leukemia; HP:0002170:Intracranial hemorrhage; HP:0003010:Prolonged bleeding time; HP:0100658:Cellulitis; HP:0004429:Recurrent viral infections; HP:0010976:B lymphocytopenia; HP:0100807:Long fingers; HP:0002754:Osteomyelitis; HP:0004808:Acute myeloid leukemia; HP:0004808:Acute myeloid leukemia; HP:0004808:Acute myeloid leukemia; HP:0001004:Lymphedema; HP:0001004:Lymphedema; HP:0005528:Bone marrow hypocellularity; HP:0005528:Bone marrow hypocellularity; HP:0001974:Leukocytosis; HP:0001974:Leukocytosis; HP:0002863:Myelodysplasia; HP:0002863:Myelodysplasia; HP:0002863:Myelodysplasia; HP:0002863:Myelodysplasia; HP:0001888:Lymphopenia; HP:0001876:Pancytopenia; HP:0002321:Vertigo; HP:0002960:Autoimmunity; HP:0000980:Pallor; HP:0002076:Migraine; HP:0001182:Tapered finger; HP:0000465:Webbed neck; HP:0000389:Chronic otitis media; HP:0000572:Visual loss; HP:0002721:Immunodeficiency; HP:0002017:Nausea and vomiting; HP:0000978:Bruising susceptibility; HP:0000601:Hypotelorism; HP:0001875:Neutropenia; HP:0002167:Abnormality of speech or vocalization; HP:0001442:Typified by somatic mosaicism; HP:0001442:Typified by somatic mosaicism; HP:0002716:Lymphadenopathy; HP:0002878:Respiratory failure; HP:0001824:Weight loss; HP:0001945:Fever; HP:0012378:Fatigue; HP:0012378:Fatigue; HP:0002205:Recurrent respiratory infections; HP:0001873:Thrombocytopenia; HP:0001903:Anemia; HP:0001744:Splenomegaly; HP:0000286:Epicanthus; HP:0002240:Hepatomegaly; HP:0000407:Sensorineural hearing impairment; HP:0000006:Autosomal dominant inheritance; HP:0000006:Autosomal dominant inheritance; HP:0000006:Autosomal dominant inheritance</t>
        </is>
      </c>
      <c r="AK89" t="inlineStr"/>
      <c r="AL89" t="inlineStr">
        <is>
          <t>Familial Acute Myeloid Leukemia with Mutated Cebpa; Hypocellular Myelodysplastic Syndrome; LEUKEMIA, ACUTE MYELOID, SUSCEPTIBILITY TO; severe back pain; Abnormal natural killer cell morphology; Emberger Syndrome; Infection due to Mycobacterium kansasii; Monocytopenia; Neutrophil count abnormal; Recurrent mycobacterium avium complex infections; Hydroa Vacciniforme; Inherited acute myeloid leukemia; Systemic mycosis; Acute myeloid leukemia with recurrent genetic abnormality; Hydroa vacciniforme-like lymphoma; Chronic neutropenia; Adult Acute Erythroid Leukemia; Childhood Acute Erythroid Leukemia; Chondromalacia; Lymphatic Diseases; Megaureter; Myelodysplastic Syndrome Acute Myeloid Leukemia; Polyradiculoneuropathy; GATA2 Deficiency; Lung Diseases, Fungal; Lymphedema praecox; Abnormality of the optic nerve; Core binding factor acute myeloid leukemia; Recurrent fungal infections; Cartilage Diseases; Granulomatous disorder; Recurrent viral infection; Acute monocytic/monoblastic leukemia; Histiocytosis haematophagic; Smooth Muscle Tumor; Cellulitis; Hematopoetic Myelodysplasia; Prolonged bleeding time; Intracranial Hemorrhage; Bone Marrow failure syndromes; Therapy-related myelodysplastic syndrome; Urogenital Abnormalities; Parkinson Disease, Familial, Type 1; CML progression; Refractory anaemia with excess blasts; acute myeloid leukemia with multilineage dysplasia following myelodysplastic syndrome; Young onset Parkinson disease; Milroy Disease; Prostate cancer recurrent; Mycobacterium avium-intracellulare Infection; Prostate Cancer, Hereditary, 7; Lymphedema; Myeloid neoplasm; Acquired aplastic anemia; Bone marrow hypocellularity; Severe congenital neutropenia; Congenital neutropenia; Congenital sensorineural hearing loss; Myelodysplasia, CTCAE; Cakut; Congenital deafness; Dilatation of ureter; Li-Fraumeni Syndrome; Truncus Arteriosus, Persistent; Opportunistic Infections; Cytogenetically normal acute myeloid leukemia; Adult Teratoma; Primary immune deficiency disorder; Childhood Teratoma; Cardiovascular Abnormalities; Acute myelomonocytic leukemia; Abnormal vision; Lymphohistiocytosis, Hemophagocytic; Acute Undifferentiated Leukemia; Undifferentiated leukemia; Pallor; Increased tendency to bruise; Acute Myeloid Leukemia, M1; Acute Myeloid Leukemia (AML-M2); Somatic mutation; Leukemia, Myelomonocytic, Chronic; Adult Acute Myeloblastic Leukemia; Thrombophilia; Chronic otitis media; Leukocytosis; Teratoma; Vertigo; Juvenile Myelomonocytic Leukemia; anaphylaxis; Myelodysplasia; Miller Dieker syndrome; Mycobacterium Infections; Speech Disorders; Autoimmune hepatitis; Acute infectious disease; Autoimmune Chronic Hepatitis; Monosomy; Childhood Acute Myeloid Leukemia; Adult Classical Hodgkin Lymphoma; Craniofacial Abnormalities; Unspecified visual loss; Aplastic Anemia; Lymphopenia; Hydronephrosis; Pancytopenia; Hematological Disease; Promyelocytic leukemia; Nausea and vomiting; Weight decreased; Lymphadenopathy; Classical Hodgkin's Lymphoma; Eosinophilic disorder; Blast Phase; Acute Erythroblastic Leukemia; Recurrent respiratory infections; Respiratory Failure; Hematopoietic Neoplasms; Eosinophilia; Adult Myelodysplastic Syndrome; Childhood Myelodysplastic Syndrome; Infection caused by Helicobacter pylori; Immune thrombocytopenic purpura; Refractory anemias; Metastasis from malignant tumor of prostate; Splenomegaly; Deformity; Metastatic Prostate Carcinoma; Myeloproliferative disease; Chronic myeloproliferative disorder; Aortic Valve Insufficiency; Myeloid Leukemia; Neutropenia; Malnutrition; Trichohepatoenteric Syndrome; Visual Impairment; Leukopenia; Cytomegalovirus Infections; Adult Burkitt Lymphoma; Childhood Burkitt Lymphoma; Adult Diffuse Large B-Cell Lymphoma; Diastolic blood pressure; Migraine Disorders; Hepatomegaly; Burkitt Lymphoma; Influenza A; Skin lesion; Nephroblastoma; Thrombocytopenia; Acute monocytic leukemia; Acute leukemia; Acute Promyelocytic Leukemia; Hormone refractory prostate cancer; Vascular Diseases; Endothelial dysfunction; hearing impairment; Fatigue; Sensorineural Hearing Loss (disorder); Kidney Failure, Acute; Hematologic Neoplasms; Systolic Pressure; Anemia; Influenza; Adult Acute Lymphocytic Leukemia; Immunologic Deficiency Syndromes; Leukemogenesis; Fever; Malignant transformation; MYELODYSPLASTIC SYNDROME; Fetal Growth Retardation; Diffuse Large B-Cell Lymphoma; Familial (FPAH); Childhood Acute Lymphoblastic Leukemia; Congenital Abnormality; Myeloid Leukemia, Chronic; Adenoma; Endometriosis; Coronary Arteriosclerosis; Acute lymphocytic leukemia; Chronic Lymphocytic Leukemia; Hepatitis B; Virus Diseases; Lung Neoplasms; Coronary heart disease; Coronary Artery Disease; Childhood Leukemia; Arteriosclerosis; Atherosclerosis; Parkinson Disease; Asthma; Carcinoma of bladder; leukemia; Conventional (Clear Cell) Renal Cell Carcinoma; Central neuroblastoma; Childhood Neuroblastoma; Adenocarcinoma of lung (disorder); Secondary Neoplasm; Neuroblastoma; ovarian neoplasm; Malignant neoplasm of ovary; Malignant neoplasm of pancreas; Pancreatic carcinoma; Rheumatoid Arthritis; Obesity;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9" t="inlineStr">
        <is>
          <t>DOID:9119 acute myeloid leukemia;DOID:1596 depressive disorder;DOID:0111947 immunodeficiency 21;DOID:0050908 myelodysplastic syndrome;DOID:8692 myeloid leukemia</t>
        </is>
      </c>
      <c r="AN89" t="inlineStr">
        <is>
          <t>Deafness-Lymphedema-Leukemia Syndrome; Emberger Syndrome; GATA2 Deficiency; Milroy Disease; Cartilage Diseases; Chondromalacia; Congenital Neutropenia; Thrombophilia; Myelomonocytic Leukemia; Myeloproliferative disorder; Cardiovascular Abnormalities; Myelodysplasia; Lymphopenia; Pancytopenia; Myelodysplastic Syndrome; Speech Disorders; Neutropenia; Respiratory Failure; Myeloid Leukemia; Immunologic Deficiency Syndromes; Migraine; Otitis media; Hearing Loss; Leukemia</t>
        </is>
      </c>
      <c r="AO89" t="inlineStr">
        <is>
          <t>228</t>
        </is>
      </c>
      <c r="AP89" t="inlineStr">
        <is>
          <t>304</t>
        </is>
      </c>
      <c r="AQ89" t="inlineStr">
        <is>
          <t>[{"UniProt":"P23769","EnsemblGene":["ENSG00000179348"],"EnsemblTrans":[["ENST00000341105","ENSP00000345681","principal1"],["ENST00000430265","ENSP00000400259",""],["ENST00000487848","ENSP00000417074","principal1"]],"RefSeq":[["NM_001145661","NP_001139133","REVIEWED"],["NM_001145662","NP_001139134","REVIEWED"],["NM_032638","NP_116027","REVIEWED"]],"UCSC":["uc003ekm"],"SwissProt":["GATA2_HUMAN"]}]</t>
        </is>
      </c>
      <c r="AR89" t="inlineStr">
        <is>
          <t>placenta</t>
        </is>
      </c>
      <c r="AS89" t="inlineStr">
        <is>
          <t>Distribution: Detected in many; Specificity: Low tissue specificity</t>
        </is>
      </c>
      <c r="AT89" t="inlineStr">
        <is>
          <t>antibody: Essentially all normal tissues showed nuclear positivity of varying intensity.; Nuclear expression in several tissues, mainly in seminal vesicle, placenta and prostate.</t>
        </is>
      </c>
      <c r="AU89" t="inlineStr">
        <is>
          <t>Antibody: Most cancers showed nuclear positivity of varying intensity.</t>
        </is>
      </c>
      <c r="AV89" t="inlineStr">
        <is>
          <t>(M30)PID HDAC CLASSII PATHWAY; (M151)PID AR TF PATHWAY; (M101)PID HDAC CLASSI PATHWAY</t>
        </is>
      </c>
      <c r="AW89" t="inlineStr"/>
      <c r="AX89" t="inlineStr"/>
      <c r="AY89" t="inlineStr"/>
      <c r="AZ89" t="inlineStr">
        <is>
          <t>0.0</t>
        </is>
      </c>
      <c r="BA89" t="inlineStr">
        <is>
          <t>0.0</t>
        </is>
      </c>
      <c r="BB89" t="inlineStr">
        <is>
          <t>0.0</t>
        </is>
      </c>
      <c r="BC89" t="inlineStr">
        <is>
          <t>0.0</t>
        </is>
      </c>
      <c r="BD89" t="inlineStr">
        <is>
          <t>1.0</t>
        </is>
      </c>
      <c r="BE89" t="inlineStr">
        <is>
          <t>0.0</t>
        </is>
      </c>
      <c r="BF89" t="inlineStr">
        <is>
          <t>0.0</t>
        </is>
      </c>
      <c r="BG89" t="inlineStr">
        <is>
          <t>0.0</t>
        </is>
      </c>
      <c r="BH89" t="inlineStr">
        <is>
          <t>0.0</t>
        </is>
      </c>
      <c r="BI89" t="inlineStr">
        <is>
          <t>0.0</t>
        </is>
      </c>
      <c r="BJ89" t="inlineStr">
        <is>
          <t>0.0</t>
        </is>
      </c>
      <c r="BK89" t="inlineStr">
        <is>
          <t>0.0</t>
        </is>
      </c>
      <c r="BL89" t="inlineStr">
        <is>
          <t>0.0</t>
        </is>
      </c>
      <c r="BM89" t="inlineStr">
        <is>
          <t>0.0</t>
        </is>
      </c>
      <c r="BN89" t="inlineStr">
        <is>
          <t>0.0</t>
        </is>
      </c>
      <c r="BO89" t="inlineStr">
        <is>
          <t>0.0</t>
        </is>
      </c>
      <c r="BP89" t="inlineStr">
        <is>
          <t>0.0</t>
        </is>
      </c>
      <c r="BQ89" t="inlineStr">
        <is>
          <t>0.0</t>
        </is>
      </c>
      <c r="BR89" t="inlineStr">
        <is>
          <t>0.0</t>
        </is>
      </c>
      <c r="BS89" t="inlineStr">
        <is>
          <t>0.0</t>
        </is>
      </c>
    </row>
    <row r="90">
      <c r="A90" t="inlineStr">
        <is>
          <t>TAL1</t>
        </is>
      </c>
      <c r="B90" t="inlineStr">
        <is>
          <t>6886</t>
        </is>
      </c>
      <c r="C90" t="inlineStr">
        <is>
          <t>symbol</t>
        </is>
      </c>
      <c r="D90" t="inlineStr">
        <is>
          <t>H. sapiens</t>
        </is>
      </c>
      <c r="E90" t="inlineStr">
        <is>
          <t>6886</t>
        </is>
      </c>
      <c r="F90" t="inlineStr">
        <is>
          <t>H. sapiens</t>
        </is>
      </c>
      <c r="G90" t="inlineStr">
        <is>
          <t>TAL1</t>
        </is>
      </c>
      <c r="H90" t="inlineStr">
        <is>
          <t>SCL|TCL5|bHLHa17|tal-1</t>
        </is>
      </c>
      <c r="I90" t="inlineStr">
        <is>
          <t>protein-coding</t>
        </is>
      </c>
      <c r="J90" t="inlineStr">
        <is>
          <t>TAL bHLH transcription factor 1, erythroid differentiation factor</t>
        </is>
      </c>
      <c r="K90"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c r="L90" t="inlineStr">
        <is>
          <t>chr1:47232335-47216290</t>
        </is>
      </c>
      <c r="M90" t="inlineStr">
        <is>
          <t>GO:0060217 hemangioblast cell differentiation;GO:0030221 basophil differentiation;GO:0060375 regulation of mast cell differentiation</t>
        </is>
      </c>
      <c r="N90" t="inlineStr">
        <is>
          <t>[GO:0006351] DNA-templated transcription; [GO:0006355] regulation of DNA-templated transcription; [GO:0140110] transcription regulator activity; [GO:0043226] organelle; [GO:0005634] nucleus; [GO:0005654] nucleoplasm; [GO:0003677] DNA binding; [GO:0030154] cell differentiation; [GO:0005694] chromosome; [GO:0065003] protein-containing complex assembly; [GO:0000278] mitotic cell cycle; [GO:0002376] immune system process; [GO:0048856] anatomical structure development; [GO:0006325] chromatin organization</t>
        </is>
      </c>
      <c r="O90" t="inlineStr">
        <is>
          <t>GO:0005667 transcription regulator complex;GO:0000785 chromatin;GO:0032993 protein-DNA complex</t>
        </is>
      </c>
      <c r="P90" t="inlineStr">
        <is>
          <t>GO:0070888 E-box binding;GO:0042826 histone deacetylase binding;GO:0061629 RNA polymerase II-specific DNA-binding transcription factor binding</t>
        </is>
      </c>
      <c r="Q90" t="inlineStr"/>
      <c r="R90" t="inlineStr">
        <is>
          <t>Cancer-related genes; Disease related genes; Predicted intracellular proteins; Human disease related genes:Cancers:Cancers of haematopoietic and lymphoid tissues; Transcription factors:Basic domains</t>
        </is>
      </c>
      <c r="S90" t="inlineStr">
        <is>
          <t>[IPR011598] Myc-type, basic helix-loop-helix (bHLH) domain; [IPR036638] Helix-loop-helix DNA-binding domain superfamily; [IPR040238] Helix-loop-helix protein TAL-like</t>
        </is>
      </c>
      <c r="T90" t="inlineStr">
        <is>
          <t>Nucleoplasm (Enhanced)</t>
        </is>
      </c>
      <c r="U90" t="inlineStr"/>
      <c r="V90" t="inlineStr"/>
      <c r="W90" t="inlineStr"/>
      <c r="X90" t="inlineStr"/>
      <c r="Y90" t="inlineStr">
        <is>
          <t>principal1</t>
        </is>
      </c>
      <c r="Z90" t="inlineStr"/>
      <c r="AA90" t="inlineStr"/>
      <c r="AB90" t="inlineStr">
        <is>
          <t>MP:0010771 integument phenotype</t>
        </is>
      </c>
      <c r="AC90" t="inlineStr">
        <is>
          <t>[ORPHA:99861] Precursor T-cell acute lymphoblastic leukemia</t>
        </is>
      </c>
      <c r="AD90" t="inlineStr">
        <is>
          <t>OMIM ID:613065 Leukemia, acute lymphoblastic</t>
        </is>
      </c>
      <c r="AE90" t="inlineStr"/>
      <c r="AF90" t="inlineStr"/>
      <c r="AG90" t="inlineStr">
        <is>
          <t>Agranulocytosis;Body Mass Index;Clozapine</t>
        </is>
      </c>
      <c r="AH90" t="inlineStr"/>
      <c r="AI90" t="inlineStr"/>
      <c r="AJ90" t="inlineStr">
        <is>
          <t>HP:0010982:Polygenic inheritance; HP:0006721:Acute lymphoblastic leukemia; HP:0001442:Typified by somatic mosaicism</t>
        </is>
      </c>
      <c r="AK90" t="inlineStr"/>
      <c r="AL90" t="inlineStr">
        <is>
          <t>Neurasthenia; Glottic Squamous Cell Carcinoma; Selective Mutism; Selective mutism specific to childhood and adolescence; T-cell lymphoblastic leukemia/lymphoma; Mild depression; Paranoid ideation; Urinary incontinence of non-organic origin; Psychoticism; Pectus excavatum; Disruptive Behavior Disorder; Tumor Lysis Syndrome; Acute anaemia; Adult attention deficit hyperactivity disorder; Hyperemesis Gravidarum; Somatization; Bedwetting; Schizotypal Personality Disorder; Symphysis Pubis Dysfunction; Emotional Stress; Burning Mouth Syndrome; Disturbance in mood; Gambling, Pathological; Enuresis; Oppositional Defiant Disorder; Analgesic Overuse Headache; Agoraphobia; Precursor T-cell lymphoblastic lymphoma; Phobic anxiety disorder; Thymus Neoplasms; Psychological symptom; Symptoms of stress; Streptococcal Infections; Alexithymia; child abuse behavior; Diagnosis, Psychiatric; Shwachman syndrome; Dysautonomia, Familial; Impulsive character (finding); Hereditary Motor and Sensory Neuropathies; L2 Acute Lymphoblastic Leukemia; Depression, Postpartum; Panic Attacks; Treatment related acute myeloid leukaemia; Axial spondyloarthritis; Disruptive, Impulse Control, and Conduct Disorders; Bulimia Nervosa; Squamous intraepithelial lesion; Infant T Acute Lymphoblastic Leukemia; Dysmorphism; Hemophilia, NOS; Temporomandibular Joint Disorders; Adult Lymphoblastic Lymphoma; Childhood Lymphoblastic Lymphoma; Psychotic symptom; psychological distress; Precursor cell lymphoblastic lymphoma; Self-Injurious Behavior; Anhedonia; Suicidal; Obsessive compulsive behavior; Psychiatric symptom; Adult T Acute Lymphoblastic Leukemia; Generalized Anxiety Disorder; Alcohol or Other Drugs use; Anxiety symptoms; Blood spots; Disseminated Intravascular Coagulation; Acute Undifferentiated Leukemia; Childhood T Acute Lymphoblastic Leukemia; Undifferentiated leukemia; Pituitary Neoplasms; Eating Disorders; NEUROTICISM; Teratocarcinoma; Adult Liposarcoma; Childhood Liposarcoma; Fibromyalgia; Hemophilia A; Mixed anxiety and depressive disorder; Episodic Kinesigenic Dyskinesia 1; Myelofibrosis; Obsessive-Compulsive Disorder; Panic Disorder; Substance abuse problem; Stress, Psychological; liposarcoma; Anorexia Nervosa; Gastritis, Atrophic; Substance Use Disorders; Adult Erythroleukemia; Aplastic Anemia; Erythroleukemia (Erythroid/Myeloid); PARKINSON DISEASE, LATE-ONSET; Hematological Disease; Erectile dysfunction; Hemangioma; Congenital pectus excavatum; Impulsive Behavior; Germ cell tumor; Lymphoid leukemia; Polycythemia Vera; Malignant lymphoma, lymphocytic, intermediate differentiation, diffuse; Acute Erythroblastic Leukemia; Scleroderma; Lung Diseases, Interstitial; Gastrointestinal Carcinoid Tumor; Neoplasm, Residual; Addictive Behavior; Headache; Nonorganic psychosis; Myeloid Leukemia; Corpuscular Hemoglobin Concentration Mean; Drug abuse; Post-Traumatic Stress Disorder; Depressive Symptoms; Gastroesophageal reflux disease; Arthritis, Psoriatic; Leukemia, T-Cell; Squamous cell carcinoma of skin; Cytomegalovirus Infections; Mantle cell lymphoma; Lymphoma, Follicular; T-Cell Lymphoma; Laryngeal Squamous Cell Carcinoma; Mental Retardation; Adult T-Cell Lymphoma/Leukemia; Cardiac Arrhythmia; Psychotic Disorders; Nephroblastoma; Acute leukemia; Unipolar Depression; Precursor T-Cell Lymphoblastic Leukemia-Lymphoma; Finding of Mean Corpuscular Hemoglobin; White Blood Cell Count procedure; Vascular Diseases; Ankylosing spondylitis; Red Blood Cell Count measurement; Congenital chromosomal disease; Fatigue; Mental disorders; Idiopathic Pulmonary Fibrosis; Hematologic Neoplasms; Anxiety Disorders; Attention deficit hyperactivity disorder; Adult Acute Lymphocytic Leukemia; Precursor Cell Lymphoblastic Leukemia Lymphoma; Multiple Chronic Conditions; Huntington Disease; Systemic Scleroderma; Leukemogenesis; Body mass index; Malignant transformation; Anxiety; Autism Spectrum Disorders; Childhood Acute Lymphoblastic Leukemia; Autistic Disorder; Adult Lymphoma; Childhood Lymphoma; Myeloid Leukemia, Chronic; Major Depressive Disorder; Acute lymphocytic leukemia; Psoriasis; Depressed mood; Mental Depression; Lymphoma; Pain; Inflammatory Bowel Diseases; Impaired cognition; Cerebrovascular accident; Depressive disorder; Childhood Leukemia; Cardiovascular Diseases; Parkinson Disease; Asthma; Carcinoma of bladder; leukemia; Malignant neoplasm of urinary bladder; Bladder Neoplasm; Intellectual Disability; Childhood Osteosarcoma; Osteosarcoma of bone; Osteosarcoma; Carcinoma; Rheumatoid Arthritis; Obesity; Schizophrenia; melanoma; Glioma; Leukemia, Myelocytic, Acute; Diabetes Mellitus, Non-Insulin-Dependent; Prostate carcinoma; Malignant neoplasm of prostate; Liver carcinoma; Carcinogenesis; Neoplasm Metastasis; Tumor Cell Invasion; Breast Carcinoma; Malignant neoplasm of breast; Primary malignant neoplasm; Malignant Neoplasms; Neoplasms</t>
        </is>
      </c>
      <c r="AM90" t="inlineStr">
        <is>
          <t>DOID:9952 acute lymphoblastic leukemia</t>
        </is>
      </c>
      <c r="AN90" t="inlineStr">
        <is>
          <t>Lymphoblastic Leukemia</t>
        </is>
      </c>
      <c r="AO90" t="inlineStr">
        <is>
          <t>90</t>
        </is>
      </c>
      <c r="AP90" t="inlineStr">
        <is>
          <t>144</t>
        </is>
      </c>
      <c r="AQ90" t="inlineStr">
        <is>
          <t>[{"UniProt":"P17542","EnsemblGene":["ENSG00000162367"],"EnsemblTrans":[["ENST00000294339","ENSP00000294339","principal1"],["ENST00000371884","ENSP00000360951","principal1"],["ENST00000691006","ENSP00000510655","principal1"]],"RefSeq":[["NM_001287347","NP_001274276","VALIDATED"],["NM_001290403","NP_001277332","VALIDATED"],["NM_001290404","NP_001277333","VALIDATED"],["NM_001290405","NP_001277334","VALIDATED"],["NM_001290406","NP_001277335","VALIDATED"],["NM_003189","NP_003180","VALIDATED"],["XM_005271160","XP_005271217"],["XM_017002187","XP_016857676"],["XM_017002188","XP_016857677"],["XM_017002189","XP_016857678"],["XM_017002190","XP_016857679"],["XM_017002191","XP_016857680","MODEL"]],"UCSC":["uc001cqx"],"SwissProt":["TAL1_HUMAN"]},{"UniProt":"Q16509","RefSeq":[["NM_001287347","NP_001274276","VALIDATED"]],"SwissProt":["Q16509_HUMAN"]}]</t>
        </is>
      </c>
      <c r="AR90" t="inlineStr"/>
      <c r="AS90" t="inlineStr">
        <is>
          <t>Distribution: Detected in many; Specificity: Tissue enhanced</t>
        </is>
      </c>
      <c r="AT90" t="inlineStr">
        <is>
          <t>antibody: A subset of hematopoietic cells showed moderate nuclear staining whereas neuronal cells displayed weak cytoplasmic positivity. Other normal tissues were negative.; Nuclear expression in a subset of cells in bone marrow.</t>
        </is>
      </c>
      <c r="AU90" t="inlineStr">
        <is>
          <t>Antibody: Cancer tissues were negative.</t>
        </is>
      </c>
      <c r="AV90" t="inlineStr"/>
      <c r="AW90" t="inlineStr"/>
      <c r="AX90" t="inlineStr">
        <is>
          <t>(M5945)HALLMARK HEME METABOLISM</t>
        </is>
      </c>
      <c r="AY90" t="inlineStr"/>
      <c r="AZ90" t="inlineStr">
        <is>
          <t>0.0</t>
        </is>
      </c>
      <c r="BA90" t="inlineStr">
        <is>
          <t>0.0</t>
        </is>
      </c>
      <c r="BB90" t="inlineStr">
        <is>
          <t>0.0</t>
        </is>
      </c>
      <c r="BC90" t="inlineStr">
        <is>
          <t>0.0</t>
        </is>
      </c>
      <c r="BD90" t="inlineStr">
        <is>
          <t>0.0</t>
        </is>
      </c>
      <c r="BE90" t="inlineStr">
        <is>
          <t>0.0</t>
        </is>
      </c>
      <c r="BF90" t="inlineStr">
        <is>
          <t>0.0</t>
        </is>
      </c>
      <c r="BG90" t="inlineStr">
        <is>
          <t>0.0</t>
        </is>
      </c>
      <c r="BH90" t="inlineStr">
        <is>
          <t>0.0</t>
        </is>
      </c>
      <c r="BI90" t="inlineStr">
        <is>
          <t>0.0</t>
        </is>
      </c>
      <c r="BJ90" t="inlineStr">
        <is>
          <t>0.0</t>
        </is>
      </c>
      <c r="BK90" t="inlineStr">
        <is>
          <t>0.0</t>
        </is>
      </c>
      <c r="BL90" t="inlineStr">
        <is>
          <t>0.0</t>
        </is>
      </c>
      <c r="BM90" t="inlineStr">
        <is>
          <t>0.0</t>
        </is>
      </c>
      <c r="BN90" t="inlineStr">
        <is>
          <t>0.0</t>
        </is>
      </c>
      <c r="BO90" t="inlineStr">
        <is>
          <t>0.0</t>
        </is>
      </c>
      <c r="BP90" t="inlineStr">
        <is>
          <t>0.0</t>
        </is>
      </c>
      <c r="BQ90" t="inlineStr">
        <is>
          <t>0.0</t>
        </is>
      </c>
      <c r="BR90" t="inlineStr">
        <is>
          <t>0.0</t>
        </is>
      </c>
      <c r="BS90" t="inlineStr">
        <is>
          <t>0.0</t>
        </is>
      </c>
    </row>
    <row r="91">
      <c r="A91" t="inlineStr">
        <is>
          <t>CNTN2</t>
        </is>
      </c>
      <c r="B91" t="inlineStr">
        <is>
          <t>6900</t>
        </is>
      </c>
      <c r="C91" t="inlineStr">
        <is>
          <t>symbol</t>
        </is>
      </c>
      <c r="D91" t="inlineStr">
        <is>
          <t>H. sapiens</t>
        </is>
      </c>
      <c r="E91" t="inlineStr">
        <is>
          <t>6900</t>
        </is>
      </c>
      <c r="F91" t="inlineStr">
        <is>
          <t>H. sapiens</t>
        </is>
      </c>
      <c r="G91" t="inlineStr">
        <is>
          <t>CNTN2</t>
        </is>
      </c>
      <c r="H91" t="inlineStr">
        <is>
          <t>AXT|FAME5|TAG-1|TAX|TAX1</t>
        </is>
      </c>
      <c r="I91" t="inlineStr">
        <is>
          <t>protein-coding</t>
        </is>
      </c>
      <c r="J91" t="inlineStr">
        <is>
          <t>contactin 2</t>
        </is>
      </c>
      <c r="K91" t="inlineStr">
        <is>
          <t>This gene encodes a member of the contactin family of proteins, part of the immunoglobulin superfamily of cell adhesion molecules. The encoded glycosylphosphatidylinositol (GPI)-anchored neuronal membrane protein plays a role in the proliferation, migration, and axon guidance of neurons of the developing cerebellum. A mutation in this gene may be associated with adult myoclonic epilepsy. [provided by RefSeq, Sep 2016]</t>
        </is>
      </c>
      <c r="L91" t="inlineStr">
        <is>
          <t>chr1:205042949-205078289</t>
        </is>
      </c>
      <c r="M91" t="inlineStr">
        <is>
          <t>GO:0071206 establishment of protein localization to juxtaparanode region of axon;GO:0045163 clustering of voltage-gated potassium channels;GO:0071205 protein localization to juxtaparanode region of axon</t>
        </is>
      </c>
      <c r="N91" t="inlineStr">
        <is>
          <t>[GO:0005886] plasma membrane; [GO:0007155] cell adhesion; [GO:0048856] anatomical structure development; [GO:0030154] cell differentiation; [GO:0098631] cell adhesion mediator activity; [GO:0061024] membrane organization; [GO:0034330] cell junction organization; [GO:0007010] cytoskeleton organization; [GO:0048870] cell motility; [GO:0023052] signaling; [GO:0050877] nervous system process; [GO:0051604] protein maturation; [GO:0016192] vesicle-mediated transport</t>
        </is>
      </c>
      <c r="O91" t="inlineStr">
        <is>
          <t>GO:0044224 juxtaparanode region of axon;GO:0033268 node of Ranvier;GO:0043194 axon initial segment</t>
        </is>
      </c>
      <c r="P91" t="inlineStr">
        <is>
          <t>GO:0098632 cell-cell adhesion mediator activity;GO:0098631 cell adhesion mediator activity;GO:0050839 cell adhesion molecule binding</t>
        </is>
      </c>
      <c r="Q91" t="inlineStr"/>
      <c r="R91" t="inlineStr">
        <is>
          <t>Disease related genes; Potential drug targets; Human disease related genes:Nervous system diseases:Epilepsy; Predicted intracellular proteins; Predicted secreted proteins; Transporters:Accessory Factors Involved in Transport</t>
        </is>
      </c>
      <c r="S91"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[IPR047102] Contactin-1/2, immunoglobulin domain 2</t>
        </is>
      </c>
      <c r="T91" t="inlineStr"/>
      <c r="U91" t="inlineStr"/>
      <c r="V91" t="inlineStr">
        <is>
          <t>yes</t>
        </is>
      </c>
      <c r="W91" t="inlineStr"/>
      <c r="X91" t="inlineStr"/>
      <c r="Y91" t="inlineStr">
        <is>
          <t>principal1</t>
        </is>
      </c>
      <c r="Z91" t="inlineStr"/>
      <c r="AA91" t="inlineStr">
        <is>
          <t>yes</t>
        </is>
      </c>
      <c r="AB91" t="inlineStr">
        <is>
          <t>MP:0005386 behavior/neurological phenotype</t>
        </is>
      </c>
      <c r="AC91" t="inlineStr">
        <is>
          <t>[ORPHA:86814] Benign adult familial myoclonic epilepsy</t>
        </is>
      </c>
      <c r="AD91" t="inlineStr">
        <is>
          <t>OMIM ID:615400 Epilepsy, familial adult myoclonic, 5</t>
        </is>
      </c>
      <c r="AE91" t="inlineStr">
        <is>
          <t>Epilepsy, familial adult myoclonic, 5</t>
        </is>
      </c>
      <c r="AF91" t="inlineStr">
        <is>
          <t>Body Height;Stroke;Waist Circumference</t>
        </is>
      </c>
      <c r="AG91" t="inlineStr">
        <is>
          <t>Cerebrospinal Fluid;Schizophrenia</t>
        </is>
      </c>
      <c r="AH91" t="inlineStr"/>
      <c r="AI91" t="inlineStr">
        <is>
          <t>Clinvar: phenotype not specified: likely pathogenic; Epilepsy, familial adult myoclonic, 5: likely pathogenic,pathogenic</t>
        </is>
      </c>
      <c r="AJ91" t="inlineStr">
        <is>
          <t>HP:0033715:Hippocampal sclerosis; HP:0011165:Focal sensory seizure with visual features; HP:0100576:Amaurosis fugax; HP:0002378:Hand tremor; HP:0011182:Interictal epileptiform activity; HP:0002197:Generalized-onset seizure; HP:0002384:Focal impaired awareness seizure; HP:0007359:Focal-onset seizure; HP:0002315:Headache; HP:0002353:EEG abnormality; HP:0001336:Myoclonus; HP:0001336:Myoclonus; HP:0002069:Bilateral tonic-clonic seizure; HP:0001337:Tremor; HP:0003621:Juvenile onset; HP:0001249:Intellectual disability; HP:0000007:Autosomal recessive inheritance</t>
        </is>
      </c>
      <c r="AK91" t="inlineStr"/>
      <c r="AL91" t="inlineStr">
        <is>
          <t>EPILEPSY, FAMILIAL ADULT MYOCLONIC, 5; Acquired Neuromyotonia; EPILEPSY, FAMILIAL ADULT MYOCLONIC, 1; Visual auras; HTLV Infections; Lown-Ganong-Levine Syndrome; Isaacs syndrome; Multifocal motor neuropathy; Human T-cell lymphotrophic virus, type I [HTLV-I]; Tremor of hands; T-Cell Large Granular Lymphocyte Leukemia; Amaurosis Fugax; Central nervous system demyelination; Actinic cheilitis; Polyradiculoneuropathy, Chronic Inflammatory Demyelinating; Atypical Teratoid Rhabdoid Tumor; Bone Marrow Diseases; Spinal Cord Diseases; Tropical Spastic Paraparesis; Muscular fasciculation; Adult T Acute Lymphoblastic Leukemia; Van der Woude syndrome; neurofibroma; HTLV-I Infections; Neurofibromatoses; Adult Oligodendroglioma; Childhood Oligodendroglioma; Iron deficiency; Polymyositis; Arthropathy; Generalized seizures; Seizures, Focal; Cyst; Electroencephalogram abnormal; Myoclonus; Well Differentiated Oligodendroglioma; oligodendroglioma; Carcinoma of urinary bladder, invasive; Lymphoproliferative Disorders; Tonic - clonic seizures; Neurofibromatosis 1; Headache; Lymphoma, T-Cell, Cutaneous; Corpuscular Hemoglobin Concentration Mean; Leukemia, T-Cell; Sjogren's Syndrome; Mental deterioration; Tremor; Adult T-Cell Lymphoma/Leukemia; Waist-Hip Ratio; Immunosuppression; Red Blood Cell Count measurement; Malignant Glioma; mathematical ability; Atrial Fibrillation; Small cell carcinoma of lung; Astrocytoma; Human immunodeficiency virus (HIV) II infection category B1; Leukemogenesis; Malignant transformation; Microcephaly; Arthritis; Autism Spectrum Disorders; Metabolic Syndrome X; Blood Protein Measurement; Adult Lymphoma; Childhood Lymphoma; Epilepsy; B-Cell Lymphomas; Neurodegenerative Disorders; Lymphoma; Pain; Impaired cognition; Childhood Leukemia; Autoimmune Diseases; Parkinson Disease; Carcinoma of bladder; leukemia; Malignant neoplasm of urinary bladder; Bladder Neoplasm; Seizures; Intellectual Disability; Childhood Osteosarcoma; Osteosarcoma of bone; Osteosarcoma; ovarian neoplasm; Malignant neoplasm of ovary; Rheumatoid Arthritis; Carcinoma, Ovarian Epithelial; Schizophrenia; Glioma; Glioblastoma; Glioblastoma Multiforme; Alzheimer's Disease; Non-Small Cell Lung Carcinoma; Carcinogenesis; Primary malignant neoplasm; Malignant Neoplasms; Neoplasms</t>
        </is>
      </c>
      <c r="AM91" t="inlineStr">
        <is>
          <t>DOID:0111691 familial adult myoclonic epilepsy 5</t>
        </is>
      </c>
      <c r="AN91" t="inlineStr">
        <is>
          <t>Visual auras; Benign Myoclonic Epilepsy; Myoclonic Epilepsy; Seizure; Schizophrenia; Mental retardation</t>
        </is>
      </c>
      <c r="AO91" t="inlineStr">
        <is>
          <t>19</t>
        </is>
      </c>
      <c r="AP91" t="inlineStr">
        <is>
          <t>56</t>
        </is>
      </c>
      <c r="AQ91" t="inlineStr">
        <is>
          <t>[{"UniProt":"Q02246","EnsemblGene":["ENSG00000184144"],"EnsemblTrans":[["ENST00000331830","ENSP00000330633","principal1"],["ENST00000638378","ENSP00000492617","principal1"],["ENST00000639302","ENSP00000491671",""],["ENST00000640326","ENSP00000492495",""]],"RefSeq":[["NM_001346083","NP_001333012","REVIEWED"],["NM_005076","NP_005067","REVIEWED"]],"UCSC":["uc001hbr"],"SwissProt":["CNTN2_HUMAN"]},{"UniProt":"A1L3A3","RefSeq":[["NM_005076","NP_005067","REVIEWED"]],"SwissProt":["A1L3A3_HUMAN"]}]</t>
        </is>
      </c>
      <c r="AR91" t="inlineStr">
        <is>
          <t>brain</t>
        </is>
      </c>
      <c r="AS91" t="inlineStr">
        <is>
          <t>Distribution: Detected in some; Specificity: Tissue enriched</t>
        </is>
      </c>
      <c r="AT91" t="inlineStr">
        <is>
          <t>Cytoplasmic expression in CNS.; antibody: Ciliated cells showed distinct staining of luminal membranes. Myocytes, blood vessels and fibroblasts displayed strong cytoplasmic positivity. Remaining normal cells were weakly stained or negative.</t>
        </is>
      </c>
      <c r="AU91" t="inlineStr">
        <is>
          <t>Antibody: Most malignancies were weakly stained or negative.</t>
        </is>
      </c>
      <c r="AV91" t="inlineStr"/>
      <c r="AW91" t="inlineStr">
        <is>
          <t>(hsa04514)Cell adhesion molecules</t>
        </is>
      </c>
      <c r="AX91" t="inlineStr"/>
      <c r="AY91" t="inlineStr"/>
      <c r="AZ91" t="inlineStr">
        <is>
          <t>0.0</t>
        </is>
      </c>
      <c r="BA91" t="inlineStr">
        <is>
          <t>0.0</t>
        </is>
      </c>
      <c r="BB91" t="inlineStr">
        <is>
          <t>0.0</t>
        </is>
      </c>
      <c r="BC91" t="inlineStr">
        <is>
          <t>1.0</t>
        </is>
      </c>
      <c r="BD91" t="inlineStr">
        <is>
          <t>0.0</t>
        </is>
      </c>
      <c r="BE91" t="inlineStr">
        <is>
          <t>0.0</t>
        </is>
      </c>
      <c r="BF91" t="inlineStr">
        <is>
          <t>0.0</t>
        </is>
      </c>
      <c r="BG91" t="inlineStr">
        <is>
          <t>1.0</t>
        </is>
      </c>
      <c r="BH91" t="inlineStr">
        <is>
          <t>0.0</t>
        </is>
      </c>
      <c r="BI91" t="inlineStr">
        <is>
          <t>0.0</t>
        </is>
      </c>
      <c r="BJ91" t="inlineStr">
        <is>
          <t>0.0</t>
        </is>
      </c>
      <c r="BK91" t="inlineStr">
        <is>
          <t>0.0</t>
        </is>
      </c>
      <c r="BL91" t="inlineStr">
        <is>
          <t>0.0</t>
        </is>
      </c>
      <c r="BM91" t="inlineStr">
        <is>
          <t>0.0</t>
        </is>
      </c>
      <c r="BN91" t="inlineStr">
        <is>
          <t>0.0</t>
        </is>
      </c>
      <c r="BO91" t="inlineStr">
        <is>
          <t>0.0</t>
        </is>
      </c>
      <c r="BP91" t="inlineStr">
        <is>
          <t>0.0</t>
        </is>
      </c>
      <c r="BQ91" t="inlineStr">
        <is>
          <t>0.0</t>
        </is>
      </c>
      <c r="BR91" t="inlineStr">
        <is>
          <t>0.0</t>
        </is>
      </c>
      <c r="BS91" t="inlineStr">
        <is>
          <t>0.0</t>
        </is>
      </c>
    </row>
    <row r="92">
      <c r="A92" t="inlineStr">
        <is>
          <t>RGS8</t>
        </is>
      </c>
      <c r="B92" t="inlineStr">
        <is>
          <t>85397</t>
        </is>
      </c>
      <c r="C92" t="inlineStr">
        <is>
          <t>symbol</t>
        </is>
      </c>
      <c r="D92" t="inlineStr">
        <is>
          <t>H. sapiens</t>
        </is>
      </c>
      <c r="E92" t="inlineStr">
        <is>
          <t>85397</t>
        </is>
      </c>
      <c r="F92" t="inlineStr">
        <is>
          <t>H. sapiens</t>
        </is>
      </c>
      <c r="G92" t="inlineStr">
        <is>
          <t>RGS8</t>
        </is>
      </c>
      <c r="H92" t="inlineStr"/>
      <c r="I92" t="inlineStr">
        <is>
          <t>protein-coding</t>
        </is>
      </c>
      <c r="J92" t="inlineStr">
        <is>
          <t>regulator of G protein signaling 8</t>
        </is>
      </c>
      <c r="K92" t="inlineStr">
        <is>
          <t>This gene is a member of the regulator of G protein signaling (RGS) family and encodes a protein with a single RGS domain. Regulator of G protein signaling (RGS) proteins are regulatory and structural components of G protein-coupled receptor complexes. They accelerate transit through the cycle of GTP binding and hydrolysis to GDP, thereby terminating signal transduction, but paradoxically, also accelerate receptor-stimulated activation. [provided by RefSeq, Jul 2008]</t>
        </is>
      </c>
      <c r="L92" t="inlineStr">
        <is>
          <t>chr1:182752376-182641818</t>
        </is>
      </c>
      <c r="M92" t="inlineStr">
        <is>
          <t>GO:0060159 regulation of dopamine receptor signaling pathway;GO:0007213 G protein-coupled acetylcholine receptor signaling pathway;GO:0095500 acetylcholine receptor signaling pathway</t>
        </is>
      </c>
      <c r="N92" t="inlineStr">
        <is>
          <t>[GO:0043226] organelle; [GO:0005634] nucleus; [GO:0005886] plasma membrane; [GO:0098772] molecular function regulator activity; [GO:0023052] signaling; [GO:0003824] catalytic activity; [GO:0016787] hydrolase activity; [GO:0003924] GTPase activity</t>
        </is>
      </c>
      <c r="O92" t="inlineStr">
        <is>
          <t>GO:0032809 neuronal cell body membrane;GO:0044298 cell body membrane;GO:0043204 perikaryon</t>
        </is>
      </c>
      <c r="P92" t="inlineStr">
        <is>
          <t>GO:0005096 GTPase activator activity;GO:0003924 GTPase activity;GO:0030695 GTPase regulator activity</t>
        </is>
      </c>
      <c r="Q92" t="inlineStr"/>
      <c r="R92" t="inlineStr">
        <is>
          <t>Predicted intracellular proteins</t>
        </is>
      </c>
      <c r="S92" t="inlineStr">
        <is>
          <t>[IPR016137] RGS domain; [IPR024066] RGS, subdomain 1/3; [IPR034949] Regulator of G-protein signalling 8, RGS domain; [IPR036305] RGS domain superfamily; [IPR044926] RGS, subdomain 2</t>
        </is>
      </c>
      <c r="T92" t="inlineStr"/>
      <c r="U92" t="inlineStr"/>
      <c r="V92" t="inlineStr"/>
      <c r="W92" t="inlineStr"/>
      <c r="X92" t="inlineStr"/>
      <c r="Y92" t="inlineStr">
        <is>
          <t>principal1</t>
        </is>
      </c>
      <c r="Z92" t="inlineStr"/>
      <c r="AA92" t="inlineStr"/>
      <c r="AB92" t="inlineStr">
        <is>
          <t>MP:0005386 behavior/neurological phenotype</t>
        </is>
      </c>
      <c r="AC92" t="inlineStr"/>
      <c r="AD92" t="inlineStr"/>
      <c r="AE92" t="inlineStr"/>
      <c r="AF92" t="inlineStr">
        <is>
          <t>Body Mass Index;Body Weight;Bone Density;Brain;Cardiovascular Diseases;Platelet Function Tests</t>
        </is>
      </c>
      <c r="AG92" t="inlineStr">
        <is>
          <t>Circadian Rhythm</t>
        </is>
      </c>
      <c r="AH92" t="inlineStr"/>
      <c r="AI92" t="inlineStr"/>
      <c r="AJ92" t="inlineStr"/>
      <c r="AK92" t="inlineStr"/>
      <c r="AL92" t="inlineStr">
        <is>
          <t>Hereditary Prostate Carcinoma; PROSTATE CANCER, HEREDITARY, 1; Spinocerebellar Ataxia Type 2; Prostate cancer, familial; Mood Disorders; Breast Carcinoma; Malignant neoplasm of breast; Neoplasms</t>
        </is>
      </c>
      <c r="AM92" t="inlineStr"/>
      <c r="AN92" t="inlineStr"/>
      <c r="AO92" t="inlineStr">
        <is>
          <t>7</t>
        </is>
      </c>
      <c r="AP92" t="inlineStr">
        <is>
          <t>30</t>
        </is>
      </c>
      <c r="AQ92" t="inlineStr">
        <is>
          <t>[{"UniProt":"P57771","EnsemblGene":["ENSG00000135824"],"EnsemblTrans":[["ENST00000258302","ENSP00000258302",""],["ENST00000367556","ENSP00000356527","principal1"],["ENST00000367557","ENSP00000356528","principal1"],["ENST00000483095","ENSP00000426289","principal1"],["ENST00000515211","ENSP00000511884","principal1"]],"RefSeq":[["NM_001102450","NP_001095920","REVIEWED"],["NM_033345","NP_203131","REVIEWED"],["XM_005245555","XP_005245612"],["XM_011510089","XP_011508391","MODEL"],["XM_011510090","XP_011508392"],["XM_017002631","XP_016858120","MODEL"],["XM_017002632","XP_016858121"],["XM_017002633","XP_016858122"],["XM_017002634","XP_016858123"],["XM_017002635","XP_016858124"],["XM_017002636","XP_016858125"],["XM_017002637","XP_016858126"]],"UCSC":["uc001gpm"],"SwissProt":["RGS8_HUMAN"]}]</t>
        </is>
      </c>
      <c r="AR92" t="inlineStr">
        <is>
          <t>brain</t>
        </is>
      </c>
      <c r="AS92" t="inlineStr">
        <is>
          <t>Distribution: Detected in some; Specificity: Group enriched</t>
        </is>
      </c>
      <c r="AT92" t="inlineStr">
        <is>
          <t>Cytoplasmic and nuclear expression in subset of neuronal cells.; antibody: Strong cytoplasmic and nuclear positivity was observed in subsets of neuronal cells in caudate and cerebellum. Spermatogonia in testis showed trong cytoplasmic staining.</t>
        </is>
      </c>
      <c r="AU92" t="inlineStr">
        <is>
          <t>Antibody: All cancer tissues were negative.</t>
        </is>
      </c>
      <c r="AV92" t="inlineStr"/>
      <c r="AW92" t="inlineStr"/>
      <c r="AX92" t="inlineStr"/>
      <c r="AY92" t="inlineStr"/>
      <c r="AZ92" t="inlineStr">
        <is>
          <t>0.0</t>
        </is>
      </c>
      <c r="BA92" t="inlineStr">
        <is>
          <t>0.0</t>
        </is>
      </c>
      <c r="BB92" t="inlineStr">
        <is>
          <t>0.0</t>
        </is>
      </c>
      <c r="BC92" t="inlineStr">
        <is>
          <t>0.0</t>
        </is>
      </c>
      <c r="BD92" t="inlineStr">
        <is>
          <t>0.0</t>
        </is>
      </c>
      <c r="BE92" t="inlineStr">
        <is>
          <t>0.0</t>
        </is>
      </c>
      <c r="BF92" t="inlineStr">
        <is>
          <t>0.0</t>
        </is>
      </c>
      <c r="BG92" t="inlineStr">
        <is>
          <t>0.0</t>
        </is>
      </c>
      <c r="BH92" t="inlineStr">
        <is>
          <t>0.0</t>
        </is>
      </c>
      <c r="BI92" t="inlineStr">
        <is>
          <t>0.0</t>
        </is>
      </c>
      <c r="BJ92" t="inlineStr">
        <is>
          <t>1.0</t>
        </is>
      </c>
      <c r="BK92" t="inlineStr">
        <is>
          <t>0.0</t>
        </is>
      </c>
      <c r="BL92" t="inlineStr">
        <is>
          <t>0.0</t>
        </is>
      </c>
      <c r="BM92" t="inlineStr">
        <is>
          <t>0.0</t>
        </is>
      </c>
      <c r="BN92" t="inlineStr">
        <is>
          <t>0.0</t>
        </is>
      </c>
      <c r="BO92" t="inlineStr">
        <is>
          <t>0.0</t>
        </is>
      </c>
      <c r="BP92" t="inlineStr">
        <is>
          <t>0.0</t>
        </is>
      </c>
      <c r="BQ92" t="inlineStr">
        <is>
          <t>0.0</t>
        </is>
      </c>
      <c r="BR92" t="inlineStr">
        <is>
          <t>0.0</t>
        </is>
      </c>
      <c r="BS92" t="inlineStr">
        <is>
          <t>0.0</t>
        </is>
      </c>
    </row>
    <row r="93">
      <c r="A93" t="inlineStr">
        <is>
          <t>SYT4</t>
        </is>
      </c>
      <c r="B93" t="inlineStr">
        <is>
          <t>6860</t>
        </is>
      </c>
      <c r="C93" t="inlineStr">
        <is>
          <t>symbol</t>
        </is>
      </c>
      <c r="D93" t="inlineStr">
        <is>
          <t>H. sapiens</t>
        </is>
      </c>
      <c r="E93" t="inlineStr">
        <is>
          <t>6860</t>
        </is>
      </c>
      <c r="F93" t="inlineStr">
        <is>
          <t>H. sapiens</t>
        </is>
      </c>
      <c r="G93" t="inlineStr">
        <is>
          <t>SYT4</t>
        </is>
      </c>
      <c r="H93" t="inlineStr">
        <is>
          <t>HsT1192</t>
        </is>
      </c>
      <c r="I93" t="inlineStr">
        <is>
          <t>protein-coding</t>
        </is>
      </c>
      <c r="J93" t="inlineStr">
        <is>
          <t>synaptotagmin 4</t>
        </is>
      </c>
      <c r="K93" t="inlineStr">
        <is>
          <t>Predicted to enable several functions, including calcium ion binding activity; phospholipid binding activity; and syntaxin binding activity. Involved in negative regulation of catecholamine secretion and positive regulation of dendrite extension. Predicted to be located in several cellular components, including microvesicle; perinuclear region of cytoplasm; and secretory vesicle. Predicted to be active in several cellular components, including axon; exocytic vesicle; and glutamatergic synapse. Predicted to be integral component of neuronal dense core vesicle membrane. [provided by Alliance of Genome Resources, Apr 2022]</t>
        </is>
      </c>
      <c r="L93" t="inlineStr">
        <is>
          <t>chr18:43277490-43267892</t>
        </is>
      </c>
      <c r="M93" t="inlineStr">
        <is>
          <t>GO:0048174 negative regulation of short-term neuronal synaptic plasticity;GO:0150035 regulation of trans-synaptic signaling by BDNF, modulating synaptic transmission;GO:0150044 regulation of postsynaptic dense core vesicle exocytosis</t>
        </is>
      </c>
      <c r="N93" t="inlineStr">
        <is>
          <t>[GO:0031410] cytoplasmic vesicle; [GO:0043226] organelle; [GO:0030154] cell differentiation; [GO:0008289] lipid binding; [GO:0023052] signaling; [GO:0016192] vesicle-mediated transport; [GO:0061024] membrane organization; [GO:0048856] anatomical structure development; [GO:0050877] nervous system process; [GO:0005794] Golgi apparatus; [GO:0005886] plasma membrane; [GO:0005576] extracellular region</t>
        </is>
      </c>
      <c r="O93" t="inlineStr">
        <is>
          <t>GO:0099012 neuronal dense core vesicle membrane;GO:1990742 microvesicle;GO:0032127 dense core granule membrane</t>
        </is>
      </c>
      <c r="P93" t="inlineStr">
        <is>
          <t>GO:0005544 calcium-dependent phospholipid binding;GO:0030276 clathrin binding;GO:0001786 phosphatidylserine binding</t>
        </is>
      </c>
      <c r="Q93" t="inlineStr"/>
      <c r="R93" t="inlineStr">
        <is>
          <t>Predicted intracellular proteins</t>
        </is>
      </c>
      <c r="S93" t="inlineStr">
        <is>
          <t>[IPR000008] C2 domain; [IPR001565] Synaptotagmin; [IPR035892] C2 domain superfamily</t>
        </is>
      </c>
      <c r="T93" t="inlineStr">
        <is>
          <t>Plasma membrane;Vesicles (Approved)</t>
        </is>
      </c>
      <c r="U93" t="inlineStr"/>
      <c r="V93" t="inlineStr"/>
      <c r="W93" t="inlineStr">
        <is>
          <t>yes</t>
        </is>
      </c>
      <c r="X93" t="inlineStr"/>
      <c r="Y93" t="inlineStr">
        <is>
          <t>principal1</t>
        </is>
      </c>
      <c r="Z93" t="inlineStr">
        <is>
          <t>yes</t>
        </is>
      </c>
      <c r="AA93" t="inlineStr"/>
      <c r="AB93" t="inlineStr">
        <is>
          <t>MP:0005386 behavior/neurological phenotype</t>
        </is>
      </c>
      <c r="AC93" t="inlineStr"/>
      <c r="AD93" t="inlineStr"/>
      <c r="AE93" t="inlineStr"/>
      <c r="AF93" t="inlineStr">
        <is>
          <t>Fructose-Bisphosphate Aldolase;Hypertrophy, Left Ventricular;Iron;Platelet Function Tests;Pulmonary Disease, Chronic Obstructive</t>
        </is>
      </c>
      <c r="AG93" t="inlineStr">
        <is>
          <t>Body Mass Index;Conduct Disorder;Depressive Disorder;Inflammatory Bowel Diseases;Intercellular Adhesion Molecule-1;Pyoderma Gangrenosum;Venous Thromboembolism</t>
        </is>
      </c>
      <c r="AH93" t="inlineStr"/>
      <c r="AI93" t="inlineStr"/>
      <c r="AJ93" t="inlineStr"/>
      <c r="AK93" t="inlineStr"/>
      <c r="AL93" t="inlineStr">
        <is>
          <t>Visual seizure; Mental disorders; Abnormal behavior; Obesity; melanoma; Diabetes Mellitus, Non-Insulin-Dependent; Neoplasm Metastasis</t>
        </is>
      </c>
      <c r="AM93" t="inlineStr"/>
      <c r="AN93" t="inlineStr">
        <is>
          <t>Melanoma</t>
        </is>
      </c>
      <c r="AO93" t="inlineStr">
        <is>
          <t>4</t>
        </is>
      </c>
      <c r="AP93" t="inlineStr">
        <is>
          <t>26</t>
        </is>
      </c>
      <c r="AQ93" t="inlineStr">
        <is>
          <t>[{"UniProt":"Q9H2B2","EnsemblGene":["ENSG00000132872"],"EnsemblTrans":[["ENST00000255224","ENSP00000255224","principal1"],["ENST00000590752","ENSP00000466930",""]],"RefSeq":[["NM_020783","NP_065834","VALIDATED"]],"UCSC":["uc002law"],"SwissProt":["SYT4_HUMAN"]}]</t>
        </is>
      </c>
      <c r="AR93" t="inlineStr">
        <is>
          <t>peripheral_nervous_system</t>
        </is>
      </c>
      <c r="AS93" t="inlineStr">
        <is>
          <t>Distribution: Detected in many; Specificity: Tissue enriched</t>
        </is>
      </c>
      <c r="AT93" t="inlineStr">
        <is>
          <t>antibody: Subsets of immune cells showed strong cytoplasmic positivity. Moderate staining was observed in fraction of neurons, cells in the gastrointestinal tract, adrenal gland, renal tubules and muscle cells showed moderate cytoplasmic positivity. Decidual cells displayed additional membranous staining. Remaining normal tissues were in general weakly stained or negative.; Cytoplasmic expression in CNS and adrenal gland.</t>
        </is>
      </c>
      <c r="AU93" t="inlineStr">
        <is>
          <t>Antibody: Cases of malignant lymphomas, cervical and ductal breast carcinomas showed moderate cytoplasmic positivity. Several colorectal cancers displayed additional membranous staining. Cancer cells in general were weakly stained or negative.</t>
        </is>
      </c>
      <c r="AV93" t="inlineStr"/>
      <c r="AW93" t="inlineStr"/>
      <c r="AX93" t="inlineStr"/>
      <c r="AY93" t="inlineStr"/>
      <c r="AZ93" t="inlineStr">
        <is>
          <t>0.0</t>
        </is>
      </c>
      <c r="BA93" t="inlineStr">
        <is>
          <t>0.0</t>
        </is>
      </c>
      <c r="BB93" t="inlineStr">
        <is>
          <t>0.0</t>
        </is>
      </c>
      <c r="BC93" t="inlineStr">
        <is>
          <t>0.0</t>
        </is>
      </c>
      <c r="BD93" t="inlineStr">
        <is>
          <t>0.0</t>
        </is>
      </c>
      <c r="BE93" t="inlineStr">
        <is>
          <t>0.0</t>
        </is>
      </c>
      <c r="BF93" t="inlineStr">
        <is>
          <t>0.0</t>
        </is>
      </c>
      <c r="BG93" t="inlineStr">
        <is>
          <t>0.0</t>
        </is>
      </c>
      <c r="BH93" t="inlineStr">
        <is>
          <t>0.0</t>
        </is>
      </c>
      <c r="BI93" t="inlineStr">
        <is>
          <t>0.0</t>
        </is>
      </c>
      <c r="BJ93" t="inlineStr">
        <is>
          <t>0.0</t>
        </is>
      </c>
      <c r="BK93" t="inlineStr">
        <is>
          <t>0.0</t>
        </is>
      </c>
      <c r="BL93" t="inlineStr">
        <is>
          <t>0.0</t>
        </is>
      </c>
      <c r="BM93" t="inlineStr">
        <is>
          <t>0.0</t>
        </is>
      </c>
      <c r="BN93" t="inlineStr">
        <is>
          <t>0.0</t>
        </is>
      </c>
      <c r="BO93" t="inlineStr">
        <is>
          <t>0.0</t>
        </is>
      </c>
      <c r="BP93" t="inlineStr">
        <is>
          <t>0.0</t>
        </is>
      </c>
      <c r="BQ93" t="inlineStr">
        <is>
          <t>0.0</t>
        </is>
      </c>
      <c r="BR93" t="inlineStr">
        <is>
          <t>0.0</t>
        </is>
      </c>
      <c r="BS93" t="inlineStr">
        <is>
          <t>0.0</t>
        </is>
      </c>
    </row>
    <row r="94">
      <c r="A94" t="inlineStr">
        <is>
          <t>SLITRK1</t>
        </is>
      </c>
      <c r="B94" t="inlineStr">
        <is>
          <t>114798</t>
        </is>
      </c>
      <c r="C94" t="inlineStr">
        <is>
          <t>symbol</t>
        </is>
      </c>
      <c r="D94" t="inlineStr">
        <is>
          <t>H. sapiens</t>
        </is>
      </c>
      <c r="E94" t="inlineStr">
        <is>
          <t>114798</t>
        </is>
      </c>
      <c r="F94" t="inlineStr">
        <is>
          <t>H. sapiens</t>
        </is>
      </c>
      <c r="G94" t="inlineStr">
        <is>
          <t>SLITRK1</t>
        </is>
      </c>
      <c r="H94" t="inlineStr">
        <is>
          <t>LRRC12|TTM</t>
        </is>
      </c>
      <c r="I94" t="inlineStr">
        <is>
          <t>protein-coding</t>
        </is>
      </c>
      <c r="J94" t="inlineStr">
        <is>
          <t>SLIT and NTRK like family member 1</t>
        </is>
      </c>
      <c r="K94" t="inlineStr">
        <is>
          <t>This gene encodes a member of the SLITRK protein family. Members of this family are integral membrane proteins that are characterized by two N-terminal leucine-rich repeat (LRR) domains and a C-terminal region that shares homology with trk neurotrophin receptors. However, the protein encoded by this gene lacks the region of homology to neurotrophin receptors. This protein is thought to be involved in neurite outgrowth. Mutations in this gene may be associated with Tourette syndrome. Alternative splicing results in multiple transcript variants. [provided by RefSeq, Jul 2013]</t>
        </is>
      </c>
      <c r="L94" t="inlineStr">
        <is>
          <t>chr13:83882474-83877205</t>
        </is>
      </c>
      <c r="M94" t="inlineStr">
        <is>
          <t>GO:0099560 synaptic membrane adhesion;GO:0099174 regulation of presynapse organization;GO:1905606 regulation of presynapse assembly</t>
        </is>
      </c>
      <c r="N94" t="inlineStr">
        <is>
          <t>[GO:0048856] anatomical structure development; [GO:0030154] cell differentiation; [GO:0034330] cell junction organization; [GO:0005576] extracellular region; [GO:0005886] plasma membrane; [GO:0007155] cell adhesion; [GO:0043226] organelle</t>
        </is>
      </c>
      <c r="O94" t="inlineStr">
        <is>
          <t>GO:0098982 GABA-ergic synapse;GO:0098839 postsynaptic density membrane;GO:0099634 postsynaptic specialization membrane</t>
        </is>
      </c>
      <c r="P94" t="inlineStr">
        <is>
          <t>GO:0005515 protein binding;GO:0005488 binding;GO:0003674 molecular_function</t>
        </is>
      </c>
      <c r="Q94" t="inlineStr"/>
      <c r="R94" t="inlineStr">
        <is>
          <t>Disease related genes; Human disease related genes:Other diseases:Mental and behavioural disorders; Predicted secreted proteins</t>
        </is>
      </c>
      <c r="S94" t="inlineStr">
        <is>
          <t>[IPR000483] Cysteine-rich flanking region, C-terminal; [IPR001611] Leucine-rich repeat; [IPR003591] Leucine-rich repeat, typical subtype; [IPR032675] Leucine-rich repeat domain superfamily; [IPR043326] Slitrk family</t>
        </is>
      </c>
      <c r="T94" t="inlineStr"/>
      <c r="U94" t="inlineStr">
        <is>
          <t>yes</t>
        </is>
      </c>
      <c r="V94" t="inlineStr">
        <is>
          <t>yes</t>
        </is>
      </c>
      <c r="W94" t="inlineStr">
        <is>
          <t>yes</t>
        </is>
      </c>
      <c r="X94" t="inlineStr">
        <is>
          <t>yes</t>
        </is>
      </c>
      <c r="Y94" t="inlineStr">
        <is>
          <t>principal1</t>
        </is>
      </c>
      <c r="Z94" t="inlineStr">
        <is>
          <t>yes</t>
        </is>
      </c>
      <c r="AA94" t="inlineStr">
        <is>
          <t>yes</t>
        </is>
      </c>
      <c r="AB94" t="inlineStr">
        <is>
          <t>MP:0010768 mortality/aging</t>
        </is>
      </c>
      <c r="AC94" t="inlineStr">
        <is>
          <t>[ORPHA:856] NON RARE IN EUROPE: Tourette syndrome</t>
        </is>
      </c>
      <c r="AD94" t="inlineStr">
        <is>
          <t>OMIM ID:613229 Trichotillomania</t>
        </is>
      </c>
      <c r="AE94" t="inlineStr">
        <is>
          <t>Tourette syndrome; Hair-pulling</t>
        </is>
      </c>
      <c r="AF94" t="inlineStr">
        <is>
          <t>Adenocarcinoma of lung;Leukocyte Count;Platelet Function Tests</t>
        </is>
      </c>
      <c r="AG94" t="inlineStr">
        <is>
          <t>Agranulocytosis;Antidepressive Agents;Auditory Cortex;Clozapine;Hepcidins;Schizophrenia</t>
        </is>
      </c>
      <c r="AH94" t="inlineStr"/>
      <c r="AI94" t="inlineStr">
        <is>
          <t>Hair-pulling: pathogenic; Tourette syndrome: pathogenic</t>
        </is>
      </c>
      <c r="AJ94" t="inlineStr">
        <is>
          <t>HP:0100035:Phonic tics; HP:0012167:Hair-pulling; HP:0100034:Motor tics; HP:0010529:Echolalia; HP:0001426:Non-Mendelian inheritance; HP:0000742:Self-mutilation; HP:0000722:Compulsive behaviors; HP:0000722:Compulsive behaviors; HP:0001596:Alopecia; HP:0000718:Aggressive behavior; HP:0007018:Attention deficit hyperactivity disorder; HP:0000006:Autosomal dominant inheritance; HP:0000006:Autosomal dominant inheritance</t>
        </is>
      </c>
      <c r="AK94" t="inlineStr"/>
      <c r="AL94" t="inlineStr">
        <is>
          <t>Cardiac arrest in children; Tic, Vocal; Tic, Motor; Trichotillomania; Myoclonic dystonia; Echolalia; Obsessive compulsive behavior; Obsessive-Compulsive Disorder; Aggressive behavior; Gilles de la Tourette syndrome; Dyssomnias; ST segment elevation myocardial infarction; Sleep disturbances; Sleep Disorders; Cardiac Arrest; Alopecia; Congenital chromosomal disease; Mental disorders; Attention deficit hyperactivity disorder; Impaired cognition; Schizophrenia; melanoma; Carcinogenesis; Primary malignant neoplasm; Malignant Neoplasms; Neoplasms</t>
        </is>
      </c>
      <c r="AM94" t="inlineStr">
        <is>
          <t>DOID:11119 Gilles de la Tourette syndrome;DOID:0050587 trichotillomania</t>
        </is>
      </c>
      <c r="AN94" t="inlineStr">
        <is>
          <t>Trichotillomania; Tourette Syndrome; Obsessive-Compulsive Disorder; Dyssomnia; Sleep Disorders; Alopecia; Attention Deficit Hyperactivity Disorder</t>
        </is>
      </c>
      <c r="AO94" t="inlineStr">
        <is>
          <t>25</t>
        </is>
      </c>
      <c r="AP94" t="inlineStr">
        <is>
          <t>43</t>
        </is>
      </c>
      <c r="AQ94" t="inlineStr">
        <is>
          <t>[{"UniProt":"Q96PX8","EnsemblGene":["ENSG00000178235"],"EnsemblTrans":[["ENST00000377084","ENSP00000366288","principal1"],["ENST00000674365","ENSP00000501349","principal1"]],"RefSeq":[["NM_001281503","NP_001268432","REVIEWED"],["NM_052910","NP_443142","REVIEWED"]],"UCSC":["uc001vlk"],"SwissProt":["SLIK1_HUMAN"]}]</t>
        </is>
      </c>
      <c r="AR94" t="inlineStr">
        <is>
          <t>brain</t>
        </is>
      </c>
      <c r="AS94" t="inlineStr">
        <is>
          <t>Distribution: Detected in some; Specificity: Tissue enriched</t>
        </is>
      </c>
      <c r="AT94" t="inlineStr">
        <is>
          <t>antibody: Moderate to strong cytoplasmic positivity was observed in neuronal processes and a subset of neuronal and glial cells. Remaining normal tissues were mainly negative.; Selective cytoplasmic expression in CNS</t>
        </is>
      </c>
      <c r="AU94" t="inlineStr">
        <is>
          <t>Antibody: A few cases of gliomas showed cytoplasmic positivity. Remaining cancers were mainly negative.</t>
        </is>
      </c>
      <c r="AV94" t="inlineStr"/>
      <c r="AW94" t="inlineStr">
        <is>
          <t>(hsa04514)Cell adhesion molecules</t>
        </is>
      </c>
      <c r="AX94" t="inlineStr"/>
      <c r="AY94" t="inlineStr"/>
      <c r="AZ94" t="inlineStr">
        <is>
          <t>0.0</t>
        </is>
      </c>
      <c r="BA94" t="inlineStr">
        <is>
          <t>0.0</t>
        </is>
      </c>
      <c r="BB94" t="inlineStr">
        <is>
          <t>0.0</t>
        </is>
      </c>
      <c r="BC94" t="inlineStr">
        <is>
          <t>0.0</t>
        </is>
      </c>
      <c r="BD94" t="inlineStr">
        <is>
          <t>0.0</t>
        </is>
      </c>
      <c r="BE94" t="inlineStr">
        <is>
          <t>0.0</t>
        </is>
      </c>
      <c r="BF94" t="inlineStr">
        <is>
          <t>0.0</t>
        </is>
      </c>
      <c r="BG94" t="inlineStr">
        <is>
          <t>0.0</t>
        </is>
      </c>
      <c r="BH94" t="inlineStr">
        <is>
          <t>0.0</t>
        </is>
      </c>
      <c r="BI94" t="inlineStr">
        <is>
          <t>0.0</t>
        </is>
      </c>
      <c r="BJ94" t="inlineStr">
        <is>
          <t>0.0</t>
        </is>
      </c>
      <c r="BK94" t="inlineStr">
        <is>
          <t>1.0</t>
        </is>
      </c>
      <c r="BL94" t="inlineStr">
        <is>
          <t>0.0</t>
        </is>
      </c>
      <c r="BM94" t="inlineStr">
        <is>
          <t>0.0</t>
        </is>
      </c>
      <c r="BN94" t="inlineStr">
        <is>
          <t>0.0</t>
        </is>
      </c>
      <c r="BO94" t="inlineStr">
        <is>
          <t>0.0</t>
        </is>
      </c>
      <c r="BP94" t="inlineStr">
        <is>
          <t>1.0</t>
        </is>
      </c>
      <c r="BQ94" t="inlineStr">
        <is>
          <t>0.0</t>
        </is>
      </c>
      <c r="BR94" t="inlineStr">
        <is>
          <t>0.0</t>
        </is>
      </c>
      <c r="BS94" t="inlineStr">
        <is>
          <t>0.0</t>
        </is>
      </c>
    </row>
    <row r="95">
      <c r="A95" t="inlineStr">
        <is>
          <t>NECAB2</t>
        </is>
      </c>
      <c r="B95" t="inlineStr">
        <is>
          <t>54550</t>
        </is>
      </c>
      <c r="C95" t="inlineStr">
        <is>
          <t>symbol</t>
        </is>
      </c>
      <c r="D95" t="inlineStr">
        <is>
          <t>H. sapiens</t>
        </is>
      </c>
      <c r="E95" t="inlineStr">
        <is>
          <t>54550</t>
        </is>
      </c>
      <c r="F95" t="inlineStr">
        <is>
          <t>H. sapiens</t>
        </is>
      </c>
      <c r="G95" t="inlineStr">
        <is>
          <t>NECAB2</t>
        </is>
      </c>
      <c r="H95" t="inlineStr">
        <is>
          <t>EFCBP2|stip-2</t>
        </is>
      </c>
      <c r="I95" t="inlineStr">
        <is>
          <t>protein-coding</t>
        </is>
      </c>
      <c r="J95" t="inlineStr">
        <is>
          <t>N-terminal EF-hand calcium binding protein 2</t>
        </is>
      </c>
      <c r="K95" t="inlineStr">
        <is>
          <t>The protein encoded by this gene is a neuronal calcium-binding protein that binds to and modulates the function of at least two receptors, adenosine A(2A) receptor and metabotropic glutamate receptor type 5. [provided by RefSeq, Jul 2016]</t>
        </is>
      </c>
      <c r="L95" t="inlineStr">
        <is>
          <t>chr16:83965177-84002776</t>
        </is>
      </c>
      <c r="M95" t="inlineStr">
        <is>
          <t>GO:0060168 positive regulation of adenosine receptor signaling pathway;GO:1904021 negative regulation of G protein-coupled receptor internalization;GO:1900451 positive regulation of glutamate receptor signaling pathway</t>
        </is>
      </c>
      <c r="N95" t="inlineStr">
        <is>
          <t>[GO:0005886] plasma membrane; [GO:0023052] signaling; [GO:1901135] carbohydrate derivative metabolic process; [GO:0016192] vesicle-mediated transport</t>
        </is>
      </c>
      <c r="O95" t="inlineStr">
        <is>
          <t>GO:0030425 dendrite;GO:0097447 dendritic tree;GO:0030424 axon</t>
        </is>
      </c>
      <c r="P95" t="inlineStr">
        <is>
          <t>GO:0031687 A2A adenosine receptor binding;GO:0031802 type 5 metabotropic glutamate receptor binding;GO:0031685 adenosine receptor binding</t>
        </is>
      </c>
      <c r="Q95" t="inlineStr"/>
      <c r="R95" t="inlineStr">
        <is>
          <t>Predicted intracellular proteins</t>
        </is>
      </c>
      <c r="S95" t="inlineStr">
        <is>
          <t>[IPR002048] EF-hand domain; [IPR007138] Antibiotic biosynthesis monooxygenase domain; [IPR011008] Dimeric alpha-beta barrel; [IPR011992] EF-hand domain pair; [IPR018247] EF-Hand 1, calcium-binding site; [IPR039862] N-terminal EF-hand calcium binding protein 1/2/3</t>
        </is>
      </c>
      <c r="T95" t="inlineStr"/>
      <c r="U95" t="inlineStr"/>
      <c r="V95" t="inlineStr"/>
      <c r="W95" t="inlineStr"/>
      <c r="X95" t="inlineStr"/>
      <c r="Y95" t="inlineStr">
        <is>
          <t>principal1</t>
        </is>
      </c>
      <c r="Z95" t="inlineStr"/>
      <c r="AA95" t="inlineStr"/>
      <c r="AB95" t="inlineStr">
        <is>
          <t>MP:0005389 reproductive system phenotype</t>
        </is>
      </c>
      <c r="AC95" t="inlineStr"/>
      <c r="AD95" t="inlineStr"/>
      <c r="AE95" t="inlineStr"/>
      <c r="AF95" t="inlineStr">
        <is>
          <t>Arterial Pressure;Platelet Function Tests</t>
        </is>
      </c>
      <c r="AG95" t="inlineStr">
        <is>
          <t>Body Mass Index</t>
        </is>
      </c>
      <c r="AH95" t="inlineStr"/>
      <c r="AI95" t="inlineStr"/>
      <c r="AJ95" t="inlineStr"/>
      <c r="AK95" t="inlineStr"/>
      <c r="AL95" t="inlineStr">
        <is>
          <t>Rheumatoid Arthritis</t>
        </is>
      </c>
      <c r="AM95" t="inlineStr"/>
      <c r="AN95" t="inlineStr">
        <is>
          <t>Rheumatoid arthritis</t>
        </is>
      </c>
      <c r="AO95" t="inlineStr">
        <is>
          <t>5</t>
        </is>
      </c>
      <c r="AP95" t="inlineStr">
        <is>
          <t>30</t>
        </is>
      </c>
      <c r="AQ95" t="inlineStr">
        <is>
          <t>[{"UniProt":"Q7Z6G3","EnsemblGene":["ENSG00000103154"],"EnsemblTrans":[["ENST00000305202","ENSP00000307449","principal1"],["ENST00000565691","ENSP00000457354",""]],"RefSeq":[["NM_001329749","NP_001316678","REVIEWED"],["NM_019065","NP_061938","REVIEWED"]],"UCSC":["uc002fhd"],"SwissProt":["NECA2_HUMAN"]}]</t>
        </is>
      </c>
      <c r="AR95" t="inlineStr">
        <is>
          <t>brain</t>
        </is>
      </c>
      <c r="AS95" t="inlineStr">
        <is>
          <t>Distribution: Detected in many; Specificity: Tissue enriched</t>
        </is>
      </c>
      <c r="AT95" t="inlineStr">
        <is>
          <t>antibody: Strong cytoplasmic staining in neurons. Moderate staining in neuropil, subset of cells in ductus seminiferous of testis, pancreatic islets and subsets of cells in bone marrow and spleen. Remaining tissues were negative.; Selective expression in CNS and islets of Langerhans.</t>
        </is>
      </c>
      <c r="AU95" t="inlineStr">
        <is>
          <t>Antibody: A few cases of carcinoids showed moderate cytoplasmic staining, remaining cancer tissues were negative.</t>
        </is>
      </c>
      <c r="AV95" t="inlineStr"/>
      <c r="AW95" t="inlineStr"/>
      <c r="AX95" t="inlineStr"/>
      <c r="AY95" t="inlineStr"/>
      <c r="AZ95" t="inlineStr">
        <is>
          <t>0.0</t>
        </is>
      </c>
      <c r="BA95" t="inlineStr">
        <is>
          <t>0.0</t>
        </is>
      </c>
      <c r="BB95" t="inlineStr">
        <is>
          <t>0.0</t>
        </is>
      </c>
      <c r="BC95" t="inlineStr">
        <is>
          <t>0.0</t>
        </is>
      </c>
      <c r="BD95" t="inlineStr">
        <is>
          <t>0.0</t>
        </is>
      </c>
      <c r="BE95" t="inlineStr">
        <is>
          <t>0.0</t>
        </is>
      </c>
      <c r="BF95" t="inlineStr">
        <is>
          <t>0.0</t>
        </is>
      </c>
      <c r="BG95" t="inlineStr">
        <is>
          <t>0.0</t>
        </is>
      </c>
      <c r="BH95" t="inlineStr">
        <is>
          <t>0.0</t>
        </is>
      </c>
      <c r="BI95" t="inlineStr">
        <is>
          <t>0.0</t>
        </is>
      </c>
      <c r="BJ95" t="inlineStr">
        <is>
          <t>0.0</t>
        </is>
      </c>
      <c r="BK95" t="inlineStr">
        <is>
          <t>0.0</t>
        </is>
      </c>
      <c r="BL95" t="inlineStr">
        <is>
          <t>0.0</t>
        </is>
      </c>
      <c r="BM95" t="inlineStr">
        <is>
          <t>0.0</t>
        </is>
      </c>
      <c r="BN95" t="inlineStr">
        <is>
          <t>0.0</t>
        </is>
      </c>
      <c r="BO95" t="inlineStr">
        <is>
          <t>0.0</t>
        </is>
      </c>
      <c r="BP95" t="inlineStr">
        <is>
          <t>0.0</t>
        </is>
      </c>
      <c r="BQ95" t="inlineStr">
        <is>
          <t>0.0</t>
        </is>
      </c>
      <c r="BR95" t="inlineStr">
        <is>
          <t>0.0</t>
        </is>
      </c>
      <c r="BS95" t="inlineStr">
        <is>
          <t>0.0</t>
        </is>
      </c>
    </row>
    <row r="96">
      <c r="A96" t="inlineStr">
        <is>
          <t>ADGRB3</t>
        </is>
      </c>
      <c r="B96" t="inlineStr">
        <is>
          <t>577</t>
        </is>
      </c>
      <c r="C96" t="inlineStr">
        <is>
          <t>symbol</t>
        </is>
      </c>
      <c r="D96" t="inlineStr">
        <is>
          <t>H. sapiens</t>
        </is>
      </c>
      <c r="E96" t="inlineStr">
        <is>
          <t>577</t>
        </is>
      </c>
      <c r="F96" t="inlineStr">
        <is>
          <t>H. sapiens</t>
        </is>
      </c>
      <c r="G96" t="inlineStr">
        <is>
          <t>ADGRB3</t>
        </is>
      </c>
      <c r="H96" t="inlineStr">
        <is>
          <t>BAI3</t>
        </is>
      </c>
      <c r="I96" t="inlineStr">
        <is>
          <t>protein-coding</t>
        </is>
      </c>
      <c r="J96" t="inlineStr">
        <is>
          <t>adhesion G protein-coupled receptor B3</t>
        </is>
      </c>
      <c r="K96" t="inlineStr">
        <is>
          <t>This p53-target gene encodes a brain-specific angiogenesis inhibitor, a seven-span transmembrane protein, and is thought to be a member of the secretin receptor family. Brain-specific angiogenesis proteins BAI2 and BAI3 are similar to BAI1 in structure, have similar tissue specificities, and may also play a role in angiogenesis. [provided by RefSeq, Jul 2008]</t>
        </is>
      </c>
      <c r="L96" t="inlineStr">
        <is>
          <t>chr6:68635282-69389506</t>
        </is>
      </c>
      <c r="M96" t="inlineStr">
        <is>
          <t>GO:1905806 regulation of synapse pruning;GO:0061743 motor learning;GO:0016322 neuron remodeling</t>
        </is>
      </c>
      <c r="N96" t="inlineStr">
        <is>
          <t>[GO:0023052] signaling; [GO:0005886] plasma membrane; [GO:0060089] molecular transducer activity; [GO:0048856] anatomical structure development; [GO:0098772] molecular function regulator activity; [GO:0030154] cell differentiation; [GO:0034330] cell junction organization; [GO:0050877] nervous system process; [GO:0005576] extracellular region; [GO:0043226] organelle</t>
        </is>
      </c>
      <c r="O96" t="inlineStr">
        <is>
          <t>GO:0150053 cerebellar climbing fiber to Purkinje cell synapse;GO:0098985 asymmetric, glutamatergic, excitatory synapse;GO:0043083 synaptic cleft</t>
        </is>
      </c>
      <c r="P96" t="inlineStr">
        <is>
          <t>GO:0005096 GTPase activator activity;GO:0030695 GTPase regulator activity;GO:0060589 nucleoside-triphosphatase regulator activity</t>
        </is>
      </c>
      <c r="Q96" t="inlineStr"/>
      <c r="R96" t="inlineStr">
        <is>
          <t>G-protein coupled receptors:GPCRs excl olfactory receptors; Transporters; G-protein coupled receptors:Family 2 (B) receptors</t>
        </is>
      </c>
      <c r="S96" t="inlineStr">
        <is>
          <t>[IPR000203] GPS motif; [IPR000832] GPCR, family 2, secretin-like; [IPR000859] CUB domain; [IPR000884] Thrombospondin type-1 (TSP1) repeat; [IPR001879] GPCR, family 2, extracellular hormone receptor domain; [IPR008077] GPCR, family 2, brain-specific angiogenesis inhibitor; [IPR017981] GPCR, family 2-like, transmembrane domain; [IPR017983] GPCR, family 2, secretin-like, conserved site; [IPR032471] GAIN domain, N-terminal; [IPR036383] Thrombospondin type-1 (TSP1) repeat superfamily; [IPR036445] GPCR family 2, extracellular hormone receptor domain superfamily; [IPR043838] Adhesion G protein-coupled receptor B, N-terminal domain; [IPR046338] GAIN domain superfamily</t>
        </is>
      </c>
      <c r="T96" t="inlineStr"/>
      <c r="U96" t="inlineStr"/>
      <c r="V96" t="inlineStr"/>
      <c r="W96" t="inlineStr">
        <is>
          <t>yes</t>
        </is>
      </c>
      <c r="X96" t="inlineStr">
        <is>
          <t>yes</t>
        </is>
      </c>
      <c r="Y96" t="inlineStr">
        <is>
          <t>principal1</t>
        </is>
      </c>
      <c r="Z96" t="inlineStr">
        <is>
          <t>yes</t>
        </is>
      </c>
      <c r="AA96" t="inlineStr">
        <is>
          <t>yes</t>
        </is>
      </c>
      <c r="AB96" t="inlineStr">
        <is>
          <t>MP:0010768 mortality/aging</t>
        </is>
      </c>
      <c r="AC96" t="inlineStr"/>
      <c r="AD96" t="inlineStr"/>
      <c r="AE96" t="inlineStr">
        <is>
          <t>Short stature</t>
        </is>
      </c>
      <c r="AF96" t="inlineStr">
        <is>
          <t>Asthma;Autistic Disorder;Blood Coagulation Factors;Body Height;Breast Neoplasms;Child Development Disorders, Pervasive;Dextroamphetamine;Diabetes Mellitus;E-Selectin;Erythrocyte Indices;Forced Expiratory Volume;Glomerular Filtration Rate;Hematocrit;Interleukin-6;Language Tests;Muscle, Skeletal;Myocardial Infarction;Neuroblastoma;Platelet Function Tests;Stroke;Thyroxine;Vital Capacity;Warfarin</t>
        </is>
      </c>
      <c r="AG96" t="inlineStr">
        <is>
          <t>Bladder Exstrophy;Drug Resistance;Eicosapentaenoic Acid;Hydroxymethylglutaryl CoA Reductases;Pancreatic Carcinoma;Prostatic Neoplasms;Triglycerides;zileuton</t>
        </is>
      </c>
      <c r="AH96" t="inlineStr"/>
      <c r="AI96" t="inlineStr"/>
      <c r="AJ96" t="inlineStr"/>
      <c r="AK96" t="inlineStr"/>
      <c r="AL96" t="inlineStr">
        <is>
          <t>Behavior Disorders; Large cell neuroendocrine carcinoma; Primary sclerosing cholangitis; Venous Thromboembolism; Cerebellar Ataxia; SCOLIOSIS, ISOLATED, SUSCEPTIBILITY TO, 3; Developmental delay (disorder); Adolescent idiopathic scoliosis; Malignant Glioma; Mental disorders; Ataxia; Abnormal behavior; Small cell carcinoma of lung; Body mass index; Brain Neoplasms; Autistic Disorder; Short stature; Impaired cognition; Global developmental delay; Intellectual Disability; Childhood Glioblastoma; Adult Glioblastoma; Leukemia, Myelocytic, Acute; Glioblastoma; Glioblastoma Multiforme; Neoplasms</t>
        </is>
      </c>
      <c r="AM96" t="inlineStr"/>
      <c r="AN96" t="inlineStr">
        <is>
          <t>Leukemia</t>
        </is>
      </c>
      <c r="AO96" t="inlineStr">
        <is>
          <t>14</t>
        </is>
      </c>
      <c r="AP96" t="inlineStr">
        <is>
          <t>30</t>
        </is>
      </c>
      <c r="AQ96" t="inlineStr">
        <is>
          <t>[{"UniProt":"O60242","EnsemblGene":["ENSG00000135298"],"EnsemblTrans":[["ENST00000370598","ENSP00000359630","principal1"],["ENST00000546190","ENSP00000441821","principal1"]],"RefSeq":[["NM_001704","NP_001695","REVIEWED"],["XM_005248752","XP_005248809"]],"UCSC":["uc003pev"],"SwissProt":["AGRB3_HUMAN"]}]</t>
        </is>
      </c>
      <c r="AR96" t="inlineStr">
        <is>
          <t>brain</t>
        </is>
      </c>
      <c r="AS96" t="inlineStr">
        <is>
          <t>Distribution: Detected in many; Specificity: Group enriched</t>
        </is>
      </c>
      <c r="AT96" t="inlineStr"/>
      <c r="AU96" t="inlineStr"/>
      <c r="AV96" t="inlineStr"/>
      <c r="AW96" t="inlineStr"/>
      <c r="AX96" t="inlineStr"/>
      <c r="AY96" t="inlineStr"/>
      <c r="AZ96" t="inlineStr">
        <is>
          <t>0.0</t>
        </is>
      </c>
      <c r="BA96" t="inlineStr">
        <is>
          <t>0.0</t>
        </is>
      </c>
      <c r="BB96" t="inlineStr">
        <is>
          <t>0.0</t>
        </is>
      </c>
      <c r="BC96" t="inlineStr">
        <is>
          <t>0.0</t>
        </is>
      </c>
      <c r="BD96" t="inlineStr">
        <is>
          <t>0.0</t>
        </is>
      </c>
      <c r="BE96" t="inlineStr">
        <is>
          <t>0.0</t>
        </is>
      </c>
      <c r="BF96" t="inlineStr">
        <is>
          <t>0.0</t>
        </is>
      </c>
      <c r="BG96" t="inlineStr">
        <is>
          <t>0.0</t>
        </is>
      </c>
      <c r="BH96" t="inlineStr">
        <is>
          <t>0.0</t>
        </is>
      </c>
      <c r="BI96" t="inlineStr">
        <is>
          <t>0.0</t>
        </is>
      </c>
      <c r="BJ96" t="inlineStr">
        <is>
          <t>0.0</t>
        </is>
      </c>
      <c r="BK96" t="inlineStr">
        <is>
          <t>0.0</t>
        </is>
      </c>
      <c r="BL96" t="inlineStr">
        <is>
          <t>0.0</t>
        </is>
      </c>
      <c r="BM96" t="inlineStr">
        <is>
          <t>0.0</t>
        </is>
      </c>
      <c r="BN96" t="inlineStr">
        <is>
          <t>0.0</t>
        </is>
      </c>
      <c r="BO96" t="inlineStr">
        <is>
          <t>0.0</t>
        </is>
      </c>
      <c r="BP96" t="inlineStr">
        <is>
          <t>0.0</t>
        </is>
      </c>
      <c r="BQ96" t="inlineStr">
        <is>
          <t>0.0</t>
        </is>
      </c>
      <c r="BR96" t="inlineStr">
        <is>
          <t>0.0</t>
        </is>
      </c>
      <c r="BS96" t="inlineStr">
        <is>
          <t>0.0</t>
        </is>
      </c>
    </row>
    <row r="97">
      <c r="A97" t="inlineStr">
        <is>
          <t>RNF165</t>
        </is>
      </c>
      <c r="B97" t="inlineStr">
        <is>
          <t>494470</t>
        </is>
      </c>
      <c r="C97" t="inlineStr">
        <is>
          <t>gene_synonym</t>
        </is>
      </c>
      <c r="D97" t="inlineStr">
        <is>
          <t>H. sapiens</t>
        </is>
      </c>
      <c r="E97" t="inlineStr">
        <is>
          <t>494470</t>
        </is>
      </c>
      <c r="F97" t="inlineStr">
        <is>
          <t>H. sapiens</t>
        </is>
      </c>
      <c r="G97" t="inlineStr">
        <is>
          <t>ARK2C</t>
        </is>
      </c>
      <c r="H97" t="inlineStr">
        <is>
          <t>ARKL2|RNF111L2|RNF165|lncAMPC</t>
        </is>
      </c>
      <c r="I97" t="inlineStr">
        <is>
          <t>protein-coding</t>
        </is>
      </c>
      <c r="J97" t="inlineStr">
        <is>
          <t>arkadia (RNF111) C-terminal like ring finger ubiquitin ligase 2C</t>
        </is>
      </c>
      <c r="K97" t="inlineStr">
        <is>
          <t>Predicted to enable ubiquitin protein ligase activity. Predicted to be involved in motor neuron axon guidance and positive regulation of BMP signaling pathway. Predicted to act upstream of or within several processes, including forelimb morphogenesis; multicellular organism aging; and nervous system development. Predicted to be part of protein-containing complex. Predicted to be active in nucleus. [provided by Alliance of Genome Resources, Apr 2022]</t>
        </is>
      </c>
      <c r="L97" t="inlineStr">
        <is>
          <t>chr18:46334018-46463140</t>
        </is>
      </c>
      <c r="M97" t="inlineStr">
        <is>
          <t>GO:0008045 motor neuron axon guidance;GO:0060384 innervation;GO:0030513 positive regulation of BMP signaling pathway</t>
        </is>
      </c>
      <c r="N97" t="inlineStr">
        <is>
          <t>[GO:0003824] catalytic activity; [GO:0016740] transferase activity; [GO:0140096] catalytic activity, acting on a protein; [GO:0043226] organelle; [GO:0005634] nucleus; [GO:0016874] ligase activity; [GO:0036211] protein modification process; [GO:0048856] anatomical structure development; [GO:0030154] cell differentiation; [GO:0030163] protein catabolic process; [GO:0023052] signaling</t>
        </is>
      </c>
      <c r="O97" t="inlineStr">
        <is>
          <t>GO:0032991 protein-containing complex;GO:0005634 nucleus;GO:0043231 intracellular membrane-bounded organelle</t>
        </is>
      </c>
      <c r="P97" t="inlineStr">
        <is>
          <t>GO:0061630 ubiquitin protein ligase activity;GO:0061659 ubiquitin-like protein ligase activity;GO:0004842 ubiquitin-protein transferase activity</t>
        </is>
      </c>
      <c r="Q97" t="inlineStr"/>
      <c r="R97" t="inlineStr">
        <is>
          <t>ENZYME proteins:Transferases; Enzymes; Predicted intracellular proteins</t>
        </is>
      </c>
      <c r="S97" t="inlineStr">
        <is>
          <t>[IPR001841] Zinc finger, RING-type; [IPR011016] Zinc finger, RING-CH-type; [IPR013083] Zinc finger, RING/FYVE/PHD-type; [IPR045191] E3 ubiquitin-protein ligase MBR1/2-like</t>
        </is>
      </c>
      <c r="T97" t="inlineStr">
        <is>
          <t>Nucleoplasm;Plasma membrane (Approved)</t>
        </is>
      </c>
      <c r="U97" t="inlineStr"/>
      <c r="V97" t="inlineStr"/>
      <c r="W97" t="inlineStr"/>
      <c r="X97" t="inlineStr"/>
      <c r="Y97" t="inlineStr">
        <is>
          <t>principal1</t>
        </is>
      </c>
      <c r="Z97" t="inlineStr"/>
      <c r="AA97" t="inlineStr"/>
      <c r="AB97" t="inlineStr">
        <is>
          <t>MP:0010768 mortality/aging</t>
        </is>
      </c>
      <c r="AC97" t="inlineStr"/>
      <c r="AD97" t="inlineStr"/>
      <c r="AE97" t="inlineStr"/>
      <c r="AF97" t="inlineStr">
        <is>
          <t>Body Weights and Measures;Platelet Function Tests;beta Carotene</t>
        </is>
      </c>
      <c r="AG97" t="inlineStr"/>
      <c r="AH97" t="inlineStr"/>
      <c r="AI97" t="inlineStr"/>
      <c r="AJ97" t="inlineStr"/>
      <c r="AK97" t="inlineStr"/>
      <c r="AL97" t="inlineStr">
        <is>
          <t>Clostridium difficile infection; Mental disorders; Multiple Myeloma; Alzheimer's Disease</t>
        </is>
      </c>
      <c r="AM97" t="inlineStr"/>
      <c r="AN97" t="inlineStr">
        <is>
          <t>Multiple myeloma; Alzheimer disease</t>
        </is>
      </c>
      <c r="AO97" t="inlineStr">
        <is>
          <t>1</t>
        </is>
      </c>
      <c r="AP97" t="inlineStr">
        <is>
          <t>13</t>
        </is>
      </c>
      <c r="AQ97" t="inlineStr">
        <is>
          <t>[{"UniProt":"Q6ZSG1","EnsemblGene":["ENSG00000141622"],"EnsemblTrans":[["ENST00000269439","ENSP00000269439","principal1"],["ENST00000543885","ENSP00000444285",""]],"RefSeq":[["NM_001256758","NP_001243687","VALIDATED"],["NM_152470","NP_689683","VALIDATED"]],"UCSC":["uc002lcb"],"SwissProt":["ARK2C_HUMAN"]},{"UniProt":"A0A059NXK6","RefSeq":[["NM_152470","NP_689683","VALIDATED"]],"SwissProt":["A0A059NXK6_HUMAN"]}]</t>
        </is>
      </c>
      <c r="AR97" t="inlineStr"/>
      <c r="AS97" t="inlineStr">
        <is>
          <t>Distribution: Detected in many; Specificity: Group enriched</t>
        </is>
      </c>
      <c r="AT97" t="inlineStr">
        <is>
          <t>antibody: Most of the normal cells showed moderate to strong cytoplasmic and/or nuclear immunoreactivity. Salivary gland, squamous epithelia, endometrial glands, breast and myocytes were negative.; Estimation of protein expression could not be performed. View primary data.</t>
        </is>
      </c>
      <c r="AU97" t="inlineStr">
        <is>
          <t>Antibody: Most of the tumour cells showed weak to moderate cytoplasmic and/or nuclear immunoreactivity. Glioma, cervical, ovarian, skin and stomach cancers were negative.</t>
        </is>
      </c>
      <c r="AV97" t="inlineStr"/>
      <c r="AW97" t="inlineStr"/>
      <c r="AX97" t="inlineStr"/>
      <c r="AY97" t="inlineStr"/>
      <c r="AZ97" t="inlineStr">
        <is>
          <t>0.0</t>
        </is>
      </c>
      <c r="BA97" t="inlineStr">
        <is>
          <t>0.0</t>
        </is>
      </c>
      <c r="BB97" t="inlineStr">
        <is>
          <t>0.0</t>
        </is>
      </c>
      <c r="BC97" t="inlineStr">
        <is>
          <t>0.0</t>
        </is>
      </c>
      <c r="BD97" t="inlineStr">
        <is>
          <t>0.0</t>
        </is>
      </c>
      <c r="BE97" t="inlineStr">
        <is>
          <t>0.0</t>
        </is>
      </c>
      <c r="BF97" t="inlineStr">
        <is>
          <t>0.0</t>
        </is>
      </c>
      <c r="BG97" t="inlineStr">
        <is>
          <t>0.0</t>
        </is>
      </c>
      <c r="BH97" t="inlineStr">
        <is>
          <t>0.0</t>
        </is>
      </c>
      <c r="BI97" t="inlineStr">
        <is>
          <t>0.0</t>
        </is>
      </c>
      <c r="BJ97" t="inlineStr">
        <is>
          <t>0.0</t>
        </is>
      </c>
      <c r="BK97" t="inlineStr">
        <is>
          <t>0.0</t>
        </is>
      </c>
      <c r="BL97" t="inlineStr">
        <is>
          <t>0.0</t>
        </is>
      </c>
      <c r="BM97" t="inlineStr">
        <is>
          <t>0.0</t>
        </is>
      </c>
      <c r="BN97" t="inlineStr">
        <is>
          <t>0.0</t>
        </is>
      </c>
      <c r="BO97" t="inlineStr">
        <is>
          <t>0.0</t>
        </is>
      </c>
      <c r="BP97" t="inlineStr">
        <is>
          <t>0.0</t>
        </is>
      </c>
      <c r="BQ97" t="inlineStr">
        <is>
          <t>0.0</t>
        </is>
      </c>
      <c r="BR97" t="inlineStr">
        <is>
          <t>0.0</t>
        </is>
      </c>
      <c r="BS97" t="inlineStr">
        <is>
          <t>0.0</t>
        </is>
      </c>
    </row>
    <row r="98">
      <c r="A98" t="inlineStr">
        <is>
          <t>CHRNB4</t>
        </is>
      </c>
      <c r="B98" t="inlineStr">
        <is>
          <t>1143</t>
        </is>
      </c>
      <c r="C98" t="inlineStr">
        <is>
          <t>symbol</t>
        </is>
      </c>
      <c r="D98" t="inlineStr">
        <is>
          <t>H. sapiens</t>
        </is>
      </c>
      <c r="E98" t="inlineStr">
        <is>
          <t>1143</t>
        </is>
      </c>
      <c r="F98" t="inlineStr">
        <is>
          <t>H. sapiens</t>
        </is>
      </c>
      <c r="G98" t="inlineStr">
        <is>
          <t>CHRNB4</t>
        </is>
      </c>
      <c r="H98" t="inlineStr"/>
      <c r="I98" t="inlineStr">
        <is>
          <t>protein-coding</t>
        </is>
      </c>
      <c r="J98" t="inlineStr">
        <is>
          <t>cholinergic receptor nicotinic beta 4 subunit</t>
        </is>
      </c>
      <c r="K98" t="inlineStr">
        <is>
          <t>This gene is found within a conserved gene cluster and encodes one of the beta subunits of the nicotinic acetylcholine receptor (nAChRs) superfamily which form ligand-gated ion channels with a central pore that forms a cation channel. Neuronal nAChRs are pentameric structures that can be either homomeric or heteromeric, with heteromeric structures containing both alpha and beta subunits. Each subunit contains an extracellular amino terminus and four transmembrane domains. Nicotine is one of the agonists that binds to the receptor. Variants in this gene have been associated with nicotine dependence and lung cancer. Alternative splicing results in multiple transcript variants encoding different isoforms. [provided by RefSeq, Sep 2017]</t>
        </is>
      </c>
      <c r="L98" t="inlineStr">
        <is>
          <t>chr15:78661641-78624111</t>
        </is>
      </c>
      <c r="M98" t="inlineStr">
        <is>
          <t>GO:0060084 synaptic transmission involved in micturition;GO:0051971 positive regulation of transmission of nerve impulse;GO:0035095 behavioral response to nicotine</t>
        </is>
      </c>
      <c r="N98" t="inlineStr">
        <is>
          <t>[GO:0005215] transporter activity; [GO:0060089] molecular transducer activity; [GO:0005886] plasma membrane; [GO:0055085] transmembrane transport; [GO:0023052] signaling; [GO:0050877] nervous system process; [GO:0031410] cytoplasmic vesicle; [GO:0043226] organelle; [GO:0003014] renal system process; [GO:0003012] muscle system process</t>
        </is>
      </c>
      <c r="O98" t="inlineStr">
        <is>
          <t>GO:0098981 cholinergic synapse;GO:0005892 acetylcholine-gated channel complex;GO:0070821 tertiary granule membrane</t>
        </is>
      </c>
      <c r="P98" t="inlineStr">
        <is>
          <t>GO:0022848 acetylcholine-gated monoatomic cation-selective channel activity;GO:0015464 acetylcholine receptor activity;GO:0005231 excitatory extracellular ligand-gated monoatomic ion channel activity</t>
        </is>
      </c>
      <c r="Q98" t="inlineStr"/>
      <c r="R98" t="inlineStr">
        <is>
          <t>FDA approved drug targets:Small molecule drugs</t>
        </is>
      </c>
      <c r="S98"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98" t="inlineStr">
        <is>
          <t>Endoplasmic reticulum (Approved); Additional: Cell Junctions</t>
        </is>
      </c>
      <c r="U98" t="inlineStr"/>
      <c r="V98" t="inlineStr"/>
      <c r="W98" t="inlineStr">
        <is>
          <t>yes</t>
        </is>
      </c>
      <c r="X98" t="inlineStr">
        <is>
          <t>yes</t>
        </is>
      </c>
      <c r="Y98" t="inlineStr">
        <is>
          <t>principal1</t>
        </is>
      </c>
      <c r="Z98" t="inlineStr">
        <is>
          <t>yes</t>
        </is>
      </c>
      <c r="AA98" t="inlineStr"/>
      <c r="AB98" t="inlineStr">
        <is>
          <t>MP:0005386 behavior/neurological phenotype</t>
        </is>
      </c>
      <c r="AC98" t="inlineStr"/>
      <c r="AD98" t="inlineStr"/>
      <c r="AE98" t="inlineStr">
        <is>
          <t>Frontotemporal dementia</t>
        </is>
      </c>
      <c r="AF98" t="inlineStr">
        <is>
          <t>Airway Obstruction</t>
        </is>
      </c>
      <c r="AG98" t="inlineStr">
        <is>
          <t>Attention;Attention Deficit Disorder with Hyperactivity;Bronchodilator Agents;Carbon Monoxide;Death, Sudden, Cardiac;Forced Expiratory Volume;Lung Volume Measurements;Pulmonary Disease, Chronic Obstructive;Smoking</t>
        </is>
      </c>
      <c r="AH98" t="inlineStr"/>
      <c r="AI98" t="inlineStr"/>
      <c r="AJ98" t="inlineStr"/>
      <c r="AK98" t="inlineStr">
        <is>
          <t>Nicotine; Fluoxetine; Dextromethorphan; Ethanol; Pentolinium; Levacetylmethadol; Epibatidine</t>
        </is>
      </c>
      <c r="AL98" t="inlineStr">
        <is>
          <t>Feeling despair; Cor pulmonale; Sudden Cardiac Arrest; Tobacco Dependence; Drug Withdrawal Symptoms; Dizziness; Substance Withdrawal Syndrome; Anhedonia; Atonic Absence Seizures; Generalized Absence Seizures; Gustatory seizure; Jacksonian Seizure; Non-epileptic convulsion; Nonepileptic Seizures; Olfactory seizure; Seizures, Auditory; Seizures, Sensory; Seizures, Somatosensory; Single Seizure; Vertiginous seizure; Alcohol or Other Drugs use; Tonic Seizures; Convulsive Seizures; Clonic Seizures; Myoclonic Seizures; Peripheral arterial stenosis; Withdrawal Symptoms; response to bronchodilator; Sudden Cardiac Death; Complex partial seizures; Epileptic drop attack; Nicotine Dependence; Convulsions; Vertigo; Cocaine Dependence; Absence Seizures; Visual seizure; Generalized seizures; Seizures, Focal; Substance Use Disorders; Smoking Behaviors; Epileptic Seizures; Forced expiratory volume function; Tonic - clonic seizures; Peripheral Arterial Diseases; Addictive Behavior; Smoking; Post-Traumatic Stress Disorder; Alcoholic Intoxication, Chronic; Squamous cell carcinoma of lung; Attention deficit hyperactivity disorder; Small cell carcinoma of lung; Body mass index; Chronic Obstructive Airway Disease; Depressed mood; Mental Depression; Lung Neoplasms; Coronary heart disease; Coronary Artery Disease; Depressive disorder; Squamous cell carcinoma of esophagus; Parkinson Disease; Seizures; Adenocarcinoma; Adenocarcinoma of lung (disorder); Obesity; Diabetes Mellitus, Non-Insulin-Dependent; Tumor Progression; Primary malignant neoplasm of lung; Non-Small Cell Lung Carcinoma; Carcinoma of lung; Malignant neoplasm of lung; Primary malignant neoplasm; Malignant Neoplasms; Neoplasms</t>
        </is>
      </c>
      <c r="AM98" t="inlineStr">
        <is>
          <t>DOID:809 cocaine abuse;DOID:3910 lung adenocarcinoma;DOID:1324 lung cancer;DOID:3908 lung non-small cell carcinoma;DOID:3907 lung squamous cell carcinoma;DOID:8618 oral cavity cancer</t>
        </is>
      </c>
      <c r="AN98" t="inlineStr">
        <is>
          <t>Jacksonian Seizure; Clonic Seizures; Hypotonic seizures; Coronary Heart Disease; Chronic Obstructive Pulmonary Disease; Lung Neoplasms; Coronary artery disease; Lung Cancer; Lung adenocarcinoma; Seizure; Lung carcinoma</t>
        </is>
      </c>
      <c r="AO98" t="inlineStr">
        <is>
          <t>90</t>
        </is>
      </c>
      <c r="AP98" t="inlineStr">
        <is>
          <t>134</t>
        </is>
      </c>
      <c r="AQ98" t="inlineStr">
        <is>
          <t>[{"UniProt":"P30926","EnsemblGene":["ENSG00000117971"],"EnsemblTrans":[["ENST00000261751","ENSP00000261751","principal1"],["ENST00000412074","ENSP00000416386",""]],"RefSeq":[["NM_000750","NP_000741","REVIEWED"],["NM_001256567","NP_001243496","REVIEWED"]],"UCSC":["uc002bed"],"SwissProt":["ACHB4_HUMAN"]}]</t>
        </is>
      </c>
      <c r="AR98" t="inlineStr"/>
      <c r="AS98" t="inlineStr">
        <is>
          <t>Distribution: Detected in some; Specificity: Tissue enhanced</t>
        </is>
      </c>
      <c r="AT98" t="inlineStr"/>
      <c r="AU98" t="inlineStr"/>
      <c r="AV98" t="inlineStr"/>
      <c r="AW98" t="inlineStr">
        <is>
          <t>(hsa04725)Cholinergic synapse; (hsa05207)Chemical carcinogenesis - receptor activation; (hsa04080)Neuroactive ligand-receptor interaction</t>
        </is>
      </c>
      <c r="AX98" t="inlineStr"/>
      <c r="AY98" t="inlineStr"/>
      <c r="AZ98" t="inlineStr">
        <is>
          <t>0.0</t>
        </is>
      </c>
      <c r="BA98" t="inlineStr">
        <is>
          <t>0.0</t>
        </is>
      </c>
      <c r="BB98" t="inlineStr">
        <is>
          <t>0.0</t>
        </is>
      </c>
      <c r="BC98" t="inlineStr">
        <is>
          <t>0.0</t>
        </is>
      </c>
      <c r="BD98" t="inlineStr">
        <is>
          <t>0.0</t>
        </is>
      </c>
      <c r="BE98" t="inlineStr">
        <is>
          <t>0.0</t>
        </is>
      </c>
      <c r="BF98" t="inlineStr">
        <is>
          <t>0.0</t>
        </is>
      </c>
      <c r="BG98" t="inlineStr">
        <is>
          <t>0.0</t>
        </is>
      </c>
      <c r="BH98" t="inlineStr">
        <is>
          <t>0.0</t>
        </is>
      </c>
      <c r="BI98" t="inlineStr">
        <is>
          <t>0.0</t>
        </is>
      </c>
      <c r="BJ98" t="inlineStr">
        <is>
          <t>0.0</t>
        </is>
      </c>
      <c r="BK98" t="inlineStr">
        <is>
          <t>1.0</t>
        </is>
      </c>
      <c r="BL98" t="inlineStr">
        <is>
          <t>0.0</t>
        </is>
      </c>
      <c r="BM98" t="inlineStr">
        <is>
          <t>0.0</t>
        </is>
      </c>
      <c r="BN98" t="inlineStr">
        <is>
          <t>0.0</t>
        </is>
      </c>
      <c r="BO98" t="inlineStr">
        <is>
          <t>0.0</t>
        </is>
      </c>
      <c r="BP98" t="inlineStr">
        <is>
          <t>0.0</t>
        </is>
      </c>
      <c r="BQ98" t="inlineStr">
        <is>
          <t>0.0</t>
        </is>
      </c>
      <c r="BR98" t="inlineStr">
        <is>
          <t>0.0</t>
        </is>
      </c>
      <c r="BS98" t="inlineStr">
        <is>
          <t>0.0</t>
        </is>
      </c>
    </row>
    <row r="99">
      <c r="A99" t="inlineStr">
        <is>
          <t>SLC6A15</t>
        </is>
      </c>
      <c r="B99" t="inlineStr">
        <is>
          <t>55117</t>
        </is>
      </c>
      <c r="C99" t="inlineStr">
        <is>
          <t>symbol</t>
        </is>
      </c>
      <c r="D99" t="inlineStr">
        <is>
          <t>H. sapiens</t>
        </is>
      </c>
      <c r="E99" t="inlineStr">
        <is>
          <t>55117</t>
        </is>
      </c>
      <c r="F99" t="inlineStr">
        <is>
          <t>H. sapiens</t>
        </is>
      </c>
      <c r="G99" t="inlineStr">
        <is>
          <t>SLC6A15</t>
        </is>
      </c>
      <c r="H99" t="inlineStr">
        <is>
          <t>NTT73|SBAT1|V7-3|hv7-3</t>
        </is>
      </c>
      <c r="I99" t="inlineStr">
        <is>
          <t>protein-coding</t>
        </is>
      </c>
      <c r="J99" t="inlineStr">
        <is>
          <t>solute carrier family 6 member 15</t>
        </is>
      </c>
      <c r="K99" t="inlineStr">
        <is>
          <t>This gene encodes a member of the solute carrier family 6 protein family which transports neutral amino acids. The encoded protein is thought to play a role in neuronal amino acid transport (PMID: 16185194) and may be associated with major depression (PMID: 21521612). Multiple transcript variants encoding different isoforms have been found for this gene. [provided by RefSeq, Feb 2012]</t>
        </is>
      </c>
      <c r="L99" t="inlineStr">
        <is>
          <t>chr12:84912799-84859491</t>
        </is>
      </c>
      <c r="M99" t="inlineStr">
        <is>
          <t>GO:0015820 leucine transport;GO:0015824 proline transport;GO:0015803 branched-chain amino acid transport</t>
        </is>
      </c>
      <c r="N99" t="inlineStr">
        <is>
          <t>[GO:0005886] plasma membrane; [GO:0005215] transporter activity; [GO:0055085] transmembrane transport</t>
        </is>
      </c>
      <c r="O99" t="inlineStr">
        <is>
          <t>GO:0005886 plasma membrane;GO:0071944 cell periphery;GO:0016020 membrane</t>
        </is>
      </c>
      <c r="P99" t="inlineStr">
        <is>
          <t>GO:0015657 branched-chain amino acid:sodium symporter activity;GO:0005298 proline:sodium symporter activity;GO:0005295 neutral L-amino acid:sodium symporter activity</t>
        </is>
      </c>
      <c r="Q99" t="inlineStr"/>
      <c r="R99" t="inlineStr">
        <is>
          <t>Predicted intracellular proteins; Transporters:Electrochemical Potential-driven transporters</t>
        </is>
      </c>
      <c r="S99" t="inlineStr">
        <is>
          <t>[IPR000175] Sodium:neurotransmitter symporter; [IPR002438] Neutral amino acid SLC6 transporter; [IPR037272] Sodium:neurotransmitter symporter superfamily; [IPR042934] B(0)AT2, solute-binding domain</t>
        </is>
      </c>
      <c r="T99" t="inlineStr">
        <is>
          <t>Nucleoli (Approved); Additional: Vesicles</t>
        </is>
      </c>
      <c r="U99" t="inlineStr"/>
      <c r="V99" t="inlineStr"/>
      <c r="W99" t="inlineStr">
        <is>
          <t>yes</t>
        </is>
      </c>
      <c r="X99" t="inlineStr">
        <is>
          <t>yes</t>
        </is>
      </c>
      <c r="Y99" t="inlineStr">
        <is>
          <t>principal1</t>
        </is>
      </c>
      <c r="Z99" t="inlineStr">
        <is>
          <t>yes</t>
        </is>
      </c>
      <c r="AA99" t="inlineStr"/>
      <c r="AB99" t="inlineStr">
        <is>
          <t>MP:0005376 homeostasis/metabolism phenotype</t>
        </is>
      </c>
      <c r="AC99" t="inlineStr"/>
      <c r="AD99" t="inlineStr"/>
      <c r="AE99" t="inlineStr"/>
      <c r="AF99" t="inlineStr">
        <is>
          <t>Autistic Disorder;Body Height;Cholesterol, HDL;Diabetes Mellitus;Echocardiography;Hip;Lupus Erythematosus, Systemic;Myocardial Infarction;Platelet Function Tests;Respiratory Function Tests;Stroke</t>
        </is>
      </c>
      <c r="AG99" t="inlineStr">
        <is>
          <t>Alcoholism;Asthma;Chemokine CCL11;Cognition Disorders;Cognitive Dysfunction;Depressive Disorder;Dermatitis, Atopic;Education;Hypersensitivity;Neonatal Systemic lupus erythematosus;Optic Disk</t>
        </is>
      </c>
      <c r="AH99" t="inlineStr"/>
      <c r="AI99" t="inlineStr"/>
      <c r="AJ99" t="inlineStr"/>
      <c r="AK99" t="inlineStr"/>
      <c r="AL99" t="inlineStr">
        <is>
          <t>Caffeine related disorders; Unipolar Depression; Mental disorders; Eczema; Abnormal behavior; Metabolic Syndrome X; Major Depressive Disorder; Depressed mood; Mental Depression; Impaired cognition; Depressive disorder; Asthma; Alzheimer's Disease</t>
        </is>
      </c>
      <c r="AM99" t="inlineStr"/>
      <c r="AN99" t="inlineStr">
        <is>
          <t>Mental Depression</t>
        </is>
      </c>
      <c r="AO99" t="inlineStr">
        <is>
          <t>10</t>
        </is>
      </c>
      <c r="AP99" t="inlineStr">
        <is>
          <t>59</t>
        </is>
      </c>
      <c r="AQ99" t="inlineStr">
        <is>
          <t>[{"UniProt":"Q9H2J7","EnsemblGene":["ENSG00000072041"],"EnsemblTrans":[["ENST00000266682","ENSP00000266682","principal1"],["ENST00000450363","ENSP00000390706",""],["ENST00000552192","ENSP00000450145",""],["ENST00000680963","ENSP00000505485","principal1"],["ENST00000681106","ENSP00000505789","principal1"],["ENST00000681688","ENSP00000505731",""],["ENST00000681721","ENSP00000505286","principal1"]],"RefSeq":[["NM_001146335","NP_001139807","VALIDATED"],["NM_018057","NP_060527","VALIDATED"],["NM_182767","NP_877499","VALIDATED"]],"UCSC":["uc001szv"],"SwissProt":["S6A15_HUMAN"]},{"UniProt":"A0A7P0T8I1","EnsemblGene":["ENSG00000072041"],"EnsemblTrans":[["ENST00000679989","ENSP00000505134",""]],"RefSeq":[["XM_011538525","XP_011536827","MODEL"]],"SwissProt":["A0A7P0T8I1_HUMAN"]},{"UniProt":"Q8IXG2","RefSeq":[["NM_001146335","NP_001139807","VALIDATED"]],"SwissProt":["Q8IXG2_HUMAN"]},{"UniProt":"Q9NW50","RefSeq":[["NM_001146335","NP_001139807","VALIDATED"]],"SwissProt":["Q9NW50_HUMAN"]}]</t>
        </is>
      </c>
      <c r="AR99" t="inlineStr"/>
      <c r="AS99" t="inlineStr">
        <is>
          <t>Distribution: Detected in some; Specificity: Tissue enhanced</t>
        </is>
      </c>
      <c r="AT99" t="inlineStr">
        <is>
          <t>Granular cytoplasmic expression in several different tissue types, including subsets of neurons.; antibody: A subset of alveolar cells, the intestinal tract, urothelium and syncytiotrophoblasts showed strong granular cytoplasmic staining. A fraction of neuronal cells in CNS along with prostate, adrenal and salivary glands were moderately stained. Most other normal tissues were weakly stained or negative.</t>
        </is>
      </c>
      <c r="AU99" t="inlineStr">
        <is>
          <t>Antibody: Most cancer cells were negative. Prostate and thyroid cancers along with several urothelial, liver, pancreatic, gastric and lung cancers displayed moderate to strong cytoplasmic positivity.</t>
        </is>
      </c>
      <c r="AV99" t="inlineStr"/>
      <c r="AW99" t="inlineStr"/>
      <c r="AX99" t="inlineStr"/>
      <c r="AY99" t="inlineStr"/>
      <c r="AZ99" t="inlineStr">
        <is>
          <t>0.0</t>
        </is>
      </c>
      <c r="BA99" t="inlineStr">
        <is>
          <t>0.0</t>
        </is>
      </c>
      <c r="BB99" t="inlineStr">
        <is>
          <t>0.0</t>
        </is>
      </c>
      <c r="BC99" t="inlineStr">
        <is>
          <t>0.0</t>
        </is>
      </c>
      <c r="BD99" t="inlineStr">
        <is>
          <t>0.0</t>
        </is>
      </c>
      <c r="BE99" t="inlineStr">
        <is>
          <t>0.0</t>
        </is>
      </c>
      <c r="BF99" t="inlineStr">
        <is>
          <t>0.0</t>
        </is>
      </c>
      <c r="BG99" t="inlineStr">
        <is>
          <t>0.0</t>
        </is>
      </c>
      <c r="BH99" t="inlineStr">
        <is>
          <t>0.0</t>
        </is>
      </c>
      <c r="BI99" t="inlineStr">
        <is>
          <t>0.0</t>
        </is>
      </c>
      <c r="BJ99" t="inlineStr">
        <is>
          <t>0.0</t>
        </is>
      </c>
      <c r="BK99" t="inlineStr">
        <is>
          <t>0.0</t>
        </is>
      </c>
      <c r="BL99" t="inlineStr">
        <is>
          <t>0.0</t>
        </is>
      </c>
      <c r="BM99" t="inlineStr">
        <is>
          <t>0.0</t>
        </is>
      </c>
      <c r="BN99" t="inlineStr">
        <is>
          <t>0.0</t>
        </is>
      </c>
      <c r="BO99" t="inlineStr">
        <is>
          <t>0.0</t>
        </is>
      </c>
      <c r="BP99" t="inlineStr">
        <is>
          <t>0.0</t>
        </is>
      </c>
      <c r="BQ99" t="inlineStr">
        <is>
          <t>0.0</t>
        </is>
      </c>
      <c r="BR99" t="inlineStr">
        <is>
          <t>0.0</t>
        </is>
      </c>
      <c r="BS99" t="inlineStr">
        <is>
          <t>0.0</t>
        </is>
      </c>
    </row>
    <row r="100">
      <c r="A100" t="inlineStr">
        <is>
          <t>AMER2</t>
        </is>
      </c>
      <c r="B100" t="inlineStr">
        <is>
          <t>219287</t>
        </is>
      </c>
      <c r="C100" t="inlineStr">
        <is>
          <t>symbol</t>
        </is>
      </c>
      <c r="D100" t="inlineStr">
        <is>
          <t>H. sapiens</t>
        </is>
      </c>
      <c r="E100" t="inlineStr">
        <is>
          <t>219287</t>
        </is>
      </c>
      <c r="F100" t="inlineStr">
        <is>
          <t>H. sapiens</t>
        </is>
      </c>
      <c r="G100" t="inlineStr">
        <is>
          <t>AMER2</t>
        </is>
      </c>
      <c r="H100" t="inlineStr">
        <is>
          <t>FAM123A</t>
        </is>
      </c>
      <c r="I100" t="inlineStr">
        <is>
          <t>protein-coding</t>
        </is>
      </c>
      <c r="J100" t="inlineStr">
        <is>
          <t>APC membrane recruitment protein 2</t>
        </is>
      </c>
      <c r="K100" t="inlineStr">
        <is>
          <t>Enables phosphatidylinositol-4,5-bisphosphate binding activity. Involved in negative regulation of canonical Wnt signaling pathway. Located in plasma membrane. [provided by Alliance of Genome Resources, Apr 2022]</t>
        </is>
      </c>
      <c r="L100" t="inlineStr">
        <is>
          <t>chr13:25172288-25161679</t>
        </is>
      </c>
      <c r="M100" t="inlineStr">
        <is>
          <t>GO:0007398 ectoderm development;GO:0090090 negative regulation of canonical Wnt signaling pathway;GO:0030178 negative regulation of Wnt signaling pathway</t>
        </is>
      </c>
      <c r="N100" t="inlineStr">
        <is>
          <t>[GO:0005886] plasma membrane; [GO:0023052] signaling; [GO:0008289] lipid binding; [GO:0048856] anatomical structure development</t>
        </is>
      </c>
      <c r="O100" t="inlineStr">
        <is>
          <t>GO:0005886 plasma membrane;GO:0071944 cell periphery;GO:0016020 membrane</t>
        </is>
      </c>
      <c r="P100" t="inlineStr">
        <is>
          <t>GO:0005546 phosphatidylinositol-4,5-bisphosphate binding;GO:0008013 beta-catenin binding;GO:1902936 phosphatidylinositol bisphosphate binding</t>
        </is>
      </c>
      <c r="Q100" t="inlineStr"/>
      <c r="R100" t="inlineStr">
        <is>
          <t>Predicted intracellular proteins</t>
        </is>
      </c>
      <c r="S100" t="inlineStr">
        <is>
          <t>[IPR019003] APC membrane recruitment protein</t>
        </is>
      </c>
      <c r="T100" t="inlineStr">
        <is>
          <t>Plasma membrane (Supported)</t>
        </is>
      </c>
      <c r="U100" t="inlineStr"/>
      <c r="V100" t="inlineStr"/>
      <c r="W100" t="inlineStr"/>
      <c r="X100" t="inlineStr"/>
      <c r="Y100" t="inlineStr">
        <is>
          <t>principal1</t>
        </is>
      </c>
      <c r="Z100" t="inlineStr"/>
      <c r="AA100" t="inlineStr"/>
      <c r="AB100" t="inlineStr"/>
      <c r="AC100" t="inlineStr"/>
      <c r="AD100" t="inlineStr"/>
      <c r="AE100" t="inlineStr"/>
      <c r="AF100" t="inlineStr">
        <is>
          <t>Body Mass Index;Body Weight;Body Weight Changes;Glomerular Filtration Rate</t>
        </is>
      </c>
      <c r="AG100" t="inlineStr"/>
      <c r="AH100" t="inlineStr"/>
      <c r="AI100" t="inlineStr"/>
      <c r="AJ100" t="inlineStr"/>
      <c r="AK100" t="inlineStr"/>
      <c r="AL100" t="inlineStr">
        <is>
          <t>Nephroblastoma; Adenomatous Polyposis Coli; Colorectal Carcinoma</t>
        </is>
      </c>
      <c r="AM100" t="inlineStr"/>
      <c r="AN100" t="inlineStr">
        <is>
          <t>Colorectal Cancer</t>
        </is>
      </c>
      <c r="AO100" t="inlineStr">
        <is>
          <t>3</t>
        </is>
      </c>
      <c r="AP100" t="inlineStr">
        <is>
          <t>16</t>
        </is>
      </c>
      <c r="AQ100" t="inlineStr">
        <is>
          <t>[{"UniProt":"Q8N7J2","EnsemblGene":["ENSG00000165566"],"EnsemblTrans":[["ENST00000357816","ENSP00000350469",""],["ENST00000515384","ENSP00000426528","principal1"]],"RefSeq":[["NM_152704","NP_689917","VALIDATED"],["NM_199138","NP_954589","VALIDATED"],["XM_005266279","XP_005266336","MODEL"],["XM_005266280","XP_005266337","MODEL"],["XM_017020415","XP_016875904","MODEL"]],"UCSC":["uc001uqb"],"SwissProt":["AMER2_HUMAN"]}]</t>
        </is>
      </c>
      <c r="AR100" t="inlineStr">
        <is>
          <t>brain</t>
        </is>
      </c>
      <c r="AS100" t="inlineStr">
        <is>
          <t>Distribution: Detected in some; Specificity: Group enriched</t>
        </is>
      </c>
      <c r="AT100" t="inlineStr">
        <is>
          <t>antibody: Cells of CNS displayed moderate to strong cytoplasmic and, in many cells, nuclear immunoreactivity. Remaining normal tissues were in general negative.; Cytoplasmic and nuclear expression in CNS and peripheral nerves.</t>
        </is>
      </c>
      <c r="AU100" t="inlineStr">
        <is>
          <t>Antibody: Many cases of malignant gliomas showed moderate to strong cytoplasmic positivity. Remaining malignant cells were negative.</t>
        </is>
      </c>
      <c r="AV100" t="inlineStr"/>
      <c r="AW100" t="inlineStr"/>
      <c r="AX100" t="inlineStr"/>
      <c r="AY100" t="inlineStr"/>
      <c r="AZ100" t="inlineStr">
        <is>
          <t>0.0</t>
        </is>
      </c>
      <c r="BA100" t="inlineStr">
        <is>
          <t>0.0</t>
        </is>
      </c>
      <c r="BB100" t="inlineStr">
        <is>
          <t>0.0</t>
        </is>
      </c>
      <c r="BC100" t="inlineStr">
        <is>
          <t>0.0</t>
        </is>
      </c>
      <c r="BD100" t="inlineStr">
        <is>
          <t>0.0</t>
        </is>
      </c>
      <c r="BE100" t="inlineStr">
        <is>
          <t>0.0</t>
        </is>
      </c>
      <c r="BF100" t="inlineStr">
        <is>
          <t>0.0</t>
        </is>
      </c>
      <c r="BG100" t="inlineStr">
        <is>
          <t>0.0</t>
        </is>
      </c>
      <c r="BH100" t="inlineStr">
        <is>
          <t>0.0</t>
        </is>
      </c>
      <c r="BI100" t="inlineStr">
        <is>
          <t>0.0</t>
        </is>
      </c>
      <c r="BJ100" t="inlineStr">
        <is>
          <t>0.0</t>
        </is>
      </c>
      <c r="BK100" t="inlineStr">
        <is>
          <t>0.0</t>
        </is>
      </c>
      <c r="BL100" t="inlineStr">
        <is>
          <t>0.0</t>
        </is>
      </c>
      <c r="BM100" t="inlineStr">
        <is>
          <t>0.0</t>
        </is>
      </c>
      <c r="BN100" t="inlineStr">
        <is>
          <t>0.0</t>
        </is>
      </c>
      <c r="BO100" t="inlineStr">
        <is>
          <t>0.0</t>
        </is>
      </c>
      <c r="BP100" t="inlineStr">
        <is>
          <t>0.0</t>
        </is>
      </c>
      <c r="BQ100" t="inlineStr">
        <is>
          <t>0.0</t>
        </is>
      </c>
      <c r="BR100" t="inlineStr">
        <is>
          <t>0.0</t>
        </is>
      </c>
      <c r="BS100" t="inlineStr">
        <is>
          <t>0.0</t>
        </is>
      </c>
    </row>
    <row r="101">
      <c r="A101" t="inlineStr">
        <is>
          <t>CACNG7</t>
        </is>
      </c>
      <c r="B101" t="inlineStr">
        <is>
          <t>59284</t>
        </is>
      </c>
      <c r="C101" t="inlineStr">
        <is>
          <t>symbol</t>
        </is>
      </c>
      <c r="D101" t="inlineStr">
        <is>
          <t>H. sapiens</t>
        </is>
      </c>
      <c r="E101" t="inlineStr">
        <is>
          <t>59284</t>
        </is>
      </c>
      <c r="F101" t="inlineStr">
        <is>
          <t>H. sapiens</t>
        </is>
      </c>
      <c r="G101" t="inlineStr">
        <is>
          <t>CACNG7</t>
        </is>
      </c>
      <c r="H101" t="inlineStr"/>
      <c r="I101" t="inlineStr">
        <is>
          <t>protein-coding</t>
        </is>
      </c>
      <c r="J101" t="inlineStr">
        <is>
          <t>calcium voltage-gated channel auxiliary subunit gamma 7</t>
        </is>
      </c>
      <c r="K101" t="inlineStr">
        <is>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[provided by RefSeq, Dec 2010]</t>
        </is>
      </c>
      <c r="L101" t="inlineStr">
        <is>
          <t>chr19:53909278-53943950</t>
        </is>
      </c>
      <c r="M101" t="inlineStr">
        <is>
          <t>GO:0098943 neurotransmitter receptor transport, postsynaptic endosome to lysosome;GO:0098953 receptor diffusion trapping;GO:0098970 postsynaptic neurotransmitter receptor diffusion trapping</t>
        </is>
      </c>
      <c r="N101" t="inlineStr">
        <is>
          <t>[GO:0005886] plasma membrane; [GO:0005215] transporter activity; [GO:0055085] transmembrane transport; [GO:0023052] signaling; [GO:0098772] molecular function regulator activity; [GO:0006886] intracellular protein transport; [GO:0016192] vesicle-mediated transport; [GO:0043226] organelle; [GO:0050877] nervous system process; [GO:0016071] mRNA metabolic process; [GO:0048856] anatomical structure development; [GO:0030154] cell differentiation; [GO:0031410] cytoplasmic vesicle; [GO:0005768] endosome</t>
        </is>
      </c>
      <c r="O101" t="inlineStr">
        <is>
          <t>GO:0044300 cerebellar mossy fiber;GO:1990454 L-type voltage-gated calcium channel complex;GO:0032281 AMPA glutamate receptor complex</t>
        </is>
      </c>
      <c r="P101" t="inlineStr">
        <is>
          <t>GO:0005245 voltage-gated calcium channel activity;GO:0005246 calcium channel regulator activity;GO:0005262 calcium channel activity</t>
        </is>
      </c>
      <c r="Q101" t="inlineStr"/>
      <c r="R101" t="inlineStr">
        <is>
          <t>Transporters:Accessory Factors Involved in Transport; FDA approved drug targets:Small molecule drugs</t>
        </is>
      </c>
      <c r="S101" t="inlineStr">
        <is>
          <t>[IPR004031] PMP-22/EMP/MP20/Claudin superfamily; [IPR008368] Voltage-dependent calcium channel, gamma subunit; [IPR008371] Voltage-dependent calcium channel, gamma-7 subunit</t>
        </is>
      </c>
      <c r="T101" t="inlineStr"/>
      <c r="U101" t="inlineStr"/>
      <c r="V101" t="inlineStr"/>
      <c r="W101" t="inlineStr">
        <is>
          <t>yes</t>
        </is>
      </c>
      <c r="X101" t="inlineStr">
        <is>
          <t>yes</t>
        </is>
      </c>
      <c r="Y101" t="inlineStr">
        <is>
          <t>principal1</t>
        </is>
      </c>
      <c r="Z101" t="inlineStr">
        <is>
          <t>yes</t>
        </is>
      </c>
      <c r="AA101" t="inlineStr"/>
      <c r="AB101" t="inlineStr"/>
      <c r="AC101" t="inlineStr"/>
      <c r="AD101" t="inlineStr"/>
      <c r="AE101" t="inlineStr">
        <is>
          <t>Intellectual disability</t>
        </is>
      </c>
      <c r="AF101" t="inlineStr"/>
      <c r="AG101" t="inlineStr"/>
      <c r="AH101" t="inlineStr"/>
      <c r="AI101" t="inlineStr"/>
      <c r="AJ101" t="inlineStr"/>
      <c r="AK101" t="inlineStr"/>
      <c r="AL101" t="inlineStr">
        <is>
          <t>mathematical ability</t>
        </is>
      </c>
      <c r="AM101" t="inlineStr"/>
      <c r="AN101" t="inlineStr"/>
      <c r="AO101" t="inlineStr"/>
      <c r="AP101" t="inlineStr">
        <is>
          <t>11</t>
        </is>
      </c>
      <c r="AQ101" t="inlineStr">
        <is>
          <t>[{"UniProt":"P62955","EnsemblGene":["ENSG00000105605"],"EnsemblTrans":[["ENST00000222212","ENSP00000222212","principal1"],["ENST00000391767","ENSP00000375647","principal1"]],"RefSeq":[["NM_031896","NP_114102","REVIEWED"],["XM_017027093","XP_016882582"]],"UCSC":["uc002qcr"],"SwissProt":["CCG7_HUMAN"]}]</t>
        </is>
      </c>
      <c r="AR101" t="inlineStr"/>
      <c r="AS101" t="inlineStr">
        <is>
          <t>Distribution: Detected in some; Specificity: Tissue enriched</t>
        </is>
      </c>
      <c r="AT101" t="inlineStr"/>
      <c r="AU101" t="inlineStr"/>
      <c r="AV101" t="inlineStr"/>
      <c r="AW101" t="inlineStr">
        <is>
          <t>(hsa05412)Arrhythmogenic right ventricular cardiomyopathy; (hsa04260)Cardiac muscle contraction; (hsa05410)Hypertrophic cardiomyopathy</t>
        </is>
      </c>
      <c r="AX101" t="inlineStr"/>
      <c r="AY101" t="inlineStr"/>
      <c r="AZ101" t="inlineStr">
        <is>
          <t>0.0</t>
        </is>
      </c>
      <c r="BA101" t="inlineStr">
        <is>
          <t>0.0</t>
        </is>
      </c>
      <c r="BB101" t="inlineStr">
        <is>
          <t>0.0</t>
        </is>
      </c>
      <c r="BC101" t="inlineStr">
        <is>
          <t>0.0</t>
        </is>
      </c>
      <c r="BD101" t="inlineStr">
        <is>
          <t>0.0</t>
        </is>
      </c>
      <c r="BE101" t="inlineStr">
        <is>
          <t>0.0</t>
        </is>
      </c>
      <c r="BF101" t="inlineStr">
        <is>
          <t>0.0</t>
        </is>
      </c>
      <c r="BG101" t="inlineStr">
        <is>
          <t>0.0</t>
        </is>
      </c>
      <c r="BH101" t="inlineStr">
        <is>
          <t>0.0</t>
        </is>
      </c>
      <c r="BI101" t="inlineStr">
        <is>
          <t>0.0</t>
        </is>
      </c>
      <c r="BJ101" t="inlineStr">
        <is>
          <t>0.0</t>
        </is>
      </c>
      <c r="BK101" t="inlineStr">
        <is>
          <t>0.0</t>
        </is>
      </c>
      <c r="BL101" t="inlineStr">
        <is>
          <t>0.0</t>
        </is>
      </c>
      <c r="BM101" t="inlineStr">
        <is>
          <t>0.0</t>
        </is>
      </c>
      <c r="BN101" t="inlineStr">
        <is>
          <t>0.0</t>
        </is>
      </c>
      <c r="BO101" t="inlineStr">
        <is>
          <t>0.0</t>
        </is>
      </c>
      <c r="BP101" t="inlineStr">
        <is>
          <t>0.0</t>
        </is>
      </c>
      <c r="BQ101" t="inlineStr">
        <is>
          <t>0.0</t>
        </is>
      </c>
      <c r="BR101" t="inlineStr">
        <is>
          <t>0.0</t>
        </is>
      </c>
      <c r="BS101" t="inlineStr">
        <is>
          <t>0.0</t>
        </is>
      </c>
    </row>
    <row r="102">
      <c r="A102" t="inlineStr">
        <is>
          <t>BEND4</t>
        </is>
      </c>
      <c r="B102" t="inlineStr">
        <is>
          <t>389206</t>
        </is>
      </c>
      <c r="C102" t="inlineStr">
        <is>
          <t>symbol</t>
        </is>
      </c>
      <c r="D102" t="inlineStr">
        <is>
          <t>H. sapiens</t>
        </is>
      </c>
      <c r="E102" t="inlineStr">
        <is>
          <t>389206</t>
        </is>
      </c>
      <c r="F102" t="inlineStr">
        <is>
          <t>H. sapiens</t>
        </is>
      </c>
      <c r="G102" t="inlineStr">
        <is>
          <t>BEND4</t>
        </is>
      </c>
      <c r="H102" t="inlineStr">
        <is>
          <t>CCDC4</t>
        </is>
      </c>
      <c r="I102" t="inlineStr">
        <is>
          <t>protein-coding</t>
        </is>
      </c>
      <c r="J102" t="inlineStr">
        <is>
          <t>BEN domain containing 4</t>
        </is>
      </c>
      <c r="K102" t="inlineStr">
        <is>
          <t>Predicted to enable DNA binding activity. [provided by Alliance of Genome Resources, Apr 2022]</t>
        </is>
      </c>
      <c r="L102" t="inlineStr">
        <is>
          <t>chr4:42152655-42110853</t>
        </is>
      </c>
      <c r="M102" t="inlineStr"/>
      <c r="N102" t="inlineStr">
        <is>
          <t>[GO:0003677] DNA binding</t>
        </is>
      </c>
      <c r="O102" t="inlineStr"/>
      <c r="P102" t="inlineStr">
        <is>
          <t>GO:0003677 DNA binding;GO:0003676 nucleic acid binding;GO:0097159 organic cyclic compound binding</t>
        </is>
      </c>
      <c r="Q102" t="inlineStr"/>
      <c r="R102" t="inlineStr">
        <is>
          <t>Predicted intracellular proteins</t>
        </is>
      </c>
      <c r="S102" t="inlineStr">
        <is>
          <t>[IPR018379] BEN domain; [IPR038950] BEN domain-containing protein 4</t>
        </is>
      </c>
      <c r="T102" t="inlineStr">
        <is>
          <t>Nucleoli fibrillar center (Approved); Additional: Cytosol;Nucleoplasm</t>
        </is>
      </c>
      <c r="U102" t="inlineStr"/>
      <c r="V102" t="inlineStr"/>
      <c r="W102" t="inlineStr"/>
      <c r="X102" t="inlineStr"/>
      <c r="Y102" t="inlineStr">
        <is>
          <t>principal1</t>
        </is>
      </c>
      <c r="Z102" t="inlineStr"/>
      <c r="AA102" t="inlineStr"/>
      <c r="AB102" t="inlineStr"/>
      <c r="AC102" t="inlineStr"/>
      <c r="AD102" t="inlineStr"/>
      <c r="AE102" t="inlineStr"/>
      <c r="AF102" t="inlineStr">
        <is>
          <t>Choice Behavior;Job Satisfaction;Platelet Function Tests;gamma-Tocopherol</t>
        </is>
      </c>
      <c r="AG102" t="inlineStr">
        <is>
          <t>Longevity</t>
        </is>
      </c>
      <c r="AH102" t="inlineStr"/>
      <c r="AI102" t="inlineStr"/>
      <c r="AJ102" t="inlineStr"/>
      <c r="AK102" t="inlineStr"/>
      <c r="AL102" t="inlineStr">
        <is>
          <t>Child Development Disorders, Pervasive; Major Depressive Disorder; Body Height; Primary malignant neoplasm of lung; Carcinoma of lung; Malignant neoplasm of lung; Colorectal Carcinoma</t>
        </is>
      </c>
      <c r="AM102" t="inlineStr"/>
      <c r="AN102" t="inlineStr">
        <is>
          <t>Development Disorder; Mental Depression</t>
        </is>
      </c>
      <c r="AO102" t="inlineStr">
        <is>
          <t>2</t>
        </is>
      </c>
      <c r="AP102" t="inlineStr">
        <is>
          <t>6</t>
        </is>
      </c>
      <c r="AQ102" t="inlineStr">
        <is>
          <t>[{"UniProt":"Q6ZU67","EnsemblGene":["ENSG00000188848"],"EnsemblTrans":[["ENST00000502486","ENSP00000421169","principal1"]],"RefSeq":[["NM_001159547","NP_001153019","VALIDATED"],["NM_207406","NP_997289","VALIDATED"],["XM_017008185","XP_016863674","MODEL"]],"UCSC":["uc003gwn"],"SwissProt":["BEND4_HUMAN"]}]</t>
        </is>
      </c>
      <c r="AR102" t="inlineStr"/>
      <c r="AS102" t="inlineStr">
        <is>
          <t>Distribution: Detected in some; Specificity: Tissue enhanced</t>
        </is>
      </c>
      <c r="AT102" t="inlineStr">
        <is>
          <t>antibody: Most of the normal tissues showed moderate to strong cytoplasmic positivity with a granular staining pattern.; Estimation of protein expression could not be performed. View primary data.</t>
        </is>
      </c>
      <c r="AU102" t="inlineStr">
        <is>
          <t>Antibody: Most cancer tissues showed moderate to strong cytoplasmic immunoreactivity with a granular staining pattern. Gliomas were weakly stained or negative.</t>
        </is>
      </c>
      <c r="AV102" t="inlineStr"/>
      <c r="AW102" t="inlineStr"/>
      <c r="AX102" t="inlineStr"/>
      <c r="AY102" t="inlineStr"/>
      <c r="AZ102" t="inlineStr">
        <is>
          <t>0.0</t>
        </is>
      </c>
      <c r="BA102" t="inlineStr">
        <is>
          <t>0.0</t>
        </is>
      </c>
      <c r="BB102" t="inlineStr">
        <is>
          <t>0.0</t>
        </is>
      </c>
      <c r="BC102" t="inlineStr">
        <is>
          <t>0.0</t>
        </is>
      </c>
      <c r="BD102" t="inlineStr">
        <is>
          <t>0.0</t>
        </is>
      </c>
      <c r="BE102" t="inlineStr">
        <is>
          <t>0.0</t>
        </is>
      </c>
      <c r="BF102" t="inlineStr">
        <is>
          <t>0.0</t>
        </is>
      </c>
      <c r="BG102" t="inlineStr">
        <is>
          <t>0.0</t>
        </is>
      </c>
      <c r="BH102" t="inlineStr">
        <is>
          <t>0.0</t>
        </is>
      </c>
      <c r="BI102" t="inlineStr">
        <is>
          <t>0.0</t>
        </is>
      </c>
      <c r="BJ102" t="inlineStr">
        <is>
          <t>0.0</t>
        </is>
      </c>
      <c r="BK102" t="inlineStr">
        <is>
          <t>0.0</t>
        </is>
      </c>
      <c r="BL102" t="inlineStr">
        <is>
          <t>0.0</t>
        </is>
      </c>
      <c r="BM102" t="inlineStr">
        <is>
          <t>0.0</t>
        </is>
      </c>
      <c r="BN102" t="inlineStr">
        <is>
          <t>0.0</t>
        </is>
      </c>
      <c r="BO102" t="inlineStr">
        <is>
          <t>0.0</t>
        </is>
      </c>
      <c r="BP102" t="inlineStr">
        <is>
          <t>0.0</t>
        </is>
      </c>
      <c r="BQ102" t="inlineStr">
        <is>
          <t>0.0</t>
        </is>
      </c>
      <c r="BR102" t="inlineStr">
        <is>
          <t>0.0</t>
        </is>
      </c>
      <c r="BS102" t="inlineStr">
        <is>
          <t>0.0</t>
        </is>
      </c>
    </row>
    <row r="103">
      <c r="A103" t="inlineStr">
        <is>
          <t>DACT3</t>
        </is>
      </c>
      <c r="B103" t="inlineStr">
        <is>
          <t>147906</t>
        </is>
      </c>
      <c r="C103" t="inlineStr">
        <is>
          <t>symbol</t>
        </is>
      </c>
      <c r="D103" t="inlineStr">
        <is>
          <t>H. sapiens</t>
        </is>
      </c>
      <c r="E103" t="inlineStr">
        <is>
          <t>147906</t>
        </is>
      </c>
      <c r="F103" t="inlineStr">
        <is>
          <t>H. sapiens</t>
        </is>
      </c>
      <c r="G103" t="inlineStr">
        <is>
          <t>DACT3</t>
        </is>
      </c>
      <c r="H103" t="inlineStr">
        <is>
          <t>DAPPER3|RRR1</t>
        </is>
      </c>
      <c r="I103" t="inlineStr">
        <is>
          <t>protein-coding</t>
        </is>
      </c>
      <c r="J103" t="inlineStr">
        <is>
          <t>dishevelled binding antagonist of beta catenin 3</t>
        </is>
      </c>
      <c r="K103" t="inlineStr">
        <is>
          <t>Predicted to enable delta-catenin binding activity; protein kinase A binding activity; and protein kinase C binding activity. Involved in negative regulation of canonical Wnt signaling pathway and negative regulation of cell growth. Predicted to be active in cytoplasm. [provided by Alliance of Genome Resources, Apr 2022]</t>
        </is>
      </c>
      <c r="L103" t="inlineStr">
        <is>
          <t>chr19:46661182-46647551</t>
        </is>
      </c>
      <c r="M103" t="inlineStr">
        <is>
          <t>GO:0010719 negative regulation of epithelial to mesenchymal transition;GO:0001837 epithelial to mesenchymal transition;GO:0060070 canonical Wnt signaling pathway</t>
        </is>
      </c>
      <c r="N103" t="inlineStr">
        <is>
          <t>[GO:0023052] signaling; [GO:0048856] anatomical structure development; [GO:0030154] cell differentiation</t>
        </is>
      </c>
      <c r="O103" t="inlineStr">
        <is>
          <t>GO:0005737 cytoplasm;GO:0005622 intracellular anatomical structure;GO:0110165 cellular anatomical entity</t>
        </is>
      </c>
      <c r="P103" t="inlineStr">
        <is>
          <t>GO:0070097 delta-catenin binding;GO:0005080 protein kinase C binding;GO:0051018 protein kinase A binding</t>
        </is>
      </c>
      <c r="Q103" t="inlineStr"/>
      <c r="R103" t="inlineStr">
        <is>
          <t>Predicted intracellular proteins</t>
        </is>
      </c>
      <c r="S103" t="inlineStr">
        <is>
          <t>[IPR024843] Dapper</t>
        </is>
      </c>
      <c r="T103" t="inlineStr">
        <is>
          <t>Vesicles (Approved); Additional: Nucleoplasm</t>
        </is>
      </c>
      <c r="U103" t="inlineStr"/>
      <c r="V103" t="inlineStr"/>
      <c r="W103" t="inlineStr"/>
      <c r="X103" t="inlineStr"/>
      <c r="Y103" t="inlineStr">
        <is>
          <t>principal1</t>
        </is>
      </c>
      <c r="Z103" t="inlineStr"/>
      <c r="AA103" t="inlineStr"/>
      <c r="AB103" t="inlineStr">
        <is>
          <t>MP:0005378 growth/size/body region phenotype</t>
        </is>
      </c>
      <c r="AC103" t="inlineStr"/>
      <c r="AD103" t="inlineStr"/>
      <c r="AE103" t="inlineStr"/>
      <c r="AF103" t="inlineStr"/>
      <c r="AG103" t="inlineStr"/>
      <c r="AH103" t="inlineStr"/>
      <c r="AI103" t="inlineStr"/>
      <c r="AJ103" t="inlineStr"/>
      <c r="AK103" t="inlineStr"/>
      <c r="AL103" t="inlineStr">
        <is>
          <t>Sclerocystic Ovaries; Polycystic Ovary Syndrome; Esophageal Neoplasms; Malignant neoplasm of esophagus; Esophageal carcinoma; Colorectal Neoplasms; Asthma; Carcinoma; Malignant neoplasm of colon and/or rectum; Colorectal Carcinoma; Carcinogenesis; Primary malignant neoplasm; Malignant Neoplasms</t>
        </is>
      </c>
      <c r="AM103" t="inlineStr"/>
      <c r="AN103" t="inlineStr">
        <is>
          <t>Sclerocystic Ovaries; Polycystic Ovary Syndrome</t>
        </is>
      </c>
      <c r="AO103" t="inlineStr">
        <is>
          <t>3</t>
        </is>
      </c>
      <c r="AP103" t="inlineStr">
        <is>
          <t>13</t>
        </is>
      </c>
      <c r="AQ103" t="inlineStr">
        <is>
          <t>[{"UniProt":"Q96B18","EnsemblGene":["ENSG00000197380"],"EnsemblTrans":[["ENST00000391916","ENSP00000375783","principal1"]],"RefSeq":[["NM_001301046","NP_001287975","VALIDATED"],["NM_145056","NP_659493","VALIDATED"],["XM_011526499","XP_011524801","MODEL"],["XM_011526500","XP_011524802","MODEL"]],"UCSC":["uc010ekq"],"SwissProt":["DACT3_HUMAN"]},{"UniProt":"A0A0C4DFP1","EnsemblGene":["ENSG00000197380"],"EnsemblTrans":[["ENST00000300875","ENSP00000300875",""]],"RefSeq":[["NM_001301046","NP_001287975","VALIDATED"],["XM_011526499","XP_011524801","MODEL"],["XM_011526500","XP_011524802","MODEL"]],"SwissProt":["A0A0C4DFP1_HUMAN"]}]</t>
        </is>
      </c>
      <c r="AR103" t="inlineStr"/>
      <c r="AS103" t="inlineStr">
        <is>
          <t>Distribution: Detected in all; Specificity: Tissue enhanced</t>
        </is>
      </c>
      <c r="AT103" t="inlineStr">
        <is>
          <t>Cytoplasmic expression in selected tissues.; antibody: Renal tubules displayed strong cytoplasmic immunoreactivity. Basal layer of squamous epithelia, epididymis, seminal vesicle, adrenal gland and fraction of neuronal cells were moderately stained. Remaining normal cells were weakly stained or negative.</t>
        </is>
      </c>
      <c r="AU103" t="inlineStr">
        <is>
          <t>Antibody: A few ovarian cancers and occasional squamous cell carcinomas displayed moderate to strong cytoplasmic and membranous immunoreactivity. Several colorectal cancers along with rare cases of cholangiocarcinoma and malignant melanoma showed moderate staining. Remaining malignant cells were negative.</t>
        </is>
      </c>
      <c r="AV103" t="inlineStr"/>
      <c r="AW103" t="inlineStr"/>
      <c r="AX103" t="inlineStr"/>
      <c r="AY103" t="inlineStr"/>
      <c r="AZ103" t="inlineStr">
        <is>
          <t>0.0</t>
        </is>
      </c>
      <c r="BA103" t="inlineStr">
        <is>
          <t>0.0</t>
        </is>
      </c>
      <c r="BB103" t="inlineStr">
        <is>
          <t>0.0</t>
        </is>
      </c>
      <c r="BC103" t="inlineStr">
        <is>
          <t>0.0</t>
        </is>
      </c>
      <c r="BD103" t="inlineStr">
        <is>
          <t>0.0</t>
        </is>
      </c>
      <c r="BE103" t="inlineStr">
        <is>
          <t>0.0</t>
        </is>
      </c>
      <c r="BF103" t="inlineStr">
        <is>
          <t>0.0</t>
        </is>
      </c>
      <c r="BG103" t="inlineStr">
        <is>
          <t>0.0</t>
        </is>
      </c>
      <c r="BH103" t="inlineStr">
        <is>
          <t>0.0</t>
        </is>
      </c>
      <c r="BI103" t="inlineStr">
        <is>
          <t>0.0</t>
        </is>
      </c>
      <c r="BJ103" t="inlineStr">
        <is>
          <t>0.0</t>
        </is>
      </c>
      <c r="BK103" t="inlineStr">
        <is>
          <t>0.0</t>
        </is>
      </c>
      <c r="BL103" t="inlineStr">
        <is>
          <t>0.0</t>
        </is>
      </c>
      <c r="BM103" t="inlineStr">
        <is>
          <t>0.0</t>
        </is>
      </c>
      <c r="BN103" t="inlineStr">
        <is>
          <t>0.0</t>
        </is>
      </c>
      <c r="BO103" t="inlineStr">
        <is>
          <t>0.0</t>
        </is>
      </c>
      <c r="BP103" t="inlineStr">
        <is>
          <t>0.0</t>
        </is>
      </c>
      <c r="BQ103" t="inlineStr">
        <is>
          <t>0.0</t>
        </is>
      </c>
      <c r="BR103" t="inlineStr">
        <is>
          <t>0.0</t>
        </is>
      </c>
      <c r="BS103" t="inlineStr">
        <is>
          <t>0.0</t>
        </is>
      </c>
    </row>
    <row r="104">
      <c r="A104" t="inlineStr">
        <is>
          <t>GALNT17</t>
        </is>
      </c>
      <c r="B104" t="inlineStr">
        <is>
          <t>64409</t>
        </is>
      </c>
      <c r="C104" t="inlineStr">
        <is>
          <t>symbol</t>
        </is>
      </c>
      <c r="D104" t="inlineStr">
        <is>
          <t>H. sapiens</t>
        </is>
      </c>
      <c r="E104" t="inlineStr">
        <is>
          <t>64409</t>
        </is>
      </c>
      <c r="F104" t="inlineStr">
        <is>
          <t>H. sapiens</t>
        </is>
      </c>
      <c r="G104" t="inlineStr">
        <is>
          <t>GALNT17</t>
        </is>
      </c>
      <c r="H104" t="inlineStr">
        <is>
          <t>GALNACT17|GALNT16|GALNT20|GALNTL3|GalNAc-T17|GalNAc-T19|GalNAc-T5L|WBSCR17</t>
        </is>
      </c>
      <c r="I104" t="inlineStr">
        <is>
          <t>protein-coding</t>
        </is>
      </c>
      <c r="J104" t="inlineStr">
        <is>
          <t>polypeptide N-acetylgalactosaminyltransferase 17</t>
        </is>
      </c>
      <c r="K104" t="inlineStr">
        <is>
          <t>This gene encodes an N-acetylgalactosaminyltransferase. This gene is located centromeric to the common deleted region in Williams-Beuren syndrome (WBS), a multisystem developmental disorder caused by the deletion of contiguous genes at 7q11.23. This protein may play a role in membrane trafficking. [provided by RefSeq, Jan 2013]</t>
        </is>
      </c>
      <c r="L104" t="inlineStr">
        <is>
          <t>chr7:71132144-71713599</t>
        </is>
      </c>
      <c r="M104" t="inlineStr">
        <is>
          <t>GO:0006493 protein O-linked glycosylation;GO:0006486 protein glycosylation;GO:0043413 macromolecule glycosylation</t>
        </is>
      </c>
      <c r="N104"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O104" t="inlineStr">
        <is>
          <t>GO:0000139 Golgi membrane;GO:0005794 Golgi apparatus;GO:0098588 bounding membrane of organelle</t>
        </is>
      </c>
      <c r="P104" t="inlineStr">
        <is>
          <t>GO:0004653 polypeptide N-acetylgalactosaminyltransferase activity;GO:0008376 acetylgalactosaminyltransferase activity;GO:0008194 UDP-glycosyltransferase activity</t>
        </is>
      </c>
      <c r="Q104" t="inlineStr"/>
      <c r="R104" t="inlineStr">
        <is>
          <t>Enzymes; Human disease related genes:Other congenital disorders:Chromosomal abnormalities; Disease related genes; ENZYME proteins:Transferases; Potential drug targets; Predicted intracellular proteins</t>
        </is>
      </c>
      <c r="S104" t="inlineStr">
        <is>
          <t>[IPR000772] Ricin B, lectin domain; [IPR001173] Glycosyltransferase 2-like; [IPR029044] Nucleotide-diphospho-sugar transferases; [IPR035992] Ricin B-like lectins; [IPR045885] N-acetylgalactosaminyltransferase</t>
        </is>
      </c>
      <c r="T104" t="inlineStr">
        <is>
          <t>Golgi apparatus;Nucleoplasm (Approved); Additional: Nuclear bodies;Nucleoli</t>
        </is>
      </c>
      <c r="U104" t="inlineStr"/>
      <c r="V104" t="inlineStr"/>
      <c r="W104" t="inlineStr">
        <is>
          <t>yes</t>
        </is>
      </c>
      <c r="X104" t="inlineStr"/>
      <c r="Y104" t="inlineStr">
        <is>
          <t>principal1</t>
        </is>
      </c>
      <c r="Z104" t="inlineStr">
        <is>
          <t>yes</t>
        </is>
      </c>
      <c r="AA104" t="inlineStr"/>
      <c r="AB104" t="inlineStr">
        <is>
          <t>MP:0005386 behavior/neurological phenotype</t>
        </is>
      </c>
      <c r="AC104" t="inlineStr"/>
      <c r="AD104" t="inlineStr"/>
      <c r="AE104" t="inlineStr"/>
      <c r="AF104" t="inlineStr">
        <is>
          <t>Alzheimer Disease;Audiometry, Pure-Tone;Cardiovascular Physiological Phenomena;Child Development Disorders, Pervasive;Hand Strength;Hemoglobin A, Glycosylated;Platelet Function Tests;Triglycerides;gamma-Glutamylcyclotransferase</t>
        </is>
      </c>
      <c r="AG104" t="inlineStr">
        <is>
          <t>Age-Related Hearing Impairment 1;Asthma;Bronchodilator Agents;Cognition Disorders;Depressive Disorder;Forced Expiratory Volume;Hypertension;Lung Volume Measurements;Schizophrenia;candesartan;montelukast</t>
        </is>
      </c>
      <c r="AH104" t="inlineStr"/>
      <c r="AI104" t="inlineStr"/>
      <c r="AJ104" t="inlineStr"/>
      <c r="AK104" t="inlineStr"/>
      <c r="AL104" t="inlineStr">
        <is>
          <t>Memory performance; Autism Spectrum Disorders; Asthma</t>
        </is>
      </c>
      <c r="AM104" t="inlineStr"/>
      <c r="AN104" t="inlineStr">
        <is>
          <t>Asthma</t>
        </is>
      </c>
      <c r="AO104" t="inlineStr">
        <is>
          <t>6</t>
        </is>
      </c>
      <c r="AP104" t="inlineStr">
        <is>
          <t>19</t>
        </is>
      </c>
      <c r="AQ104" t="inlineStr">
        <is>
          <t>[{"UniProt":"Q6IS24","EnsemblGene":["ENSG00000185274"],"EnsemblTrans":[["ENST00000333538","ENSP00000329654","principal1"]],"RefSeq":[["NM_022479","NP_071924","REVIEWED"]],"UCSC":["uc003tvy"],"SwissProt":["GLT17_HUMAN"]},{"UniProt":"Q2L4S5","RefSeq":[["NM_022479","NP_071924","REVIEWED"]],"SwissProt":["Q2L4S5_HUMAN"]}]</t>
        </is>
      </c>
      <c r="AR104" t="inlineStr"/>
      <c r="AS104" t="inlineStr">
        <is>
          <t>Distribution: Detected in many; Specificity: Tissue enhanced</t>
        </is>
      </c>
      <c r="AT104" t="inlineStr">
        <is>
          <t>antibody: Neuronal cells showed moderate granular cytoplasmic staining. Remaining normal tissues were negative.; Cytoplasmic expression in CNS.</t>
        </is>
      </c>
      <c r="AU104" t="inlineStr">
        <is>
          <t>Antibody: Malignant cells were negative.</t>
        </is>
      </c>
      <c r="AV104" t="inlineStr"/>
      <c r="AW104" t="inlineStr">
        <is>
          <t>(hsa00512)Mucin type O-glycan biosynthesis; (hsa00514)Other types of O-glycan biosynthesis; (hsa01100)Metabolic pathways</t>
        </is>
      </c>
      <c r="AX104" t="inlineStr"/>
      <c r="AY104" t="inlineStr"/>
      <c r="AZ104" t="inlineStr">
        <is>
          <t>0.0</t>
        </is>
      </c>
      <c r="BA104" t="inlineStr">
        <is>
          <t>0.0</t>
        </is>
      </c>
      <c r="BB104" t="inlineStr">
        <is>
          <t>0.0</t>
        </is>
      </c>
      <c r="BC104" t="inlineStr">
        <is>
          <t>0.0</t>
        </is>
      </c>
      <c r="BD104" t="inlineStr">
        <is>
          <t>0.0</t>
        </is>
      </c>
      <c r="BE104" t="inlineStr">
        <is>
          <t>0.0</t>
        </is>
      </c>
      <c r="BF104" t="inlineStr">
        <is>
          <t>0.0</t>
        </is>
      </c>
      <c r="BG104" t="inlineStr">
        <is>
          <t>0.0</t>
        </is>
      </c>
      <c r="BH104" t="inlineStr">
        <is>
          <t>0.0</t>
        </is>
      </c>
      <c r="BI104" t="inlineStr">
        <is>
          <t>0.0</t>
        </is>
      </c>
      <c r="BJ104" t="inlineStr">
        <is>
          <t>0.0</t>
        </is>
      </c>
      <c r="BK104" t="inlineStr">
        <is>
          <t>0.0</t>
        </is>
      </c>
      <c r="BL104" t="inlineStr">
        <is>
          <t>0.0</t>
        </is>
      </c>
      <c r="BM104" t="inlineStr">
        <is>
          <t>0.0</t>
        </is>
      </c>
      <c r="BN104" t="inlineStr">
        <is>
          <t>0.0</t>
        </is>
      </c>
      <c r="BO104" t="inlineStr">
        <is>
          <t>1.0</t>
        </is>
      </c>
      <c r="BP104" t="inlineStr">
        <is>
          <t>0.0</t>
        </is>
      </c>
      <c r="BQ104" t="inlineStr">
        <is>
          <t>0.0</t>
        </is>
      </c>
      <c r="BR104" t="inlineStr">
        <is>
          <t>0.0</t>
        </is>
      </c>
      <c r="BS104" t="inlineStr">
        <is>
          <t>0.0</t>
        </is>
      </c>
    </row>
    <row r="105">
      <c r="A105" t="inlineStr">
        <is>
          <t>LRRC4B</t>
        </is>
      </c>
      <c r="B105" t="inlineStr">
        <is>
          <t>94030</t>
        </is>
      </c>
      <c r="C105" t="inlineStr">
        <is>
          <t>symbol</t>
        </is>
      </c>
      <c r="D105" t="inlineStr">
        <is>
          <t>H. sapiens</t>
        </is>
      </c>
      <c r="E105" t="inlineStr">
        <is>
          <t>94030</t>
        </is>
      </c>
      <c r="F105" t="inlineStr">
        <is>
          <t>H. sapiens</t>
        </is>
      </c>
      <c r="G105" t="inlineStr">
        <is>
          <t>LRRC4B</t>
        </is>
      </c>
      <c r="H105" t="inlineStr">
        <is>
          <t>HSM|LRIG4|NGL-3</t>
        </is>
      </c>
      <c r="I105" t="inlineStr">
        <is>
          <t>protein-coding</t>
        </is>
      </c>
      <c r="J105" t="inlineStr">
        <is>
          <t>leucine rich repeat containing 4B</t>
        </is>
      </c>
      <c r="K105" t="inlineStr">
        <is>
          <t>Predicted to enable signaling receptor binding activity. Predicted to be involved in regulation of synapse assembly and synaptic membrane adhesion. Predicted to be located in cerebellar mossy fiber and presynaptic membrane. Predicted to be active in glutamatergic synapse and plasma membrane. Predicted to be integral component of postsynaptic density membrane. [provided by Alliance of Genome Resources, Apr 2022]</t>
        </is>
      </c>
      <c r="L105" t="inlineStr">
        <is>
          <t>chr19:50568435-50516892</t>
        </is>
      </c>
      <c r="M105" t="inlineStr">
        <is>
          <t>GO:0099151 regulation of postsynaptic density assembly;GO:0099150 regulation of postsynaptic specialization assembly;GO:1905874 regulation of postsynaptic density organization</t>
        </is>
      </c>
      <c r="N105" t="inlineStr">
        <is>
          <t>[GO:0005886] plasma membrane; [GO:0048856] anatomical structure development; [GO:0034330] cell junction organization; [GO:0007155] cell adhesion; [GO:0043226] organelle</t>
        </is>
      </c>
      <c r="O105" t="inlineStr">
        <is>
          <t>GO:0044300 cerebellar mossy fiber;GO:0098839 postsynaptic density membrane;GO:0099634 postsynaptic specialization membrane</t>
        </is>
      </c>
      <c r="P105" t="inlineStr">
        <is>
          <t>GO:0005102 signaling receptor binding;GO:0005515 protein binding;GO:0005488 binding</t>
        </is>
      </c>
      <c r="Q105" t="inlineStr"/>
      <c r="R105" t="inlineStr">
        <is>
          <t>Transporters:Accessory Factors Involved in Transport; Predicted intracellular proteins</t>
        </is>
      </c>
      <c r="S105"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T105" t="inlineStr"/>
      <c r="U105" t="inlineStr"/>
      <c r="V105" t="inlineStr"/>
      <c r="W105" t="inlineStr">
        <is>
          <t>yes</t>
        </is>
      </c>
      <c r="X105" t="inlineStr">
        <is>
          <t>yes</t>
        </is>
      </c>
      <c r="Y105" t="inlineStr">
        <is>
          <t>principal1</t>
        </is>
      </c>
      <c r="Z105" t="inlineStr">
        <is>
          <t>yes</t>
        </is>
      </c>
      <c r="AA105" t="inlineStr"/>
      <c r="AB105" t="inlineStr">
        <is>
          <t>MP:0010768 mortality/aging</t>
        </is>
      </c>
      <c r="AC105" t="inlineStr"/>
      <c r="AD105" t="inlineStr"/>
      <c r="AE105" t="inlineStr"/>
      <c r="AF105" t="inlineStr">
        <is>
          <t>Intelligence Tests;Obesity;Platelet Count</t>
        </is>
      </c>
      <c r="AG105" t="inlineStr"/>
      <c r="AH105" t="inlineStr"/>
      <c r="AI105" t="inlineStr"/>
      <c r="AJ105" t="inlineStr"/>
      <c r="AK105" t="inlineStr"/>
      <c r="AL105" t="inlineStr"/>
      <c r="AM105" t="inlineStr"/>
      <c r="AN105" t="inlineStr"/>
      <c r="AO105" t="inlineStr"/>
      <c r="AP105" t="inlineStr">
        <is>
          <t>11</t>
        </is>
      </c>
      <c r="AQ105" t="inlineStr">
        <is>
          <t>[{"UniProt":"Q9NT99","EnsemblGene":["ENSG00000131409"],"EnsemblTrans":[["ENST00000389201","ENSP00000373853","principal1"],["ENST00000599957","ENSP00000471502","principal1"],["ENST00000652263","ENSP00000498662","principal1"]],"RefSeq":[["NM_001080457","NP_001073926","VALIDATED"],["NM_001348568","NP_001335497","VALIDATED"],["XM_005259429","XP_005259486","MODEL"],["XM_006723506","XP_006723569","MODEL"],["XM_011527520","XP_011525822","MODEL"]],"UCSC":["uc002pss"],"SwissProt":["LRC4B_HUMAN"]}]</t>
        </is>
      </c>
      <c r="AR105" t="inlineStr"/>
      <c r="AS105" t="inlineStr">
        <is>
          <t>Distribution: Detected in many; Specificity: Tissue enhanced</t>
        </is>
      </c>
      <c r="AT105" t="inlineStr">
        <is>
          <t>Estimation of protein expression could not be performed. View primary data.; antibody: Most of the normal tissues showed moderate to strong dot-like cytoplasmic positivity. Additional nuclear staining was observed in stomach, thyroid and urinary bladder. Additional membranous and nuclear immunoreactivity was observed in respiratory epithelia and fallopian tube. Spleen, cells in CNS except granular layer of cerebellum and soft tissues were negative.</t>
        </is>
      </c>
      <c r="AU105" t="inlineStr">
        <is>
          <t>Antibody: Most of the cancer tissues displayed moderate dot-like cytoplasmic positivity, often in a fraction of tumor cells. Additional nuclear staining was observed in a few gliomas and ovarian cancers. Several hepatocellular carcinomas along with a few colorectal and prostate cancers were strongly stained. Several lymphomas, skin, testis, urothelial and renal cancers were negative.</t>
        </is>
      </c>
      <c r="AV105" t="inlineStr"/>
      <c r="AW105" t="inlineStr">
        <is>
          <t>(hsa04514)Cell adhesion molecules</t>
        </is>
      </c>
      <c r="AX105" t="inlineStr"/>
      <c r="AY105" t="inlineStr"/>
      <c r="AZ105" t="inlineStr">
        <is>
          <t>0.0</t>
        </is>
      </c>
      <c r="BA105" t="inlineStr">
        <is>
          <t>0.0</t>
        </is>
      </c>
      <c r="BB105" t="inlineStr">
        <is>
          <t>0.0</t>
        </is>
      </c>
      <c r="BC105" t="inlineStr">
        <is>
          <t>0.0</t>
        </is>
      </c>
      <c r="BD105" t="inlineStr">
        <is>
          <t>0.0</t>
        </is>
      </c>
      <c r="BE105" t="inlineStr">
        <is>
          <t>0.0</t>
        </is>
      </c>
      <c r="BF105" t="inlineStr">
        <is>
          <t>0.0</t>
        </is>
      </c>
      <c r="BG105" t="inlineStr">
        <is>
          <t>0.0</t>
        </is>
      </c>
      <c r="BH105" t="inlineStr">
        <is>
          <t>0.0</t>
        </is>
      </c>
      <c r="BI105" t="inlineStr">
        <is>
          <t>0.0</t>
        </is>
      </c>
      <c r="BJ105" t="inlineStr">
        <is>
          <t>0.0</t>
        </is>
      </c>
      <c r="BK105" t="inlineStr">
        <is>
          <t>1.0</t>
        </is>
      </c>
      <c r="BL105" t="inlineStr">
        <is>
          <t>0.0</t>
        </is>
      </c>
      <c r="BM105" t="inlineStr">
        <is>
          <t>0.0</t>
        </is>
      </c>
      <c r="BN105" t="inlineStr">
        <is>
          <t>0.0</t>
        </is>
      </c>
      <c r="BO105" t="inlineStr">
        <is>
          <t>0.0</t>
        </is>
      </c>
      <c r="BP105" t="inlineStr">
        <is>
          <t>1.0</t>
        </is>
      </c>
      <c r="BQ105" t="inlineStr">
        <is>
          <t>0.0</t>
        </is>
      </c>
      <c r="BR105" t="inlineStr">
        <is>
          <t>0.0</t>
        </is>
      </c>
      <c r="BS105" t="inlineStr">
        <is>
          <t>0.0</t>
        </is>
      </c>
    </row>
    <row r="106">
      <c r="A106" t="inlineStr">
        <is>
          <t>ST6GALNAC5</t>
        </is>
      </c>
      <c r="B106" t="inlineStr">
        <is>
          <t>81849</t>
        </is>
      </c>
      <c r="C106" t="inlineStr">
        <is>
          <t>symbol</t>
        </is>
      </c>
      <c r="D106" t="inlineStr">
        <is>
          <t>H. sapiens</t>
        </is>
      </c>
      <c r="E106" t="inlineStr">
        <is>
          <t>81849</t>
        </is>
      </c>
      <c r="F106" t="inlineStr">
        <is>
          <t>H. sapiens</t>
        </is>
      </c>
      <c r="G106" t="inlineStr">
        <is>
          <t>ST6GALNAC5</t>
        </is>
      </c>
      <c r="H106" t="inlineStr">
        <is>
          <t>SIAT7-E|SIAT7E|ST6GalNAcV</t>
        </is>
      </c>
      <c r="I106" t="inlineStr">
        <is>
          <t>protein-coding</t>
        </is>
      </c>
      <c r="J106" t="inlineStr">
        <is>
          <t>ST6 N-acetylgalactosaminide alpha-2,6-sialyltransferase 5</t>
        </is>
      </c>
      <c r="K106"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L106" t="inlineStr">
        <is>
          <t>chr1:76867480-77067546</t>
        </is>
      </c>
      <c r="M106" t="inlineStr">
        <is>
          <t>GO:0001574 ganglioside biosynthetic process;GO:0001573 ganglioside metabolic process;GO:0009312 oligosaccharide biosynthetic process</t>
        </is>
      </c>
      <c r="N106"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O106" t="inlineStr">
        <is>
          <t>GO:0000139 Golgi membrane;GO:0005794 Golgi apparatus;GO:0098588 bounding membrane of organelle</t>
        </is>
      </c>
      <c r="P106" t="inlineStr">
        <is>
          <t>GO:0001665 alpha-N-acetylgalactosaminide alpha-2,6-sialyltransferase activity;GO:0008373 sialyltransferase activity;GO:0016757 glycosyltransferase activity</t>
        </is>
      </c>
      <c r="Q106" t="inlineStr"/>
      <c r="R106" t="inlineStr">
        <is>
          <t>Predicted intracellular proteins</t>
        </is>
      </c>
      <c r="S106" t="inlineStr">
        <is>
          <t>[IPR001675] Glycosyl transferase family 29; [IPR012163] Sialyltransferase; [IPR038578] GT29-like superfamiliy</t>
        </is>
      </c>
      <c r="T106" t="inlineStr">
        <is>
          <t>Vesicles (Approved)</t>
        </is>
      </c>
      <c r="U106" t="inlineStr"/>
      <c r="V106" t="inlineStr"/>
      <c r="W106" t="inlineStr">
        <is>
          <t>yes</t>
        </is>
      </c>
      <c r="X106" t="inlineStr"/>
      <c r="Y106" t="inlineStr">
        <is>
          <t>principal1</t>
        </is>
      </c>
      <c r="Z106" t="inlineStr">
        <is>
          <t>yes</t>
        </is>
      </c>
      <c r="AA106" t="inlineStr"/>
      <c r="AB106" t="inlineStr"/>
      <c r="AC106" t="inlineStr"/>
      <c r="AD106" t="inlineStr"/>
      <c r="AE106" t="inlineStr"/>
      <c r="AF106" t="inlineStr">
        <is>
          <t>Cholesterol, LDL;Creatinine;Neuroblastoma;Nutritional and Metabolic Diseases;Platelet Function Tests</t>
        </is>
      </c>
      <c r="AG106" t="inlineStr">
        <is>
          <t>Cisplatin;Deafness, Aminoglycoside-Induced</t>
        </is>
      </c>
      <c r="AH106" t="inlineStr"/>
      <c r="AI106" t="inlineStr"/>
      <c r="AJ106" t="inlineStr"/>
      <c r="AK106" t="inlineStr"/>
      <c r="AL106"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M106" t="inlineStr"/>
      <c r="AN106" t="inlineStr">
        <is>
          <t>Rheumatoid arthritis; Leukemia</t>
        </is>
      </c>
      <c r="AO106" t="inlineStr">
        <is>
          <t>2</t>
        </is>
      </c>
      <c r="AP106" t="inlineStr">
        <is>
          <t>18</t>
        </is>
      </c>
      <c r="AQ106" t="inlineStr">
        <is>
          <t>[{"UniProt":"Q9BVH7","EnsemblGene":["ENSG00000117069"],"EnsemblTrans":[["ENST00000477717","ENSP00000417583","principal1"]],"RefSeq":[["NM_030965","NP_112227","REVIEWED"]],"UCSC":["uc001dhi"],"SwissProt":["SIA7E_HUMAN"]},{"UniProt":"B4DV27","RefSeq":[["NM_001320273","NP_001307202","REVIEWED"]],"SwissProt":["B4DV27_HUMAN"]}]</t>
        </is>
      </c>
      <c r="AR106" t="inlineStr"/>
      <c r="AS106" t="inlineStr">
        <is>
          <t>Distribution: Detected in many; Specificity: Tissue enhanced</t>
        </is>
      </c>
      <c r="AT106" t="inlineStr">
        <is>
          <t>Estimation of protein expression could not be performed. View primary data.</t>
        </is>
      </c>
      <c r="AU106" t="inlineStr"/>
      <c r="AV106" t="inlineStr"/>
      <c r="AW106" t="inlineStr">
        <is>
          <t>(hsa00604)Glycosphingolipid biosynthesis - ganglio series; (hsa01100)Metabolic pathways</t>
        </is>
      </c>
      <c r="AX106" t="inlineStr"/>
      <c r="AY106" t="inlineStr"/>
      <c r="AZ106" t="inlineStr">
        <is>
          <t>0.0</t>
        </is>
      </c>
      <c r="BA106" t="inlineStr">
        <is>
          <t>0.0</t>
        </is>
      </c>
      <c r="BB106" t="inlineStr">
        <is>
          <t>0.0</t>
        </is>
      </c>
      <c r="BC106" t="inlineStr">
        <is>
          <t>0.0</t>
        </is>
      </c>
      <c r="BD106" t="inlineStr">
        <is>
          <t>0.0</t>
        </is>
      </c>
      <c r="BE106" t="inlineStr">
        <is>
          <t>0.0</t>
        </is>
      </c>
      <c r="BF106" t="inlineStr">
        <is>
          <t>0.0</t>
        </is>
      </c>
      <c r="BG106" t="inlineStr">
        <is>
          <t>0.0</t>
        </is>
      </c>
      <c r="BH106" t="inlineStr">
        <is>
          <t>0.0</t>
        </is>
      </c>
      <c r="BI106" t="inlineStr">
        <is>
          <t>0.0</t>
        </is>
      </c>
      <c r="BJ106" t="inlineStr">
        <is>
          <t>0.0</t>
        </is>
      </c>
      <c r="BK106" t="inlineStr">
        <is>
          <t>0.0</t>
        </is>
      </c>
      <c r="BL106" t="inlineStr">
        <is>
          <t>0.0</t>
        </is>
      </c>
      <c r="BM106" t="inlineStr">
        <is>
          <t>0.0</t>
        </is>
      </c>
      <c r="BN106" t="inlineStr">
        <is>
          <t>0.0</t>
        </is>
      </c>
      <c r="BO106" t="inlineStr">
        <is>
          <t>0.0</t>
        </is>
      </c>
      <c r="BP106" t="inlineStr">
        <is>
          <t>0.0</t>
        </is>
      </c>
      <c r="BQ106" t="inlineStr">
        <is>
          <t>0.0</t>
        </is>
      </c>
      <c r="BR106" t="inlineStr">
        <is>
          <t>0.0</t>
        </is>
      </c>
      <c r="BS106" t="inlineStr">
        <is>
          <t>0.0</t>
        </is>
      </c>
    </row>
    <row r="107">
      <c r="A107" t="inlineStr">
        <is>
          <t>DPYSL5</t>
        </is>
      </c>
      <c r="B107" t="inlineStr">
        <is>
          <t>56896</t>
        </is>
      </c>
      <c r="C107" t="inlineStr">
        <is>
          <t>symbol</t>
        </is>
      </c>
      <c r="D107" t="inlineStr">
        <is>
          <t>H. sapiens</t>
        </is>
      </c>
      <c r="E107" t="inlineStr">
        <is>
          <t>56896</t>
        </is>
      </c>
      <c r="F107" t="inlineStr">
        <is>
          <t>H. sapiens</t>
        </is>
      </c>
      <c r="G107" t="inlineStr">
        <is>
          <t>DPYSL5</t>
        </is>
      </c>
      <c r="H107" t="inlineStr">
        <is>
          <t>CRAM|CRMP-5|CRMP5|CV2|RTSC4|Ulip6</t>
        </is>
      </c>
      <c r="I107" t="inlineStr">
        <is>
          <t>protein-coding</t>
        </is>
      </c>
      <c r="J107" t="inlineStr">
        <is>
          <t>dihydropyrimidinase like 5</t>
        </is>
      </c>
      <c r="K107" t="inlineStr">
        <is>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is>
      </c>
      <c r="L107" t="inlineStr">
        <is>
          <t>chr2:26847995-26950351</t>
        </is>
      </c>
      <c r="M107" t="inlineStr">
        <is>
          <t>GO:0050774 negative regulation of dendrite morphogenesis;GO:0048814 regulation of dendrite morphogenesis;GO:0050773 regulation of dendrite development</t>
        </is>
      </c>
      <c r="N107" t="inlineStr">
        <is>
          <t>[GO:0003824] catalytic activity; [GO:0016787] hydrolase activity; [GO:0005829] cytosol; [GO:0048856] anatomical structure development; [GO:0023052] signaling; [GO:0030154] cell differentiation</t>
        </is>
      </c>
      <c r="O107" t="inlineStr">
        <is>
          <t>GO:0043025 neuronal cell body;GO:0044297 cell body;GO:0030425 dendrite</t>
        </is>
      </c>
      <c r="P107" t="inlineStr">
        <is>
          <t>GO:0016812 hydrolase activity, acting on carbon-nitrogen (but not peptide) bonds, in cyclic amides;GO:0016810 hydrolase activity, acting on carbon-nitrogen (but not peptide) bonds;GO:0016787 hydrolase activity</t>
        </is>
      </c>
      <c r="Q107" t="inlineStr"/>
      <c r="R107" t="inlineStr">
        <is>
          <t>Human disease related genes:Congenital malformations:Other congenital malformations; Disease related genes; Predicted intracellular proteins</t>
        </is>
      </c>
      <c r="S107" t="inlineStr">
        <is>
          <t>[IPR011059] Metal-dependent hydrolase, composite domain superfamily; [IPR032466] Metal-dependent hydrolase; [IPR006680] Amidohydrolase-related; [IPR011778] Hydantoinase/dihydropyrimidinase</t>
        </is>
      </c>
      <c r="T107" t="inlineStr">
        <is>
          <t>Nucleoplasm (Approved); Additional: Cytosol</t>
        </is>
      </c>
      <c r="U107" t="inlineStr"/>
      <c r="V107" t="inlineStr"/>
      <c r="W107" t="inlineStr"/>
      <c r="X107" t="inlineStr"/>
      <c r="Y107" t="inlineStr">
        <is>
          <t>principal1</t>
        </is>
      </c>
      <c r="Z107" t="inlineStr"/>
      <c r="AA107" t="inlineStr">
        <is>
          <t>yes</t>
        </is>
      </c>
      <c r="AB107" t="inlineStr">
        <is>
          <t>MP:0005386 behavior/neurological phenotype</t>
        </is>
      </c>
      <c r="AC107" t="inlineStr">
        <is>
          <t>[ORPHA:528084] Non-specific syndromic intellectual disability</t>
        </is>
      </c>
      <c r="AD107" t="inlineStr">
        <is>
          <t>OMIM ID:619435 Ritscher-schinzel syndrome 4</t>
        </is>
      </c>
      <c r="AE107" t="inlineStr"/>
      <c r="AF107" t="inlineStr">
        <is>
          <t>Child Development Disorders, Pervasive;Intelligence Tests;alpha-carotene</t>
        </is>
      </c>
      <c r="AG107" t="inlineStr">
        <is>
          <t>Body Mass Index;Glucose;Urine;Venous Thromboembolism</t>
        </is>
      </c>
      <c r="AH107" t="inlineStr">
        <is>
          <t>DPYSL5-related developmental disorder (monoallelic)</t>
        </is>
      </c>
      <c r="AI107" t="inlineStr"/>
      <c r="AJ107" t="inlineStr">
        <is>
          <t>HP:0008491:Premature anterior fontanel closure; HP:0031061:Impaired toileting ability; HP:0010952:Mild fetal ventriculomegaly; HP:0000235:Abnormality of the fontanelles or cranial sutures; HP:0001702:Abnormal tricuspid valve morphology; HP:0000329:Facial hemangioma; HP:0025101:Dysgenesis of the hippocampus; HP:0006709:Aplasia/Hypoplasia of the nipples; HP:0001633:Abnormal mitral valve morphology; HP:0004283:Narrow palm; HP:0003066:Limited knee extension; HP:0000921:Missing ribs; HP:0004397:Ectopic anus; HP:0009487:Ulnar deviation of the hand; HP:0003272:Abnormal hip bone morphology; HP:0000835:Adrenal hypoplasia; HP:0001804:Hypoplastic fingernail; HP:0002212:Curly hair; HP:0001195:Single umbilical artery; HP:0006695:Atrioventricular canal defect; HP:0004383:Hypoplastic left heart; HP:0002305:Athetosis; HP:0000567:Chorioretinal coloboma; HP:0002937:Hemivertebrae; HP:0000269:Prominent occiput; HP:0000189:Narrow palate; HP:0001650:Aortic valve stenosis; HP:0025336:Delayed ability to sit; HP:0000384:Preauricular skin tag; HP:0007360:Aplasia/Hypoplasia of the cerebellum; HP:0001161:Hand polydactyly; HP:0002269:Abnormality of neuronal migration; HP:0000202:Orofacial cleft; HP:0100710:Impulsivity; HP:0002705:High, narrow palate; HP:0001357:Plagiocephaly; HP:0002566:Intestinal malrotation; HP:0001182:Tapered finger; HP:0001642:Pulmonic stenosis; HP:0012471:Thick vermilion border; HP:0002023:Anal atresia; HP:0001305:Dandy-Walker malformation; HP:0001305:Dandy-Walker malformation; HP:0002072:Chorea; HP:0006101:Finger syndactyly; HP:0001382:Joint hypermobility; HP:0001385:Hip dysplasia; HP:0000733:Abnormal repetitive mannerisms; HP:0000601:Hypotelorism; HP:0001636:Tetralogy of Fallot; HP:0000612:Iris coloboma; HP:0007359:Focal-onset seizure; HP:0008897:Postnatal growth retardation; HP:0011344:Severe global developmental delay; HP:0002167:Abnormality of speech or vocalization; HP:0001522:Death in infancy; HP:0000154:Wide mouth; HP:0000400:Macrotia; HP:0002827:Hip dislocation; HP:0001558:Decreased fetal movement; HP:0000126:Hydronephrosis; HP:0031936:Delayed ability to walk; HP:0000322:Short philtrum; HP:0000248:Brachycephaly; HP:0008736:Hypoplasia of penis; HP:0000490:Deeply set eye; HP:0000718:Aggressive behavior; HP:0001321:Cerebellar hypoplasia; HP:0000054:Micropenis; HP:0000520:Proptosis; HP:0000023:Inguinal hernia; HP:0002808:Kyphosis; HP:0003196:Short nose; HP:0000501:Glaucoma; HP:0010864:Intellectual disability, severe; HP:0002069:Bilateral tonic-clonic seizure; HP:0002205:Recurrent respiratory infections; HP:0000047:Hypospadias; HP:0000729:Autistic behavior; HP:0008872:Feeding difficulties in infancy; HP:0001156:Brachydactyly; HP:0001274:Agenesis of corpus callosum; HP:0000470:Short neck; HP:0001631:Atrial septal defect; HP:0002007:Frontal bossing; HP:0001344:Absent speech; HP:0001629:Ventricular septal defect; HP:0000256:Macrocephaly; HP:0000238:Hydrocephalus; HP:0002020:Gastroesophageal reflux; HP:0000494:Downslanted palpebral fissures; HP:0000494:Downslanted palpebral fissures; HP:0002015:Dysphagia; HP:0000431:Wide nasal bridge; HP:0000431:Wide nasal bridge; HP:0005280:Depressed nasal bridge; HP:0002119:Ventriculomegaly; HP:0000175:Cleft palate; HP:0000648:Optic atrophy; HP:0000369:Low-set ears; HP:0000218:High palate; HP:0000347:Micrognathia; HP:0000028:Cryptorchidism; HP:0000316:Hypertelorism; HP:0000316:Hypertelorism; HP:0001251:Ataxia; HP:0000486:Strabismus; HP:0002650:Scoliosis; HP:0002650:Scoliosis; HP:0001252:Hypotonia; HP:0001252:Hypotonia; HP:0004322:Short stature; HP:0004322:Short stature; HP:0001249:Intellectual disability; HP:0001263:Global developmental delay; HP:0000006:Autosomal dominant inheritance</t>
        </is>
      </c>
      <c r="AK107" t="inlineStr"/>
      <c r="AL107" t="inlineStr">
        <is>
          <t>Autoimmune neuropathy; Paraneoplastic Polyneuropathy; Paraneoplastic optic neuropathy; Optic Disc Edema; Polyradiculoneuropathy; Autoimmune retinopathy; Retinitis; Myelitis; Limbic Encephalitis; Paraneoplastic Syndromes; Stiff-Person Syndrome; Papilledema; Hashimoto's encephalitis; Fasting blood sugar result; Optic Neuritis; Spinal Cord Diseases; Fasting blood glucose measurement; Disorder of the optic nerve; Polyneuropathy; Memory Loss; Chorea; Spasm; Amnesia; Carcinoma, Neuroendocrine; Unspecified visual loss; Uveitis; Uric acid measurement (procedure); Thymoma; Intraocular pressure disorder; Muscle Rigidity; Encephalitis; Myasthenia Gravis; Blindness; Neuropathy; Neurodevelopmental Disorders; Finding of Mean Corpuscular Hemoglobin; Glaucoma; Small cell carcinoma of lung; Body mass index; Lung Neoplasms; Pain; Autoimmune Diseases; Childhood Osteosarcoma; Osteosarcoma of bone; Osteosarcoma; Childhood Glioblastoma; Adult Glioblastoma; Glioblastoma; Glioblastoma Multiforme; Alzheimer's Disease; Malignant neoplasm of colon and/or rectum; Prostate carcinoma; Malignant neoplasm of prostate; Colorectal Carcinoma; Carcinogenesis; Primary malignant neoplasm; Malignant Neoplasms</t>
        </is>
      </c>
      <c r="AM107" t="inlineStr">
        <is>
          <t>DOID:0060565 Ritscher-Schinzel syndrome</t>
        </is>
      </c>
      <c r="AN107" t="inlineStr"/>
      <c r="AO107" t="inlineStr">
        <is>
          <t>13</t>
        </is>
      </c>
      <c r="AP107" t="inlineStr">
        <is>
          <t>57</t>
        </is>
      </c>
      <c r="AQ107" t="inlineStr">
        <is>
          <t>[{"UniProt":"Q9BPU6","EnsemblGene":["ENSG00000157851"],"EnsemblTrans":[["ENST00000288699","ENSP00000288699","principal1"],["ENST00000401478","ENSP00000385549","principal1"],["ENST00000614712","ENSP00000481305","principal1"]],"RefSeq":[["NM_001253723","NP_001240652","VALIDATED"],["NM_001253724","NP_001240653","VALIDATED"],["NM_020134","NP_064519","VALIDATED"]],"UCSC":["uc002rhu"],"SwissProt":["DPYL5_HUMAN"]}]</t>
        </is>
      </c>
      <c r="AR107" t="inlineStr">
        <is>
          <t>brain</t>
        </is>
      </c>
      <c r="AS107" t="inlineStr">
        <is>
          <t>Distribution: Detected in some; Specificity: Tissue enriched</t>
        </is>
      </c>
      <c r="AT107" t="inlineStr">
        <is>
          <t>Cytoplasmic expression in CNS and testis.; antibody: Strong cytoplasmic positivity was observed in neuronal and glial cells in CNS. Moderate cytoplasmic staining was displayed in subset of cells in seminiferous ducts in testis. All other normal tissues were essentially negative.</t>
        </is>
      </c>
      <c r="AU107" t="inlineStr">
        <is>
          <t>Antibody: Moderate cytoplasmic positivity was observed in a subsets of tumor cells in glioma. All other cancers were negative.</t>
        </is>
      </c>
      <c r="AV107" t="inlineStr"/>
      <c r="AW107" t="inlineStr">
        <is>
          <t>(hsa04360)Axon guidance</t>
        </is>
      </c>
      <c r="AX107" t="inlineStr"/>
      <c r="AY107" t="inlineStr"/>
      <c r="AZ107" t="inlineStr">
        <is>
          <t>0.0</t>
        </is>
      </c>
      <c r="BA107" t="inlineStr">
        <is>
          <t>0.0</t>
        </is>
      </c>
      <c r="BB107" t="inlineStr">
        <is>
          <t>0.0</t>
        </is>
      </c>
      <c r="BC107" t="inlineStr">
        <is>
          <t>0.0</t>
        </is>
      </c>
      <c r="BD107" t="inlineStr">
        <is>
          <t>0.0</t>
        </is>
      </c>
      <c r="BE107" t="inlineStr">
        <is>
          <t>0.0</t>
        </is>
      </c>
      <c r="BF107" t="inlineStr">
        <is>
          <t>0.0</t>
        </is>
      </c>
      <c r="BG107" t="inlineStr">
        <is>
          <t>1.0</t>
        </is>
      </c>
      <c r="BH107" t="inlineStr">
        <is>
          <t>0.0</t>
        </is>
      </c>
      <c r="BI107" t="inlineStr">
        <is>
          <t>0.0</t>
        </is>
      </c>
      <c r="BJ107" t="inlineStr">
        <is>
          <t>0.0</t>
        </is>
      </c>
      <c r="BK107" t="inlineStr">
        <is>
          <t>0.0</t>
        </is>
      </c>
      <c r="BL107" t="inlineStr">
        <is>
          <t>0.0</t>
        </is>
      </c>
      <c r="BM107" t="inlineStr">
        <is>
          <t>0.0</t>
        </is>
      </c>
      <c r="BN107" t="inlineStr">
        <is>
          <t>0.0</t>
        </is>
      </c>
      <c r="BO107" t="inlineStr">
        <is>
          <t>0.0</t>
        </is>
      </c>
      <c r="BP107" t="inlineStr">
        <is>
          <t>0.0</t>
        </is>
      </c>
      <c r="BQ107" t="inlineStr">
        <is>
          <t>0.0</t>
        </is>
      </c>
      <c r="BR107" t="inlineStr">
        <is>
          <t>0.0</t>
        </is>
      </c>
      <c r="BS107" t="inlineStr">
        <is>
          <t>0.0</t>
        </is>
      </c>
    </row>
    <row r="108">
      <c r="A108" t="inlineStr">
        <is>
          <t>SLC8A1</t>
        </is>
      </c>
      <c r="B108" t="inlineStr">
        <is>
          <t>6546</t>
        </is>
      </c>
      <c r="C108" t="inlineStr">
        <is>
          <t>symbol</t>
        </is>
      </c>
      <c r="D108" t="inlineStr">
        <is>
          <t>H. sapiens</t>
        </is>
      </c>
      <c r="E108" t="inlineStr">
        <is>
          <t>6546</t>
        </is>
      </c>
      <c r="F108" t="inlineStr">
        <is>
          <t>H. sapiens</t>
        </is>
      </c>
      <c r="G108" t="inlineStr">
        <is>
          <t>SLC8A1</t>
        </is>
      </c>
      <c r="H108" t="inlineStr">
        <is>
          <t>NCX1</t>
        </is>
      </c>
      <c r="I108" t="inlineStr">
        <is>
          <t>protein-coding</t>
        </is>
      </c>
      <c r="J108" t="inlineStr">
        <is>
          <t>solute carrier family 8 member A1</t>
        </is>
      </c>
      <c r="K108"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L108" t="inlineStr">
        <is>
          <t>chr2:40512435-40097270</t>
        </is>
      </c>
      <c r="M108" t="inlineStr">
        <is>
          <t>GO:0098735 positive regulation of the force of heart contraction;GO:0044557 relaxation of smooth muscle;GO:0071313 cellular response to caffeine</t>
        </is>
      </c>
      <c r="N108"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O108" t="inlineStr">
        <is>
          <t>GO:0014704 intercalated disc;GO:0030315 T-tubule;GO:0044291 cell-cell contact zone</t>
        </is>
      </c>
      <c r="P108" t="inlineStr">
        <is>
          <t>GO:0005432 calcium:sodium antiporter activity;GO:0015368 calcium:monoatomic cation antiporter activity;GO:0030506 ankyrin binding</t>
        </is>
      </c>
      <c r="Q108" t="inlineStr"/>
      <c r="R108" t="inlineStr">
        <is>
          <t>Predicted intracellular proteins; FDA approved drug targets:Small molecule drugs; Transporters:Electrochemical Potential-driven transporters</t>
        </is>
      </c>
      <c r="S108"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108" t="inlineStr">
        <is>
          <t>Nucleoplasm;Plasma membrane (Supported)</t>
        </is>
      </c>
      <c r="U108" t="inlineStr"/>
      <c r="V108" t="inlineStr"/>
      <c r="W108" t="inlineStr">
        <is>
          <t>yes</t>
        </is>
      </c>
      <c r="X108" t="inlineStr">
        <is>
          <t>yes</t>
        </is>
      </c>
      <c r="Y108" t="inlineStr">
        <is>
          <t>principal3</t>
        </is>
      </c>
      <c r="Z108" t="inlineStr">
        <is>
          <t>yes</t>
        </is>
      </c>
      <c r="AA108" t="inlineStr"/>
      <c r="AB108" t="inlineStr">
        <is>
          <t>MP:0010768 mortality/aging</t>
        </is>
      </c>
      <c r="AC108" t="inlineStr"/>
      <c r="AD108" t="inlineStr"/>
      <c r="AE108" t="inlineStr"/>
      <c r="AF108" t="inlineStr">
        <is>
          <t>25-Hydroxyvitamin D 2;Apolipoproteins B;Autistic Disorder;Body Mass Index;Body Weight Changes;Child Development Disorders, Pervasive;Cholesterol;Cholesterol, LDL;Eosinophils;Iron;Neuroblastoma;Platelet Function Tests;Potassium;Prostatic Neoplasms;Triglycerides</t>
        </is>
      </c>
      <c r="AG108" t="inlineStr">
        <is>
          <t>AIDS Dementia Complex;Antineoplastic Agents;Asthma;Bronchodilator Agents;Camptothecin;Electrocardiography;Forced Expiratory Volume;Gait;HIV-1;Hormones;Nitric Oxide;Obesity;Osteochondritis Dissecans;Trypanosoma cruzi;Virus Diseases;abacavir</t>
        </is>
      </c>
      <c r="AH108" t="inlineStr"/>
      <c r="AI108" t="inlineStr"/>
      <c r="AJ108" t="inlineStr"/>
      <c r="AK108" t="inlineStr">
        <is>
          <t>alpha-Linolenic acid; Icosapent; Dronedarone; Caldaret</t>
        </is>
      </c>
      <c r="AL108"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M108" t="inlineStr">
        <is>
          <t>DOID:10763 hypertension</t>
        </is>
      </c>
      <c r="AN108" t="inlineStr">
        <is>
          <t>Grand Mal Status Epilepticus; Nonconvulsive status epilepticus; Petit Mal Status; Jacksonian Seizure; Clonic Seizures; Hypotonic seizures; Status Epilepticus; Myocardial Ischemia; Seizure; Obesity</t>
        </is>
      </c>
      <c r="AO108" t="inlineStr">
        <is>
          <t>92</t>
        </is>
      </c>
      <c r="AP108" t="inlineStr">
        <is>
          <t>133</t>
        </is>
      </c>
      <c r="AQ108" t="inlineStr">
        <is>
          <t>[{"UniProt":"P32418","EnsemblGene":["ENSG00000183023"],"EnsemblTrans":[["ENST00000332839","ENSP00000332931","principal3"],["ENST00000402441","ENSP00000385188",""],["ENST00000403092","ENSP00000384763","principal3"],["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R108" t="inlineStr">
        <is>
          <t>heart</t>
        </is>
      </c>
      <c r="AS108" t="inlineStr">
        <is>
          <t>Distribution: Detected in many; Specificity: Tissue enriched</t>
        </is>
      </c>
      <c r="AT108"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AU108" t="inlineStr">
        <is>
          <t>Antibody: Malignant tissues were mainly negative. Cases of malignant gliomas, skin. urothelial and ovarian cancers exhibited weak to moderate cytoplasmic immunoreactivity.</t>
        </is>
      </c>
      <c r="AV108" t="inlineStr"/>
      <c r="AW108" t="inlineStr">
        <is>
          <t>(hsa04961)Endocrine and other factor-regulated calcium reabsorption; (hsa04978)Mineral absorption; (hsa05412)Arrhythmogenic right ventricular cardiomyopathy</t>
        </is>
      </c>
      <c r="AX108" t="inlineStr"/>
      <c r="AY108" t="inlineStr"/>
      <c r="AZ108" t="inlineStr">
        <is>
          <t>0.0</t>
        </is>
      </c>
      <c r="BA108" t="inlineStr">
        <is>
          <t>0.0</t>
        </is>
      </c>
      <c r="BB108" t="inlineStr">
        <is>
          <t>0.0</t>
        </is>
      </c>
      <c r="BC108" t="inlineStr">
        <is>
          <t>0.0</t>
        </is>
      </c>
      <c r="BD108" t="inlineStr">
        <is>
          <t>1.0</t>
        </is>
      </c>
      <c r="BE108" t="inlineStr">
        <is>
          <t>0.0</t>
        </is>
      </c>
      <c r="BF108" t="inlineStr">
        <is>
          <t>0.0</t>
        </is>
      </c>
      <c r="BG108" t="inlineStr">
        <is>
          <t>0.0</t>
        </is>
      </c>
      <c r="BH108" t="inlineStr">
        <is>
          <t>0.0</t>
        </is>
      </c>
      <c r="BI108" t="inlineStr">
        <is>
          <t>0.0</t>
        </is>
      </c>
      <c r="BJ108" t="inlineStr">
        <is>
          <t>0.0</t>
        </is>
      </c>
      <c r="BK108" t="inlineStr">
        <is>
          <t>0.0</t>
        </is>
      </c>
      <c r="BL108" t="inlineStr">
        <is>
          <t>0.0</t>
        </is>
      </c>
      <c r="BM108" t="inlineStr">
        <is>
          <t>0.0</t>
        </is>
      </c>
      <c r="BN108" t="inlineStr">
        <is>
          <t>0.0</t>
        </is>
      </c>
      <c r="BO108" t="inlineStr">
        <is>
          <t>0.0</t>
        </is>
      </c>
      <c r="BP108" t="inlineStr">
        <is>
          <t>0.0</t>
        </is>
      </c>
      <c r="BQ108" t="inlineStr">
        <is>
          <t>0.0</t>
        </is>
      </c>
      <c r="BR108" t="inlineStr">
        <is>
          <t>0.0</t>
        </is>
      </c>
      <c r="BS108" t="inlineStr">
        <is>
          <t>0.0</t>
        </is>
      </c>
    </row>
    <row r="109">
      <c r="A109" t="inlineStr">
        <is>
          <t>THY1</t>
        </is>
      </c>
      <c r="B109" t="inlineStr">
        <is>
          <t>7070</t>
        </is>
      </c>
      <c r="C109" t="inlineStr">
        <is>
          <t>symbol</t>
        </is>
      </c>
      <c r="D109" t="inlineStr">
        <is>
          <t>H. sapiens</t>
        </is>
      </c>
      <c r="E109" t="inlineStr">
        <is>
          <t>7070</t>
        </is>
      </c>
      <c r="F109" t="inlineStr">
        <is>
          <t>H. sapiens</t>
        </is>
      </c>
      <c r="G109" t="inlineStr">
        <is>
          <t>THY1</t>
        </is>
      </c>
      <c r="H109" t="inlineStr">
        <is>
          <t>CD90|CDw90</t>
        </is>
      </c>
      <c r="I109" t="inlineStr">
        <is>
          <t>protein-coding</t>
        </is>
      </c>
      <c r="J109" t="inlineStr">
        <is>
          <t>Thy-1 cell surface antigen</t>
        </is>
      </c>
      <c r="K109"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c r="L109" t="inlineStr">
        <is>
          <t>chr11:119424985-119415476</t>
        </is>
      </c>
      <c r="M109" t="inlineStr">
        <is>
          <t>GO:2000298 regulation of Rho-dependent protein serine/threonine kinase activity;GO:0046549 retinal cone cell development;GO:0042670 retinal cone cell differentiation</t>
        </is>
      </c>
      <c r="N109" t="inlineStr">
        <is>
          <t>[GO:0005886] plasma membrane; [GO:0098772] molecular function regulator activity; [GO:0007010] cytoskeleton organization; [GO:0023052] signaling; [GO:0048856] anatomical structure development; [GO:0005576] extracellular region; [GO:0002376] immune system process; [GO:0007155] cell adhesion; [GO:0043226] organelle; [GO:0005615] extracellular space; [GO:0005783] endoplasmic reticulum; [GO:0030154] cell differentiation; [GO:0034330] cell junction organization; [GO:0036211] protein modification process; [GO:0055085] transmembrane transport; [GO:0055065] metal ion homeostasis; [GO:0048870] cell motility; [GO:0008289] lipid binding</t>
        </is>
      </c>
      <c r="O109" t="inlineStr">
        <is>
          <t>GO:0030673 axolemma;GO:0032809 neuronal cell body membrane;GO:0044298 cell body membrane</t>
        </is>
      </c>
      <c r="P109" t="inlineStr">
        <is>
          <t>GO:0034235 GPI anchor binding;GO:0051861 glycolipid binding;GO:0005178 integrin binding</t>
        </is>
      </c>
      <c r="Q109" t="inlineStr"/>
      <c r="R109" t="inlineStr">
        <is>
          <t>CD markers; Predicted intracellular proteins</t>
        </is>
      </c>
      <c r="S109" t="inlineStr">
        <is>
          <t>[IPR007110] Immunoglobulin-like domain; [IPR013106] Immunoglobulin V-set domain; [IPR013151] Immunoglobulin; [IPR013783] Immunoglobulin-like fold; [IPR036179] Immunoglobulin-like domain superfamily</t>
        </is>
      </c>
      <c r="T109" t="inlineStr">
        <is>
          <t>Nucleoplasm (Approved); Additional: Plasma membrane</t>
        </is>
      </c>
      <c r="U109" t="inlineStr"/>
      <c r="V109" t="inlineStr"/>
      <c r="W109" t="inlineStr"/>
      <c r="X109" t="inlineStr">
        <is>
          <t>yes</t>
        </is>
      </c>
      <c r="Y109" t="inlineStr">
        <is>
          <t>principal1</t>
        </is>
      </c>
      <c r="Z109" t="inlineStr"/>
      <c r="AA109" t="inlineStr">
        <is>
          <t>yes</t>
        </is>
      </c>
      <c r="AB109" t="inlineStr">
        <is>
          <t>MP:0005388 respiratory system phenotype</t>
        </is>
      </c>
      <c r="AC109" t="inlineStr"/>
      <c r="AD109" t="inlineStr"/>
      <c r="AE109" t="inlineStr"/>
      <c r="AF109" t="inlineStr"/>
      <c r="AG109" t="inlineStr"/>
      <c r="AH109" t="inlineStr"/>
      <c r="AI109" t="inlineStr"/>
      <c r="AJ109" t="inlineStr"/>
      <c r="AK109" t="inlineStr"/>
      <c r="AL109" t="inlineStr">
        <is>
          <t>MDS transformation; Retinal ischemia; Serum Sickness; Atrophy of pancreas; Satellite Nodule; proliferative nephritis unspecified; Stage IV Nasopharyngeal Carcinoma; Hair Diseases; Mesangioproliferative glomerulonephritis; Intussusception; Tuberculosis of intestines; Virchow's node (disorder); LEUKOENCEPHALOPATHY, BRAIN CALCIFICATIONS, AND CYSTS; Mesangial proliferative glomerulonephritis; Keratoconjunctivitis, Vernal; Refractory anaemia with excess blasts; Chocolate cyst of ovary; Optic Neuropathy; Glomerulonephritis, Membranoproliferative; Dupuytren's Disease; Malignant neoplasm of male breast; Periosteal Disorder; Infantile hemangioma; Carcinoma of Male Breast; Synovial Cyst; Acute interstitial pneumonia; Pre B-cell acute lymphoblastic leukemia; Acute intermittent porphyria; Myxoid cyst; Contracture; Disorder of the optic nerve; Strawberry nevus of skin; Extrahepatic Cholangiocarcinoma; Thromboangiitis Obliterans; Paroxysmal nocturnal hemoglobinuria; Precursor B-Cell Lymphoblastic Leukemia-Lymphoma; Bloom Syndrome; Exudative age-related macular degeneration; Leukemia, Myelomonocytic, Chronic; Myelofibrosis; Tumor Promotion; Prion Diseases; Juvenile Myelomonocytic Leukemia; Sporadic Parkinson disease; Hypoxic-Ischemic Encephalopathy; High grade glioma; Drug habituation; Membranous glomerulonephritis; Thyroid associated opthalmopathies; Monosomy; Basal-Like Breast Carcinoma; Hemangioma; Primary cholangiocarcinoma of intrahepatic biliary tract; Endometrioma; Primary Myelofibrosis; Severe Combined Immunodeficiency; Myocarditis; Eosinophilic disorder; Thymoma; Nephritis; Reperfusion Injury; Neurofibromatosis 1; Scleroderma; Eosinophilia; Adult Myelodysplastic Syndrome; Childhood Myelodysplastic Syndrome; Brain Diseases; Liver regeneration disorder; Tumor necrosis; Parkinsonian Disorders; Ataxia Telangiectasia; Epstein-Barr Virus Infections; Glomerulonephritis; Anaplastic thyroid carcinoma; Secondary malignant neoplasm of colon and/or rectum; Malignant Pleural Mesothelioma; Bronchopulmonary Dysplasia; Mild cognitive disorder; Hepatoblastoma; Cytomegalovirus Infections; Intrahepatic Cholangiocarcinoma; Precursor B-cell lymphoblastic leukemia; Ewings sarcoma; Anaplasia; Hypertrophic Cardiomyopathy; Mesothelioma; Skin lesion; Nephroblastoma; Impaired glucose tolerance; Cognition Disorders; Immunosuppression; Meningioma; Acute leukemia; Malignant neoplasm of soft tissue; Retinal Diseases; Malignant Glioma; Lymphoma, Non-Hodgkin; Congenital chromosomal disease; Idiopathic pulmonary arterial hypertension; Idiopathic Pulmonary Fibrosis; Stomach Neoplasms; Anemia; Osteopenia; Retinoblastoma; Sarcoma; Hepatocarcinogenesis; Encephalomyelitis; Pulmonary Fibrosis; Atrial Fibrillation; Pancreatic Ductal Adenocarcinoma; Small cell carcinoma of lung; Immunologic Deficiency Syndromes; Systemic Scleroderma; Leukemogenesis; Malignant transformation; MYELODYSPLASTIC SYNDROME; Osteoporosis; Amyotrophic Lateral Sclerosis; Colitis; Myeloid Leukemia, Chronic; Kidney Diseases; Fibrosis, Liver; Liver Cirrhosis; Endometriosis; Epithelial ovarian cancer; Esophageal Neoplasms; Malignant neoplasm of esophagus; Esophageal carcinoma; Acute lymphocytic leukemia; Adult Liver Carcinoma; Crohn Disease; Liver and Intrahepatic Biliary Tract Carcinoma; B-Cell Lymphomas; ANOPHTHALMIA AND PULMONARY HYPOPLASIA; Liver neoplasms; Neurodegenerative Disorders; Lymphoma; Nasopharyngeal carcinoma; Triple-Negative Breast Carcinoma; Impaired cognition; Malignant neoplasm of liver; Cerebrovascular accident; Diabetes Mellitus, Insulin-Dependent; Triple Negative Breast Neoplasms; Prostatic Neoplasms; Childhood Leukemia; Myocardial Infarction; Degenerative polyarthritis; Lupus Erythematosus, Systemic; Arteriosclerosis; Atherosclerosis; Squamous cell carcinoma of esophagus; Parkinson Disease; leukemia;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Carcinoma, Ovarian Epithelial;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109" t="inlineStr"/>
      <c r="AN109" t="inlineStr">
        <is>
          <t>Retinal Diseases; Liver carcinoma</t>
        </is>
      </c>
      <c r="AO109" t="inlineStr">
        <is>
          <t>96</t>
        </is>
      </c>
      <c r="AP109" t="inlineStr">
        <is>
          <t>220</t>
        </is>
      </c>
      <c r="AQ109" t="inlineStr">
        <is>
          <t>[{"UniProt":"P04216","EnsemblGene":["ENSG00000154096"],"EnsemblTrans":[["ENST00000284240","ENSP00000284240","principal1"],["ENST00000528522","ENSP00000431301","principal1"]],"RefSeq":[["NM_001311160","NP_001298089","REVIEWED"],["NM_001311162","NP_001298091","REVIEWED"],["NM_006288","NP_006279","REVIEWED"]],"UCSC":["uc001pwr"],"SwissProt":["THY1_HUMAN"]},{"UniProt":"B0YJA4","RefSeq":[["NM_001311160","NP_001298089","REVIEWED"],["NM_001311162","NP_001298091","REVIEWED"],["NM_006288","NP_006279","REVIEWED"]],"SwissProt":["B0YJA4_HUMAN"]}]</t>
        </is>
      </c>
      <c r="AR109" t="inlineStr"/>
      <c r="AS109" t="inlineStr">
        <is>
          <t>Distribution: Detected in many; Specificity: Tissue enhanced</t>
        </is>
      </c>
      <c r="AT109" t="inlineStr">
        <is>
          <t>antibody: Neuropil showed moderate cytoplasmic positivity, while subsets of renal proximal tubules and peripheral ganglia where weakly stained. Blood vessels were positive. All remaining tissues were negative.; Cytoplasmic expression most abundant in CNS and peripheral nerves.</t>
        </is>
      </c>
      <c r="AU109" t="inlineStr">
        <is>
          <t>Antibody: All tumor cells were negative. Tumor stroma together with neuropil is several gliomas were positive.</t>
        </is>
      </c>
      <c r="AV109" t="inlineStr">
        <is>
          <t>(M169)PID INTEGRIN2 PATHWAY; (M159)PID AMB2 NEUTROPHILS PATHWAY; (M53)PID INTEGRIN3 PATHWAY</t>
        </is>
      </c>
      <c r="AW109" t="inlineStr">
        <is>
          <t>(hsa04670)Leukocyte transendothelial migration</t>
        </is>
      </c>
      <c r="AX109" t="inlineStr">
        <is>
          <t>(M5919)HALLMARK HEDGEHOG SIGNALING; (M5916)HALLMARK APICAL SURFACE; (M5915)HALLMARK APICAL JUNCTION</t>
        </is>
      </c>
      <c r="AY109" t="inlineStr">
        <is>
          <t>(M13247)BIOCARTA TCYTOTOXIC PATHWAY; (M6427)BIOCARTA THELPER PATHWAY</t>
        </is>
      </c>
      <c r="AZ109" t="inlineStr">
        <is>
          <t>0.0</t>
        </is>
      </c>
      <c r="BA109" t="inlineStr">
        <is>
          <t>0.0</t>
        </is>
      </c>
      <c r="BB109" t="inlineStr">
        <is>
          <t>0.0</t>
        </is>
      </c>
      <c r="BC109" t="inlineStr">
        <is>
          <t>0.0</t>
        </is>
      </c>
      <c r="BD109" t="inlineStr">
        <is>
          <t>0.0</t>
        </is>
      </c>
      <c r="BE109" t="inlineStr">
        <is>
          <t>0.0</t>
        </is>
      </c>
      <c r="BF109" t="inlineStr">
        <is>
          <t>0.0</t>
        </is>
      </c>
      <c r="BG109" t="inlineStr">
        <is>
          <t>0.0</t>
        </is>
      </c>
      <c r="BH109" t="inlineStr">
        <is>
          <t>0.0</t>
        </is>
      </c>
      <c r="BI109" t="inlineStr">
        <is>
          <t>0.0</t>
        </is>
      </c>
      <c r="BJ109" t="inlineStr">
        <is>
          <t>0.0</t>
        </is>
      </c>
      <c r="BK109" t="inlineStr">
        <is>
          <t>0.0</t>
        </is>
      </c>
      <c r="BL109" t="inlineStr">
        <is>
          <t>0.0</t>
        </is>
      </c>
      <c r="BM109" t="inlineStr">
        <is>
          <t>0.0</t>
        </is>
      </c>
      <c r="BN109" t="inlineStr">
        <is>
          <t>0.0</t>
        </is>
      </c>
      <c r="BO109" t="inlineStr">
        <is>
          <t>0.0</t>
        </is>
      </c>
      <c r="BP109" t="inlineStr">
        <is>
          <t>0.0</t>
        </is>
      </c>
      <c r="BQ109" t="inlineStr">
        <is>
          <t>0.0</t>
        </is>
      </c>
      <c r="BR109" t="inlineStr">
        <is>
          <t>0.0</t>
        </is>
      </c>
      <c r="BS109" t="inlineStr">
        <is>
          <t>0.0</t>
        </is>
      </c>
    </row>
    <row r="110">
      <c r="A110" t="inlineStr">
        <is>
          <t>RFX4</t>
        </is>
      </c>
      <c r="B110" t="inlineStr">
        <is>
          <t>5992</t>
        </is>
      </c>
      <c r="C110" t="inlineStr">
        <is>
          <t>symbol</t>
        </is>
      </c>
      <c r="D110" t="inlineStr">
        <is>
          <t>H. sapiens</t>
        </is>
      </c>
      <c r="E110" t="inlineStr">
        <is>
          <t>5992</t>
        </is>
      </c>
      <c r="F110" t="inlineStr">
        <is>
          <t>H. sapiens</t>
        </is>
      </c>
      <c r="G110" t="inlineStr">
        <is>
          <t>RFX4</t>
        </is>
      </c>
      <c r="H110" t="inlineStr">
        <is>
          <t>NYD-SP10</t>
        </is>
      </c>
      <c r="I110" t="inlineStr">
        <is>
          <t>protein-coding</t>
        </is>
      </c>
      <c r="J110" t="inlineStr">
        <is>
          <t>regulatory factor X4</t>
        </is>
      </c>
      <c r="K110" t="inlineStr">
        <is>
          <t>This gene is a member of the regulatory factor X gene family, which encodes transcription factors that contain a highly-conserved winged helix DNA binding domain. The protein encoded by this gene is structurally related to regulatory factors X1, X2, X3, and X5. It has been shown to interact with itself as well as with regulatory factors X2 and X3, but it does not interact with regulatory factor X1. Alternative splicing results in multiple transcript variants. [provided by RefSeq, May 2011]</t>
        </is>
      </c>
      <c r="L110" t="inlineStr">
        <is>
          <t>chr12:106583004-106762803</t>
        </is>
      </c>
      <c r="M110" t="inlineStr">
        <is>
          <t>GO:0070613 regulation of protein processing;GO:1903317 regulation of protein maturation;GO:0021537 telencephalon development</t>
        </is>
      </c>
      <c r="N110" t="inlineStr">
        <is>
          <t>[GO:0003677] DNA binding; [GO:0006351] DNA-templated transcription; [GO:0006355] regulation of DNA-templated transcription; [GO:0140110] transcription regulator activity; [GO:0043226] organelle; [GO:0005634] nucleus; [GO:0005694] chromosome; [GO:0048856] anatomical structure development; [GO:0023052] signaling; [GO:0044782] cilium organization; [GO:0051604] protein maturation</t>
        </is>
      </c>
      <c r="O110" t="inlineStr">
        <is>
          <t>GO:0000785 chromatin;GO:0032993 protein-DNA complex;GO:0005694 chromosome</t>
        </is>
      </c>
      <c r="P110" t="inlineStr">
        <is>
          <t>GO:0001228 DNA-binding transcription activator activity, RNA polymerase II-specific;GO:0001216 DNA-binding transcription activator activity;GO:0000978 RNA polymerase II cis-regulatory region sequence-specific DNA binding</t>
        </is>
      </c>
      <c r="Q110" t="inlineStr"/>
      <c r="R110" t="inlineStr">
        <is>
          <t>Transcription factors:Helix-turn-helix domains; Predicted intracellular proteins</t>
        </is>
      </c>
      <c r="S110" t="inlineStr">
        <is>
          <t>[IPR003150] DNA-binding RFX-type winged-helix domain; [IPR036388] Winged helix-like DNA-binding domain superfamily; [IPR036390] Winged helix DNA-binding domain superfamily; [IPR039779] RFX-like DNA-binding protein</t>
        </is>
      </c>
      <c r="T110" t="inlineStr">
        <is>
          <t>Nucleoplasm (Approved)</t>
        </is>
      </c>
      <c r="U110" t="inlineStr"/>
      <c r="V110" t="inlineStr"/>
      <c r="W110" t="inlineStr"/>
      <c r="X110" t="inlineStr"/>
      <c r="Y110" t="inlineStr">
        <is>
          <t>principal1</t>
        </is>
      </c>
      <c r="Z110" t="inlineStr"/>
      <c r="AA110" t="inlineStr"/>
      <c r="AB110" t="inlineStr">
        <is>
          <t>MP:0010768 mortality/aging</t>
        </is>
      </c>
      <c r="AC110" t="inlineStr"/>
      <c r="AD110" t="inlineStr"/>
      <c r="AE110" t="inlineStr"/>
      <c r="AF110" t="inlineStr">
        <is>
          <t>Platelet Function Tests</t>
        </is>
      </c>
      <c r="AG110" t="inlineStr">
        <is>
          <t>Heart Rate</t>
        </is>
      </c>
      <c r="AH110" t="inlineStr"/>
      <c r="AI110" t="inlineStr"/>
      <c r="AJ110" t="inlineStr"/>
      <c r="AK110" t="inlineStr"/>
      <c r="AL110" t="inlineStr">
        <is>
          <t>Single Ventricle Defect; Common ventricle; heart rate; Congenital Hydrocephalus; Holoprosencephaly; Waist-Hip Ratio; Alcoholic Intoxication, Chronic; Bipolar Disorder</t>
        </is>
      </c>
      <c r="AM110" t="inlineStr"/>
      <c r="AN110" t="inlineStr">
        <is>
          <t>Bipolar Disorder</t>
        </is>
      </c>
      <c r="AO110" t="inlineStr">
        <is>
          <t>5</t>
        </is>
      </c>
      <c r="AP110" t="inlineStr">
        <is>
          <t>25</t>
        </is>
      </c>
      <c r="AQ110" t="inlineStr">
        <is>
          <t>[{"UniProt":"Q33E94","EnsemblGene":["ENSG00000111783"],"EnsemblTrans":[["ENST00000229387","ENSP00000229387",""],["ENST00000357881","ENSP00000350552",""],["ENST00000392842","ENSP00000376585","principal1"]],"RefSeq":[["NM_001206691","NP_001193620","REVIEWED"],["NM_032491","NP_115880","REVIEWED"],["NM_213594","NP_998759","REVIEWED"]],"UCSC":["uc001tlr"],"SwissProt":["RFX4_HUMAN"]}]</t>
        </is>
      </c>
      <c r="AR110" t="inlineStr">
        <is>
          <t>testis</t>
        </is>
      </c>
      <c r="AS110" t="inlineStr">
        <is>
          <t>Distribution: Detected in some; Specificity: Group enriched</t>
        </is>
      </c>
      <c r="AT110" t="inlineStr">
        <is>
          <t>Nuclear expression in testis and cytoplasmic expression in brain.; antibody: Selective nuclear staining was observed in testis. Myocytes and neuronal cells displayed moderate cytoplasmic positivity. Remaining normal tissues were negative.</t>
        </is>
      </c>
      <c r="AU110" t="inlineStr">
        <is>
          <t>Antibody: Cancer tissues were negative in general.</t>
        </is>
      </c>
      <c r="AV110" t="inlineStr"/>
      <c r="AW110" t="inlineStr"/>
      <c r="AX110" t="inlineStr"/>
      <c r="AY110" t="inlineStr"/>
      <c r="AZ110" t="inlineStr">
        <is>
          <t>0.0</t>
        </is>
      </c>
      <c r="BA110" t="inlineStr">
        <is>
          <t>0.0</t>
        </is>
      </c>
      <c r="BB110" t="inlineStr">
        <is>
          <t>0.0</t>
        </is>
      </c>
      <c r="BC110" t="inlineStr">
        <is>
          <t>0.0</t>
        </is>
      </c>
      <c r="BD110" t="inlineStr">
        <is>
          <t>0.0</t>
        </is>
      </c>
      <c r="BE110" t="inlineStr">
        <is>
          <t>0.0</t>
        </is>
      </c>
      <c r="BF110" t="inlineStr">
        <is>
          <t>0.0</t>
        </is>
      </c>
      <c r="BG110" t="inlineStr">
        <is>
          <t>0.0</t>
        </is>
      </c>
      <c r="BH110" t="inlineStr">
        <is>
          <t>0.0</t>
        </is>
      </c>
      <c r="BI110" t="inlineStr">
        <is>
          <t>0.0</t>
        </is>
      </c>
      <c r="BJ110" t="inlineStr">
        <is>
          <t>0.0</t>
        </is>
      </c>
      <c r="BK110" t="inlineStr">
        <is>
          <t>0.0</t>
        </is>
      </c>
      <c r="BL110" t="inlineStr">
        <is>
          <t>0.0</t>
        </is>
      </c>
      <c r="BM110" t="inlineStr">
        <is>
          <t>0.0</t>
        </is>
      </c>
      <c r="BN110" t="inlineStr">
        <is>
          <t>0.0</t>
        </is>
      </c>
      <c r="BO110" t="inlineStr">
        <is>
          <t>0.0</t>
        </is>
      </c>
      <c r="BP110" t="inlineStr">
        <is>
          <t>0.0</t>
        </is>
      </c>
      <c r="BQ110" t="inlineStr">
        <is>
          <t>0.0</t>
        </is>
      </c>
      <c r="BR110" t="inlineStr">
        <is>
          <t>0.0</t>
        </is>
      </c>
      <c r="BS110" t="inlineStr">
        <is>
          <t>0.0</t>
        </is>
      </c>
    </row>
    <row r="111">
      <c r="A111" t="inlineStr">
        <is>
          <t>GPM6A</t>
        </is>
      </c>
      <c r="B111" t="inlineStr">
        <is>
          <t>2823</t>
        </is>
      </c>
      <c r="C111" t="inlineStr">
        <is>
          <t>symbol</t>
        </is>
      </c>
      <c r="D111" t="inlineStr">
        <is>
          <t>H. sapiens</t>
        </is>
      </c>
      <c r="E111" t="inlineStr">
        <is>
          <t>2823</t>
        </is>
      </c>
      <c r="F111" t="inlineStr">
        <is>
          <t>H. sapiens</t>
        </is>
      </c>
      <c r="G111" t="inlineStr">
        <is>
          <t>GPM6A</t>
        </is>
      </c>
      <c r="H111" t="inlineStr">
        <is>
          <t>GPM6|M6A</t>
        </is>
      </c>
      <c r="I111" t="inlineStr">
        <is>
          <t>protein-coding</t>
        </is>
      </c>
      <c r="J111" t="inlineStr">
        <is>
          <t>glycoprotein M6A</t>
        </is>
      </c>
      <c r="K111" t="inlineStr">
        <is>
          <t>Predicted to enable calcium channel activity. Involved in neuron migration and stem cell differentiation. Located in extracellular exosome. [provided by Alliance of Genome Resources, Apr 2022]</t>
        </is>
      </c>
      <c r="L111" t="inlineStr">
        <is>
          <t>chr4:176002691-175632937</t>
        </is>
      </c>
      <c r="M111" t="inlineStr">
        <is>
          <t>GO:0051491 positive regulation of filopodium assembly;GO:0051489 regulation of filopodium assembly;GO:0003407 neural retina development</t>
        </is>
      </c>
      <c r="N111" t="inlineStr">
        <is>
          <t>[GO:0005886] plasma membrane; [GO:0048856] anatomical structure development; [GO:0055085] transmembrane transport; [GO:0030154] cell differentiation; [GO:0043226] organelle; [GO:0005576] extracellular region; [GO:0005615] extracellular space; [GO:0048870] cell motility; [GO:0034330] cell junction organization; [GO:0005215] transporter activity</t>
        </is>
      </c>
      <c r="O111" t="inlineStr">
        <is>
          <t>GO:0098688 parallel fiber to Purkinje cell synapse;GO:0044295 axonal growth cone;GO:0048787 presynaptic active zone membrane</t>
        </is>
      </c>
      <c r="P111" t="inlineStr">
        <is>
          <t>GO:0005262 calcium channel activity;GO:0015085 calcium ion transmembrane transporter activity;GO:0005261 monoatomic cation channel activity</t>
        </is>
      </c>
      <c r="Q111" t="inlineStr"/>
      <c r="R111" t="inlineStr">
        <is>
          <t>Predicted intracellular proteins</t>
        </is>
      </c>
      <c r="S111" t="inlineStr">
        <is>
          <t>[IPR001614] Myelin proteolipid protein PLP; [IPR018237] Myelin proteolipid protein PLP, conserved site</t>
        </is>
      </c>
      <c r="T111" t="inlineStr"/>
      <c r="U111" t="inlineStr"/>
      <c r="V111" t="inlineStr"/>
      <c r="W111" t="inlineStr">
        <is>
          <t>yes</t>
        </is>
      </c>
      <c r="X111" t="inlineStr">
        <is>
          <t>yes</t>
        </is>
      </c>
      <c r="Y111" t="inlineStr">
        <is>
          <t>principal1</t>
        </is>
      </c>
      <c r="Z111" t="inlineStr">
        <is>
          <t>yes</t>
        </is>
      </c>
      <c r="AA111" t="inlineStr"/>
      <c r="AB111" t="inlineStr">
        <is>
          <t>MP:0005384 cellular phenotype</t>
        </is>
      </c>
      <c r="AC111" t="inlineStr"/>
      <c r="AD111" t="inlineStr"/>
      <c r="AE111" t="inlineStr"/>
      <c r="AF111" t="inlineStr">
        <is>
          <t>Autistic Disorder;Behcet Syndrome;Blood Glucose;Lipoprotein(a);Platelet Function Tests;Testosterone;Triglycerides</t>
        </is>
      </c>
      <c r="AG111" t="inlineStr">
        <is>
          <t>Bipolar Disorder;Education;Heart Failure;Immunoglobulins;Mental Disorders;Mortality;Personality;Schizophrenia</t>
        </is>
      </c>
      <c r="AH111" t="inlineStr"/>
      <c r="AI111" t="inlineStr"/>
      <c r="AJ111" t="inlineStr"/>
      <c r="AK111" t="inlineStr"/>
      <c r="AL111" t="inlineStr">
        <is>
          <t>Claustrophobia; Learning Disabilities; Panic Disorder; Mood Disorders; Unipolar Depression; Intelligence; Mental disorders; mathematical ability; Abnormal behavior; Small cell carcinoma of lung; Major Depressive Disorder; Chronic Lymphocytic Leukemia; Depressed mood; Mental Depression; Depressive disorder; Central neuroblastoma; Childhood Neuroblastoma; Neuroblastoma; Schizophrenia; Diabetes Mellitus, Non-Insulin-Dependent; Alzheimer's Disease; Liver carcinoma; Malignant Neoplasms</t>
        </is>
      </c>
      <c r="AM111" t="inlineStr"/>
      <c r="AN111" t="inlineStr">
        <is>
          <t>Mood Disorder; Liver carcinoma; Mental Depression; Schizophrenia</t>
        </is>
      </c>
      <c r="AO111" t="inlineStr">
        <is>
          <t>28</t>
        </is>
      </c>
      <c r="AP111" t="inlineStr">
        <is>
          <t>60</t>
        </is>
      </c>
      <c r="AQ111" t="inlineStr">
        <is>
          <t>[{"UniProt":"P51674","EnsemblGene":["ENSG00000150625"],"EnsemblTrans":[["ENST00000280187","ENSP00000280187","principal1"],["ENST00000393658","ENSP00000377268","principal1"],["ENST00000506894","ENSP00000421578",""],["ENST00000515090","ENSP00000423984",""]],"RefSeq":[["NM_001261448","NP_001248377","VALIDATED"],["NM_005277","NP_005268","VALIDATED"],["NM_201591","NP_963885","VALIDATED"],["NM_201592","NP_963886","VALIDATED"]],"UCSC":["uc003iuf"],"SwissProt":["GPM6A_HUMAN"]}]</t>
        </is>
      </c>
      <c r="AR111" t="inlineStr">
        <is>
          <t>brain</t>
        </is>
      </c>
      <c r="AS111" t="inlineStr">
        <is>
          <t>Distribution: Detected in many; Specificity: Tissue enriched</t>
        </is>
      </c>
      <c r="AT111" t="inlineStr">
        <is>
          <t>Cytoplasmic expression in CNS.; antibody: Most normal tissues were negative. Glandular cells of the gastrointestinal tract, ganglion cells and neuropil showed moderate cytoplasmic positivity.</t>
        </is>
      </c>
      <c r="AU111" t="inlineStr">
        <is>
          <t>Antibody: Cancer cells were in general negative.</t>
        </is>
      </c>
      <c r="AV111" t="inlineStr"/>
      <c r="AW111" t="inlineStr"/>
      <c r="AX111" t="inlineStr"/>
      <c r="AY111" t="inlineStr"/>
      <c r="AZ111" t="inlineStr">
        <is>
          <t>0.0</t>
        </is>
      </c>
      <c r="BA111" t="inlineStr">
        <is>
          <t>0.0</t>
        </is>
      </c>
      <c r="BB111" t="inlineStr">
        <is>
          <t>0.0</t>
        </is>
      </c>
      <c r="BC111" t="inlineStr">
        <is>
          <t>0.0</t>
        </is>
      </c>
      <c r="BD111" t="inlineStr">
        <is>
          <t>0.0</t>
        </is>
      </c>
      <c r="BE111" t="inlineStr">
        <is>
          <t>0.0</t>
        </is>
      </c>
      <c r="BF111" t="inlineStr">
        <is>
          <t>0.0</t>
        </is>
      </c>
      <c r="BG111" t="inlineStr">
        <is>
          <t>0.0</t>
        </is>
      </c>
      <c r="BH111" t="inlineStr">
        <is>
          <t>0.0</t>
        </is>
      </c>
      <c r="BI111" t="inlineStr">
        <is>
          <t>0.0</t>
        </is>
      </c>
      <c r="BJ111" t="inlineStr">
        <is>
          <t>0.0</t>
        </is>
      </c>
      <c r="BK111" t="inlineStr">
        <is>
          <t>0.0</t>
        </is>
      </c>
      <c r="BL111" t="inlineStr">
        <is>
          <t>0.0</t>
        </is>
      </c>
      <c r="BM111" t="inlineStr">
        <is>
          <t>0.0</t>
        </is>
      </c>
      <c r="BN111" t="inlineStr">
        <is>
          <t>0.0</t>
        </is>
      </c>
      <c r="BO111" t="inlineStr">
        <is>
          <t>0.0</t>
        </is>
      </c>
      <c r="BP111" t="inlineStr">
        <is>
          <t>0.0</t>
        </is>
      </c>
      <c r="BQ111" t="inlineStr">
        <is>
          <t>0.0</t>
        </is>
      </c>
      <c r="BR111" t="inlineStr">
        <is>
          <t>0.0</t>
        </is>
      </c>
      <c r="BS111" t="inlineStr">
        <is>
          <t>0.0</t>
        </is>
      </c>
    </row>
    <row r="112">
      <c r="A112" t="inlineStr">
        <is>
          <t>FHL1</t>
        </is>
      </c>
      <c r="B112" t="inlineStr">
        <is>
          <t>2273</t>
        </is>
      </c>
      <c r="C112" t="inlineStr">
        <is>
          <t>symbol</t>
        </is>
      </c>
      <c r="D112" t="inlineStr">
        <is>
          <t>H. sapiens</t>
        </is>
      </c>
      <c r="E112" t="inlineStr">
        <is>
          <t>2273</t>
        </is>
      </c>
      <c r="F112" t="inlineStr">
        <is>
          <t>H. sapiens</t>
        </is>
      </c>
      <c r="G112" t="inlineStr">
        <is>
          <t>FHL1</t>
        </is>
      </c>
      <c r="H112" t="inlineStr">
        <is>
          <t>FCMSU|FHL-1|FHL1A|FHL1B|FLH1A|KYOT|RBMX1A|RBMX1B|SLIM|SLIM-1|SLIM1|SLIMMER|XMPMA</t>
        </is>
      </c>
      <c r="I112" t="inlineStr">
        <is>
          <t>protein-coding</t>
        </is>
      </c>
      <c r="J112" t="inlineStr">
        <is>
          <t>four and a half LIM domains 1</t>
        </is>
      </c>
      <c r="K112"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L112" t="inlineStr">
        <is>
          <t>chrX:136146702-136211359</t>
        </is>
      </c>
      <c r="M112" t="inlineStr">
        <is>
          <t>GO:0043268 positive regulation of potassium ion transport;GO:0003254 regulation of membrane depolarization;GO:1901016 regulation of potassium ion transmembrane transporter activity</t>
        </is>
      </c>
      <c r="N112" t="inlineStr">
        <is>
          <t>[GO:0048856] anatomical structure development; [GO:0043226] organelle; [GO:0005634] nucleus; [GO:0005829] cytosol; [GO:0005886] plasma membrane; [GO:0030154] cell differentiation; [GO:0000278] mitotic cell cycle; [GO:0055085] transmembrane transport</t>
        </is>
      </c>
      <c r="O112" t="inlineStr">
        <is>
          <t>GO:0005925 focal adhesion;GO:0030055 cell-substrate junction;GO:0070161 anchoring junction</t>
        </is>
      </c>
      <c r="P112" t="inlineStr">
        <is>
          <t>GO:0044325 transmembrane transporter binding;GO:0046872 metal ion binding;GO:0043169 cation binding</t>
        </is>
      </c>
      <c r="Q112" t="inlineStr"/>
      <c r="R112" t="inlineStr">
        <is>
          <t>Disease related genes; Human disease related genes:Musculoskeletal diseases:Muscular diseases; Predicted intracellular proteins</t>
        </is>
      </c>
      <c r="S112" t="inlineStr">
        <is>
          <t>[IPR001781] Zinc finger, LIM-type; [IPR042997] Four and a half LIM domains protein 1</t>
        </is>
      </c>
      <c r="T112" t="inlineStr">
        <is>
          <t>Cytosol (Uncertain); Additional: Plasma membrane</t>
        </is>
      </c>
      <c r="U112" t="inlineStr"/>
      <c r="V112" t="inlineStr"/>
      <c r="W112" t="inlineStr"/>
      <c r="X112" t="inlineStr"/>
      <c r="Y112" t="inlineStr">
        <is>
          <t>principal1</t>
        </is>
      </c>
      <c r="Z112" t="inlineStr"/>
      <c r="AA112" t="inlineStr">
        <is>
          <t>yes</t>
        </is>
      </c>
      <c r="AB112" t="inlineStr">
        <is>
          <t>MP:0005386 behavior/neurological phenotype</t>
        </is>
      </c>
      <c r="AC112"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D112" t="inlineStr">
        <is>
          <t>OMIM ID:300717 Reducing body myopathy, x-linked 1a, severe, with infantile or early childhood onset</t>
        </is>
      </c>
      <c r="AE112" t="inlineStr">
        <is>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is>
      </c>
      <c r="AF112" t="inlineStr"/>
      <c r="AG112" t="inlineStr"/>
      <c r="AH112" t="inlineStr">
        <is>
          <t>OMIM ID:300696 Myopathy, x-linked, with postural muscle atrophy</t>
        </is>
      </c>
      <c r="AI112" t="inlineStr"/>
      <c r="AJ112"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is>
      </c>
      <c r="AK112" t="inlineStr"/>
      <c r="AL112"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M112" t="inlineStr">
        <is>
          <t>DOID:0080090 reducing body myopathy 1A;DOID:0080687 reducing body myopathy 1B;DOID:0112148 Uruguay faciocardiomusculoskeletal syndrome;DOID:0070251 X-linked Emery-Dreifuss muscular dystrophy 6</t>
        </is>
      </c>
      <c r="AN112"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O112" t="inlineStr">
        <is>
          <t>81</t>
        </is>
      </c>
      <c r="AP112" t="inlineStr">
        <is>
          <t>164</t>
        </is>
      </c>
      <c r="AQ112"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R112" t="inlineStr">
        <is>
          <t>heart;muscle</t>
        </is>
      </c>
      <c r="AS112" t="inlineStr">
        <is>
          <t>Distribution: Detected in all; Specificity: Group enriched</t>
        </is>
      </c>
      <c r="AT112"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AU112" t="inlineStr">
        <is>
          <t>Antibody: Malignant gliomas, renal and selected cases of thyroid and skin cancers showed strong cytoplasmic with additional nuclear positivity. Remaining malignancies were negative.</t>
        </is>
      </c>
      <c r="AV112" t="inlineStr"/>
      <c r="AW112" t="inlineStr">
        <is>
          <t>(hsa04630)JAK-STAT signaling pathway</t>
        </is>
      </c>
      <c r="AX112" t="inlineStr">
        <is>
          <t>(M5909)HALLMARK MYOGENESIS</t>
        </is>
      </c>
      <c r="AY112" t="inlineStr"/>
      <c r="AZ112" t="inlineStr">
        <is>
          <t>0.0</t>
        </is>
      </c>
      <c r="BA112" t="inlineStr">
        <is>
          <t>0.0</t>
        </is>
      </c>
      <c r="BB112" t="inlineStr">
        <is>
          <t>0.0</t>
        </is>
      </c>
      <c r="BC112" t="inlineStr">
        <is>
          <t>0.0</t>
        </is>
      </c>
      <c r="BD112" t="inlineStr">
        <is>
          <t>0.0</t>
        </is>
      </c>
      <c r="BE112" t="inlineStr">
        <is>
          <t>0.0</t>
        </is>
      </c>
      <c r="BF112" t="inlineStr">
        <is>
          <t>0.0</t>
        </is>
      </c>
      <c r="BG112" t="inlineStr">
        <is>
          <t>0.0</t>
        </is>
      </c>
      <c r="BH112" t="inlineStr">
        <is>
          <t>0.0</t>
        </is>
      </c>
      <c r="BI112" t="inlineStr">
        <is>
          <t>0.0</t>
        </is>
      </c>
      <c r="BJ112" t="inlineStr">
        <is>
          <t>0.0</t>
        </is>
      </c>
      <c r="BK112" t="inlineStr">
        <is>
          <t>0.0</t>
        </is>
      </c>
      <c r="BL112" t="inlineStr">
        <is>
          <t>0.0</t>
        </is>
      </c>
      <c r="BM112" t="inlineStr">
        <is>
          <t>0.0</t>
        </is>
      </c>
      <c r="BN112" t="inlineStr">
        <is>
          <t>0.0</t>
        </is>
      </c>
      <c r="BO112" t="inlineStr">
        <is>
          <t>0.0</t>
        </is>
      </c>
      <c r="BP112" t="inlineStr">
        <is>
          <t>0.0</t>
        </is>
      </c>
      <c r="BQ112" t="inlineStr">
        <is>
          <t>0.0</t>
        </is>
      </c>
      <c r="BR112" t="inlineStr">
        <is>
          <t>0.0</t>
        </is>
      </c>
      <c r="BS112" t="inlineStr">
        <is>
          <t>0.0</t>
        </is>
      </c>
    </row>
    <row r="113">
      <c r="A113" t="inlineStr">
        <is>
          <t>SLC1A6</t>
        </is>
      </c>
      <c r="B113" t="inlineStr">
        <is>
          <t>6511</t>
        </is>
      </c>
      <c r="C113" t="inlineStr">
        <is>
          <t>symbol</t>
        </is>
      </c>
      <c r="D113" t="inlineStr">
        <is>
          <t>H. sapiens</t>
        </is>
      </c>
      <c r="E113" t="inlineStr">
        <is>
          <t>6511</t>
        </is>
      </c>
      <c r="F113" t="inlineStr">
        <is>
          <t>H. sapiens</t>
        </is>
      </c>
      <c r="G113" t="inlineStr">
        <is>
          <t>SLC1A6</t>
        </is>
      </c>
      <c r="H113" t="inlineStr">
        <is>
          <t>EAAT4</t>
        </is>
      </c>
      <c r="I113" t="inlineStr">
        <is>
          <t>protein-coding</t>
        </is>
      </c>
      <c r="J113" t="inlineStr">
        <is>
          <t>solute carrier family 1 member 6</t>
        </is>
      </c>
      <c r="K113" t="inlineStr">
        <is>
          <t>Predicted to enable high-affinity glutamate transmembrane transporter activity. Involved in neurotransmitter uptake. Located in intermediate filament cytoskeleton and plasma membrane. [provided by Alliance of Genome Resources, Apr 2022]</t>
        </is>
      </c>
      <c r="L113" t="inlineStr">
        <is>
          <t>chr19:15010643-14950033</t>
        </is>
      </c>
      <c r="M113" t="inlineStr">
        <is>
          <t>GO:0140009 L-aspartate import across plasma membrane;GO:0098712 L-glutamate import across plasma membrane;GO:0070778 L-aspartate transmembrane transport</t>
        </is>
      </c>
      <c r="N113" t="inlineStr">
        <is>
          <t>[GO:0005215] transporter activity; [GO:0005886] plasma membrane; [GO:0043226] organelle; [GO:0005856] cytoskeleton; [GO:0055085] transmembrane transport; [GO:0023052] signaling; [GO:0005794] Golgi apparatus</t>
        </is>
      </c>
      <c r="O113" t="inlineStr">
        <is>
          <t>GO:0042734 presynaptic membrane;GO:0045111 intermediate filament cytoskeleton;GO:0097060 synaptic membrane</t>
        </is>
      </c>
      <c r="P113" t="inlineStr">
        <is>
          <t>GO:0005314 high-affinity L-glutamate transmembrane transporter activity;GO:0015501 glutamate:sodium symporter activity;GO:0015183 L-aspartate transmembrane transporter activity</t>
        </is>
      </c>
      <c r="Q113" t="inlineStr"/>
      <c r="R113" t="inlineStr">
        <is>
          <t>Predicted intracellular proteins; Transporters:Electrochemical Potential-driven transporters</t>
        </is>
      </c>
      <c r="S113" t="inlineStr">
        <is>
          <t>[IPR001991] Sodium:dicarboxylate symporter; [IPR018107] Sodium:dicarboxylate symporter, conserved site; [IPR036458] Sodium:dicarboxylate symporter superfamily</t>
        </is>
      </c>
      <c r="T113" t="inlineStr">
        <is>
          <t>Plasma membrane (Supported); Additional: Intermediate filaments</t>
        </is>
      </c>
      <c r="U113" t="inlineStr"/>
      <c r="V113" t="inlineStr"/>
      <c r="W113" t="inlineStr">
        <is>
          <t>yes</t>
        </is>
      </c>
      <c r="X113" t="inlineStr">
        <is>
          <t>yes</t>
        </is>
      </c>
      <c r="Y113" t="inlineStr">
        <is>
          <t>principal1</t>
        </is>
      </c>
      <c r="Z113" t="inlineStr">
        <is>
          <t>yes</t>
        </is>
      </c>
      <c r="AA113" t="inlineStr"/>
      <c r="AB113" t="inlineStr">
        <is>
          <t>MP:0003631 nervous system phenotype</t>
        </is>
      </c>
      <c r="AC113" t="inlineStr"/>
      <c r="AD113" t="inlineStr"/>
      <c r="AE113" t="inlineStr"/>
      <c r="AF113" t="inlineStr">
        <is>
          <t>Bilirubin;Blood Pressure;Platelet Function Tests</t>
        </is>
      </c>
      <c r="AG113" t="inlineStr"/>
      <c r="AH113" t="inlineStr"/>
      <c r="AI113" t="inlineStr"/>
      <c r="AJ113" t="inlineStr"/>
      <c r="AK113" t="inlineStr">
        <is>
          <t>Glutamic acid</t>
        </is>
      </c>
      <c r="AL113" t="inlineStr">
        <is>
          <t>Olivopontocerebellar Atrophies; Spinocerebellar Ataxia Type 5; Myoclonic Epilepsy; Myoclonic Seizures; Unipolar Depression; Huntington Disease; Bipolar Disorder; Major Depressive Disorder; Parkinson Disease; Schizophrenia; Leukemia, Myelocytic, Acute</t>
        </is>
      </c>
      <c r="AM113" t="inlineStr"/>
      <c r="AN113" t="inlineStr">
        <is>
          <t>Bipolar Disorder; Leukemia; Mental Depression; Schizophrenia</t>
        </is>
      </c>
      <c r="AO113" t="inlineStr">
        <is>
          <t>11</t>
        </is>
      </c>
      <c r="AP113" t="inlineStr">
        <is>
          <t>20</t>
        </is>
      </c>
      <c r="AQ113" t="inlineStr">
        <is>
          <t>[{"UniProt":"P48664","EnsemblGene":["ENSG00000105143"],"EnsemblTrans":[["ENST00000221742","ENSP00000221742","principal1"],["ENST00000544886","ENSP00000446175",""],["ENST00000594383","ENSP00000472133","principal1"],["ENST00000598504","ENSP00000471781",""]],"RefSeq":[["NM_001272087","NP_001259016","VALIDATED"],["NM_001272088","NP_001259017","VALIDATED"],["NM_005071","NP_005062","VALIDATED"],["XM_006722842","XP_006722905"],["XM_006722844","XP_006722907"],["XM_017027152","XP_016882641","MODEL"]],"UCSC":["uc002naa"],"SwissProt":["EAA4_HUMAN"]},{"UniProt":"B7Z7Q5","RefSeq":[["NM_005071","NP_005062","VALIDATED"]],"SwissProt":["B7Z7Q5_HUMAN"]}]</t>
        </is>
      </c>
      <c r="AR113" t="inlineStr"/>
      <c r="AS113" t="inlineStr">
        <is>
          <t>Distribution: Detected in some; Specificity: Tissue enriched</t>
        </is>
      </c>
      <c r="AT113" t="inlineStr">
        <is>
          <t>antibody: Purkinje cells and neuronal cells showed moderate cytoplasmic staining. Remaining normal tissues along with stroma were weakly stained or negative.; Expression in CNS and testis.</t>
        </is>
      </c>
      <c r="AU113" t="inlineStr">
        <is>
          <t>Antibody: Most cancer tissues along with stroma were weakly stained or negative.</t>
        </is>
      </c>
      <c r="AV113" t="inlineStr"/>
      <c r="AW113" t="inlineStr">
        <is>
          <t>(hsa04721)Synaptic vesicle cycle; (hsa04724)Glutamatergic synapse; (hsa05017)Spinocerebellar ataxia</t>
        </is>
      </c>
      <c r="AX113" t="inlineStr"/>
      <c r="AY113" t="inlineStr"/>
      <c r="AZ113" t="inlineStr">
        <is>
          <t>0.0</t>
        </is>
      </c>
      <c r="BA113" t="inlineStr">
        <is>
          <t>0.0</t>
        </is>
      </c>
      <c r="BB113" t="inlineStr">
        <is>
          <t>0.0</t>
        </is>
      </c>
      <c r="BC113" t="inlineStr">
        <is>
          <t>0.0</t>
        </is>
      </c>
      <c r="BD113" t="inlineStr">
        <is>
          <t>0.0</t>
        </is>
      </c>
      <c r="BE113" t="inlineStr">
        <is>
          <t>0.0</t>
        </is>
      </c>
      <c r="BF113" t="inlineStr">
        <is>
          <t>0.0</t>
        </is>
      </c>
      <c r="BG113" t="inlineStr">
        <is>
          <t>0.0</t>
        </is>
      </c>
      <c r="BH113" t="inlineStr">
        <is>
          <t>0.0</t>
        </is>
      </c>
      <c r="BI113" t="inlineStr">
        <is>
          <t>0.0</t>
        </is>
      </c>
      <c r="BJ113" t="inlineStr">
        <is>
          <t>0.0</t>
        </is>
      </c>
      <c r="BK113" t="inlineStr">
        <is>
          <t>1.0</t>
        </is>
      </c>
      <c r="BL113" t="inlineStr">
        <is>
          <t>0.0</t>
        </is>
      </c>
      <c r="BM113" t="inlineStr">
        <is>
          <t>0.0</t>
        </is>
      </c>
      <c r="BN113" t="inlineStr">
        <is>
          <t>0.0</t>
        </is>
      </c>
      <c r="BO113" t="inlineStr">
        <is>
          <t>0.0</t>
        </is>
      </c>
      <c r="BP113" t="inlineStr">
        <is>
          <t>0.0</t>
        </is>
      </c>
      <c r="BQ113" t="inlineStr">
        <is>
          <t>0.0</t>
        </is>
      </c>
      <c r="BR113" t="inlineStr">
        <is>
          <t>0.0</t>
        </is>
      </c>
      <c r="BS113" t="inlineStr">
        <is>
          <t>0.0</t>
        </is>
      </c>
    </row>
    <row r="114">
      <c r="A114" t="inlineStr">
        <is>
          <t>DPPA4</t>
        </is>
      </c>
      <c r="B114" t="inlineStr">
        <is>
          <t>55211</t>
        </is>
      </c>
      <c r="C114" t="inlineStr">
        <is>
          <t>symbol</t>
        </is>
      </c>
      <c r="D114" t="inlineStr">
        <is>
          <t>H. sapiens</t>
        </is>
      </c>
      <c r="E114" t="inlineStr">
        <is>
          <t>55211</t>
        </is>
      </c>
      <c r="F114" t="inlineStr">
        <is>
          <t>H. sapiens</t>
        </is>
      </c>
      <c r="G114" t="inlineStr">
        <is>
          <t>DPPA4</t>
        </is>
      </c>
      <c r="H114" t="inlineStr">
        <is>
          <t>2410091M23Rik</t>
        </is>
      </c>
      <c r="I114" t="inlineStr">
        <is>
          <t>protein-coding</t>
        </is>
      </c>
      <c r="J114" t="inlineStr">
        <is>
          <t>developmental pluripotency associated 4</t>
        </is>
      </c>
      <c r="K114" t="inlineStr">
        <is>
          <t>This gene encodes a nuclear factor that is involved in the maintenance of pluripotency in stem cells and essential for embryogenesis. The encoded protein has a scaffold-attachment factor A/B, acinus and PIAS (SAP) domain that binds DNA and is thought to modify chromatin. Mice with a homozygous knockout of the orthologous gene die during late embryonic development or within hours after birth. Knockout embryos are normal in size at embryonic day 18.5 but exhibit skeletal and lung tissue abnormalities. This gene, when mutated, is highly expressed in embryonal carcinomas, pluripotent germ cell tumors, and other cancers and is thought to play an important role in tumor progression. Multiple pseudogenes of this gene have been identified. Alternative splicing results in multiple transcript variants. [provided by RefSeq, Feb 2017]</t>
        </is>
      </c>
      <c r="L114" t="inlineStr">
        <is>
          <t>chr3:109339636-109326144</t>
        </is>
      </c>
      <c r="M114" t="inlineStr">
        <is>
          <t>GO:0060484 lung-associated mesenchyme development;GO:0030324 lung development;GO:0030323 respiratory tube development</t>
        </is>
      </c>
      <c r="N114" t="inlineStr">
        <is>
          <t>[GO:0043226] organelle; [GO:0005634] nucleus; [GO:0005654] nucleoplasm; [GO:0048856] anatomical structure development</t>
        </is>
      </c>
      <c r="O114" t="inlineStr">
        <is>
          <t>GO:0005654 nucleoplasm;GO:0031981 nuclear lumen;GO:0031974 membrane-enclosed lumen</t>
        </is>
      </c>
      <c r="P114" t="inlineStr">
        <is>
          <t>GO:0003682 chromatin binding;GO:0044877 protein-containing complex binding;GO:0005515 protein binding</t>
        </is>
      </c>
      <c r="Q114" t="inlineStr"/>
      <c r="R114" t="inlineStr">
        <is>
          <t>Predicted intracellular proteins</t>
        </is>
      </c>
      <c r="S114" t="inlineStr">
        <is>
          <t>[IPR025891] Developmental pluripotency-associated protein 2/4, C-terminal domain; [IPR025892] Developmental pluripotency-associated protein 2/4, central domain; [IPR039590] Developmental pluripotency-associated protein 2/4</t>
        </is>
      </c>
      <c r="T114" t="inlineStr">
        <is>
          <t>Nucleoli;Nucleoli rim (Approved); Additional: Cytosol;Mitotic chromosome;Nucleoplasm</t>
        </is>
      </c>
      <c r="U114" t="inlineStr"/>
      <c r="V114" t="inlineStr"/>
      <c r="W114" t="inlineStr"/>
      <c r="X114" t="inlineStr"/>
      <c r="Y114" t="inlineStr">
        <is>
          <t>principal1</t>
        </is>
      </c>
      <c r="Z114" t="inlineStr"/>
      <c r="AA114" t="inlineStr"/>
      <c r="AB114" t="inlineStr">
        <is>
          <t>MP:0010768 mortality/aging</t>
        </is>
      </c>
      <c r="AC114" t="inlineStr"/>
      <c r="AD114" t="inlineStr"/>
      <c r="AE114" t="inlineStr"/>
      <c r="AF114" t="inlineStr">
        <is>
          <t>Cardiovascular System</t>
        </is>
      </c>
      <c r="AG114" t="inlineStr"/>
      <c r="AH114" t="inlineStr"/>
      <c r="AI114" t="inlineStr"/>
      <c r="AJ114" t="inlineStr"/>
      <c r="AK114" t="inlineStr"/>
      <c r="AL114" t="inlineStr">
        <is>
          <t>Seminoma; Squamous cell carcinoma of the head and neck; Colon Carcinoma; Malignant tumor of colon; Malignant neoplasm of colon and/or rectum; Non-Small Cell Lung Carcinoma; Colorectal Carcinoma; Neoplasm Metastasis; Tumor Cell Invasion; Primary malignant neoplasm; Malignant Neoplasms; Neoplasms</t>
        </is>
      </c>
      <c r="AM114" t="inlineStr"/>
      <c r="AN114" t="inlineStr"/>
      <c r="AO114" t="inlineStr">
        <is>
          <t>11</t>
        </is>
      </c>
      <c r="AP114" t="inlineStr">
        <is>
          <t>43</t>
        </is>
      </c>
      <c r="AQ114" t="inlineStr">
        <is>
          <t>[{"UniProt":"Q7L190","EnsemblGene":["ENSG00000121570"],"EnsemblTrans":[["ENST00000335658","ENSP00000335306","principal1"]],"RefSeq":[["NM_018189","NP_060659","REVIEWED"]],"UCSC":["uc003dxq"],"SwissProt":["DPPA4_HUMAN"]}]</t>
        </is>
      </c>
      <c r="AR114" t="inlineStr">
        <is>
          <t>bone_marrow;peripheral_nervous_system</t>
        </is>
      </c>
      <c r="AS114" t="inlineStr">
        <is>
          <t>Distribution: Detected in some; Specificity: Tissue enhanced</t>
        </is>
      </c>
      <c r="AT114" t="inlineStr">
        <is>
          <t>Nuclear expression mainly in testis and placenta.; antibody: Most normal tissues showed weak to moderate nuclear positivity. Neuronal cells of cerebral cortex were distinctly stained. Bone marrow and glial cells of CNS were negative.</t>
        </is>
      </c>
      <c r="AU114" t="inlineStr">
        <is>
          <t>Antibody: Tumour tissues showed weak to moderate nuclear positivity. Few cases of testicular cancers were distinctly stained. Several cases of gliomas were negative.</t>
        </is>
      </c>
      <c r="AV114" t="inlineStr"/>
      <c r="AW114" t="inlineStr"/>
      <c r="AX114" t="inlineStr"/>
      <c r="AY114" t="inlineStr"/>
      <c r="AZ114" t="inlineStr">
        <is>
          <t>0.0</t>
        </is>
      </c>
      <c r="BA114" t="inlineStr">
        <is>
          <t>0.0</t>
        </is>
      </c>
      <c r="BB114" t="inlineStr">
        <is>
          <t>0.0</t>
        </is>
      </c>
      <c r="BC114" t="inlineStr">
        <is>
          <t>0.0</t>
        </is>
      </c>
      <c r="BD114" t="inlineStr">
        <is>
          <t>0.0</t>
        </is>
      </c>
      <c r="BE114" t="inlineStr">
        <is>
          <t>0.0</t>
        </is>
      </c>
      <c r="BF114" t="inlineStr">
        <is>
          <t>0.0</t>
        </is>
      </c>
      <c r="BG114" t="inlineStr">
        <is>
          <t>0.0</t>
        </is>
      </c>
      <c r="BH114" t="inlineStr">
        <is>
          <t>0.0</t>
        </is>
      </c>
      <c r="BI114" t="inlineStr">
        <is>
          <t>0.0</t>
        </is>
      </c>
      <c r="BJ114" t="inlineStr">
        <is>
          <t>0.0</t>
        </is>
      </c>
      <c r="BK114" t="inlineStr">
        <is>
          <t>0.0</t>
        </is>
      </c>
      <c r="BL114" t="inlineStr">
        <is>
          <t>0.0</t>
        </is>
      </c>
      <c r="BM114" t="inlineStr">
        <is>
          <t>0.0</t>
        </is>
      </c>
      <c r="BN114" t="inlineStr">
        <is>
          <t>0.0</t>
        </is>
      </c>
      <c r="BO114" t="inlineStr">
        <is>
          <t>0.0</t>
        </is>
      </c>
      <c r="BP114" t="inlineStr">
        <is>
          <t>0.0</t>
        </is>
      </c>
      <c r="BQ114" t="inlineStr">
        <is>
          <t>0.0</t>
        </is>
      </c>
      <c r="BR114" t="inlineStr">
        <is>
          <t>0.0</t>
        </is>
      </c>
      <c r="BS114" t="inlineStr">
        <is>
          <t>0.0</t>
        </is>
      </c>
    </row>
    <row r="115">
      <c r="A115" t="inlineStr">
        <is>
          <t>FGF10</t>
        </is>
      </c>
      <c r="B115" t="inlineStr">
        <is>
          <t>2255</t>
        </is>
      </c>
      <c r="C115" t="inlineStr">
        <is>
          <t>symbol</t>
        </is>
      </c>
      <c r="D115" t="inlineStr">
        <is>
          <t>H. sapiens</t>
        </is>
      </c>
      <c r="E115" t="inlineStr">
        <is>
          <t>2255</t>
        </is>
      </c>
      <c r="F115" t="inlineStr">
        <is>
          <t>H. sapiens</t>
        </is>
      </c>
      <c r="G115" t="inlineStr">
        <is>
          <t>FGF10</t>
        </is>
      </c>
      <c r="H115" t="inlineStr">
        <is>
          <t>LADD3</t>
        </is>
      </c>
      <c r="I115" t="inlineStr">
        <is>
          <t>protein-coding</t>
        </is>
      </c>
      <c r="J115" t="inlineStr">
        <is>
          <t>fibroblast growth factor 10</t>
        </is>
      </c>
      <c r="K115"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exhibits mitogenic activity for keratinizing epidermal cells, but essentially no activity for fibroblasts, which is similar to the biological activity of FGF7. Studies of the mouse homolog of suggested that this gene is required for embryonic epidermal morphogenesis including brain development, lung morphogenesis, and initiation of lim bud formation. This gene is also implicated to be a primary factor in the process of wound healing. [provided by RefSeq, Jul 2008]</t>
        </is>
      </c>
      <c r="L115" t="inlineStr">
        <is>
          <t>chr5:44389420-44300247</t>
        </is>
      </c>
      <c r="M115" t="inlineStr">
        <is>
          <t>GO:0030538 embryonic genitalia morphogenesis;GO:0050674 urothelial cell proliferation;GO:0050675 regulation of urothelial cell proliferation</t>
        </is>
      </c>
      <c r="N115" t="inlineStr">
        <is>
          <t>[GO:0098772] molecular function regulator activity; [GO:0048018] receptor ligand activity; [GO:0043226] organelle; [GO:0005634] nucleus; [GO:0005886] plasma membrane; [GO:0005576] extracellular region; [GO:0005615] extracellular space; [GO:0006281] DNA repair; [GO:0030154] cell differentiation; [GO:0007010] cytoskeleton organization; [GO:0000278] mitotic cell cycle; [GO:0007163] establishment or maintenance of cell polarity; [GO:0048856] anatomical structure development; [GO:0023052] signaling; [GO:0048870] cell motility; [GO:0022414] reproductive process; [GO:0006351] DNA-templated transcription; [GO:0006355] regulation of DNA-templated transcription; [GO:0002376] immune system process; [GO:0012501] programmed cell death; [GO:0042060] wound healing; [GO:0031012] extracellular matrix; [GO:0030312] external encapsulating structure; [GO:0036211] protein modification process; [GO:0022600] digestive system process</t>
        </is>
      </c>
      <c r="O115" t="inlineStr">
        <is>
          <t>GO:0062023 collagen-containing extracellular matrix;GO:0031012 extracellular matrix;GO:0030312 external encapsulating structure</t>
        </is>
      </c>
      <c r="P115" t="inlineStr">
        <is>
          <t>GO:0005111 type 2 fibroblast growth factor receptor binding;GO:0005104 fibroblast growth factor receptor binding;GO:0042056 chemoattractant activity</t>
        </is>
      </c>
      <c r="Q115" t="inlineStr"/>
      <c r="R115" t="inlineStr">
        <is>
          <t>Human disease related genes:Congenital malformations:Other congenital malformations; Disease related genes; Human disease related genes:Congenital malformations:Congenital malformations of eye; RAS pathway related proteins; Human disease related genes:Congenital malformations:Congenital malformations of the digestive system; Predicted secreted proteins</t>
        </is>
      </c>
      <c r="S115" t="inlineStr">
        <is>
          <t>[IPR002209] Fibroblast growth factor family; [IPR008996] Cytokine IL1/FGF</t>
        </is>
      </c>
      <c r="T115" t="inlineStr"/>
      <c r="U115" t="inlineStr">
        <is>
          <t>yes</t>
        </is>
      </c>
      <c r="V115" t="inlineStr">
        <is>
          <t>yes</t>
        </is>
      </c>
      <c r="W115" t="inlineStr"/>
      <c r="X115" t="inlineStr"/>
      <c r="Y115" t="inlineStr">
        <is>
          <t>principal1</t>
        </is>
      </c>
      <c r="Z115" t="inlineStr">
        <is>
          <t>yes</t>
        </is>
      </c>
      <c r="AA115" t="inlineStr"/>
      <c r="AB115" t="inlineStr">
        <is>
          <t>MP:0010771 integument phenotype</t>
        </is>
      </c>
      <c r="AC115" t="inlineStr">
        <is>
          <t>[ORPHA:86815] APLASIA OF LACRIMAL AND SALIVARY GLANDS; [ORPHA:2363] LACRIMOAURICULODENTODIGITAL SYNDROME</t>
        </is>
      </c>
      <c r="AD115" t="inlineStr">
        <is>
          <t>OMIM ID:149730 Lacrimoauriculodentodigital syndrome</t>
        </is>
      </c>
      <c r="AE115" t="inlineStr">
        <is>
          <t>Orofacial cleft 1; Levy-Hollister syndrome; Congenital absence of salivary gland; Lacrimoauriculodentodigital syndrome 3</t>
        </is>
      </c>
      <c r="AF115" t="inlineStr">
        <is>
          <t>Personality Inventory;Platelet Function Tests</t>
        </is>
      </c>
      <c r="AG115" t="inlineStr">
        <is>
          <t>Age of Onset;Alzheimer Disease;Brain Mapping;Bronchodilator Agents;Cleft Lip;Cleft Palate;Lung Volume Measurements;Prostatic Neoplasms;Pulmonary Disease, Chronic Obstructive</t>
        </is>
      </c>
      <c r="AH115" t="inlineStr">
        <is>
          <t>OMIM ID:149730 Lacrimoauriculodentodigital syndrome</t>
        </is>
      </c>
      <c r="AI115" t="inlineStr">
        <is>
          <t>Clinvar: phenotype not specified: likely pathogenic; Congenital absence of salivary gland: pathogenic; Levy-hollister syndrome: likely pathogenic,pathogenic</t>
        </is>
      </c>
      <c r="AJ115" t="inlineStr">
        <is>
          <t>HP:0011482:Abnormal lacrimal gland morphology; HP:0007732:Lacrimal gland hypoplasia; HP:0007892:Hypoplasia of the lacrimal punctum; HP:0012155:Decreased corneal sensation; HP:0007656:Lacrimal gland aplasia; HP:0007656:Lacrimal gland aplasia; HP:0011487:Increased corneal thickness; HP:0011481:Abnormal lacrimal duct morphology; HP:0010286:Abnormal salivary gland morphology; HP:0001096:Keratoconjunctivitis; HP:0032107:Limbal stem cell deficiency; HP:0001092:Absent lacrimal punctum; HP:0001092:Absent lacrimal punctum; HP:0001092:Absent lacrimal punctum; HP:0005349:Hypoplasia of the epiglottis; HP:0012108:Open angle glaucoma; HP:0007925:Lacrimal duct aplasia; HP:0007925:Lacrimal duct aplasia; HP:0009942:Duplication of thumb phalanx; HP:0011297:Abnormal digit morphology; HP:0000522:Alacrima; HP:0000495:Recurrent corneal erosions; HP:0012804:Corneal ulceration; HP:0009926:Epiphora; HP:0011496:Corneal neovascularization; HP:0000561:Absent eyelashes; HP:0001172:Abnormal thumb morphology; HP:0009944:Partial duplication of thumb phalanx; HP:0000410:Mixed hearing impairment; HP:0001097:Keratoconjunctivitis sicca; HP:0002984:Hypoplasia of the radius; HP:0000813:Bicornuate uterus; HP:0000217:Xerostomia; HP:0000217:Xerostomia; HP:0000217:Xerostomia; HP:0009777:Absent thumb; HP:0000378:Cupped ear; HP:0000378:Cupped ear; HP:0000458:Anosmia; HP:0002164:Nail dysplasia; HP:0000577:Exotropia; HP:0000377:Abnormal pinna morphology; HP:0009778:Short thumb; HP:0009778:Short thumb; HP:0000682:Abnormal dental enamel morphology; HP:0000687:Widely spaced teeth; HP:0006297:Enamel hypoplasia; HP:0006297:Enamel hypoplasia; HP:0000453:Choanal atresia; HP:0000089:Renal hypoplasia; HP:0001159:Syndactyly; HP:0000202:Orofacial cleft; HP:0001770:Toe syndactyly; HP:0000691:Microdontia; HP:0006101:Finger syndactyly; HP:0008551:Microtia; HP:0008551:Microtia; HP:0030084:Clinodactyly; HP:0001369:Arthritis; HP:0000565:Esotropia; HP:0000670:Carious teeth; HP:0000670:Carious teeth; HP:0000670:Carious teeth; HP:0000076:Vesicoureteral reflux; HP:0000478:Abnormality of the eye; HP:0000193:Bifid uvula; HP:0000668:Hypodontia; HP:0000126:Hydronephrosis; HP:0000164:Abnormality of the dentition; HP:0001999:Abnormal facial shape; HP:0000405:Conductive hearing impairment; HP:0001643:Patent ductus arteriosus; HP:0002015:Dysphagia; HP:0000286:Epicanthus; HP:0000369:Low-set ears; HP:0000508:Ptosis; HP:0011968:Feeding difficulties; HP:0000365:Hearing impairment; HP:0000347:Micrognathia; HP:0000028:Cryptorchidism; HP:0003577:Congenital onset; HP:0000407:Sensorineural hearing impairment; HP:0002650:Scoliosis; HP:0001263:Global developmental delay; HP:0001250:Seizure; HP:0000006:Autosomal dominant inheritance; HP:0000006:Autosomal dominant inheritance</t>
        </is>
      </c>
      <c r="AK115" t="inlineStr"/>
      <c r="AL115" t="inlineStr">
        <is>
          <t>Aplasia of Lacrimal and Salivary Glands; Exstrophy; Acquired anomaly of tongue; Congenital anomaly of tongue; Cystic lung lesion; Pleuropulmonary blastoma type I; Absent proximal phalanx of thumb; Aplasia of the parotid gland; Bilateral triphalangeal thumbs; Hypoplasia of the lacrimal punctum; Lacrimal gland aplasia; Lacrimal gland hypoplasia; Absence of Stensen duct; Coronal hypospadias; Hypoplasia of right ventricle; Hypoplastic lacrimal duct; Radial deviation of the 3rd finger; Uhl anomaly; Congenital duodenal obstruction due to malrotation of intestine; Isolated hypoplasia of the right ventricle; Lacrimoauriculodentodigital syndrome; Lacrimal Puncta, Absence of; Small thenar eminence; Dacryocystitis; Simple syndactyly of fingers - first web; Conical incisor; Cystic Adenomatoid Malformation of Lung, Congenital; Obstruction of nasolacrimal duct; Partial duplication of thumb phalanx; Primary ulcer of intestine; Delayed eruption of primary teeth; Recurrent erosion of cornea; VACTERL Association; Alacrima; Esophageal atresia with or without tracheoesophageal fistula; Limbal stem cell deficiency; Apert syndrome; Intestinal Atresia; Pleuropulmonary blastoma; Single Ventricle Defect; Common ventricle; Hearing Loss, Mixed Conductive-Sensorineural; Absent radius; Nonspecific interstitial pneumonia; Tracheal Stenosis; Congenital hypoplasia of radius; Duodenal atresia; Nephrosclerosis; Cupped ears (finding); Broad hallux; Chocolate cyst of ovary; Hyperextensible skin; ULNAR HYPOPLASIA; Radial polydactyly; Xerostomia; Periorbital fullness; Esophageal Atresia; Dental Enamel Hypoplasia; Autonomic nervous system disorders; Disorder of tendon; Tendinopathy; Congenital hypoplasia of kidney; Peritoneal Fibrosis; Congenital absence of kidneys syndrome; Anorectal Malformations; Cleft palate with cleft lip; Interstitial Cystitis; Protein Deficiency; Congenital defects; Penile hypospadias; Broad forehead; Chronic lung disease; Telecanthus; Congenital small ears; Dysautonomia; Klinefelter Syndrome; Ataxia, Spinocerebellar; Agenesis; Ameloblastoma; Congenital hypoplasia of lung; Hypogonadotropic hypogonadism; Sporadic Parkinson disease; Severe myopia; Polydactyly; Uranostaphyloschisis; Hypodontia; Mammary Neoplasms, Experimental; Cyst; Prostatic Intraepithelial Neoplasias; Congenital diaphragmatic hernia; Hereditary hemochromatosis; Cleft upper lip; Congenital heart disease; Forced expiratory volume function; Papilloma; Endometrioma; Clinodactyly of the 5th finger; Cleft palate, isolated; Narcolepsy; Dental caries; Liver regeneration disorder; Deformity; Developmental Disabilities; Hypospadias; Downward slant of palpebral fissure; Congenital Heart Defects; Bronchopulmonary Dysplasia; Vital capacity; Squamous cell carcinoma of skin; Myopia; Oestrogen receptor positive breast cancer; Mammary Neoplasms, Human; Mammary Carcinoma, Human; Congenital contractural arachnodactyly; Renal fibrosis; Orbital separation excessive; Cleft Palate; Lung diseases; Pancreatic Neoplasm; Benign Prostatic Hyperplasia; Idiopathic Pulmonary Fibrosis; Kidney Failure, Acute; Cystic Fibrosis; Metabolic Diseases; Pancreatic Ductal Adenocarcinoma; Congenital Abnormality; ANOPHTHALMIA AND PULMONARY HYPOPLASIA; Chronic Obstructive Airway Disease; Endometrial Carcinoma; Prostatic Neoplasms; Hypertensive disease; Malignant neoplasm of pancreas; Pancreatic carcinoma; Mammary Neoplasms; Obesity; Schizophrenia; Alzheimer's Disease; Malignant neoplasm of colon and/or rectum;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15" t="inlineStr">
        <is>
          <t>DOID:0111549 aplasia of lacrimal and salivary glands;DOID:0081372 lacrimoauriculodentodigital syndrome 3</t>
        </is>
      </c>
      <c r="AN115" t="inlineStr">
        <is>
          <t>Aplasia Of Lacrimal And Salivary Glands; Lacrimoauriculodentodigital Syndrome; Coronal hypospadias; Limbal stem cell deficiency; Absent lacrimal punctum; Dacryocystitis; Alacrima; Erosion Of Cornea; Nephrosclerosis; Radial Polydactyly; Congenital Hypoplasia Of Radius; Dental Enamel Hypoplasia; Renal agenesis; Microtia; Polydactyly; Syndactyly of fingers; Hypodontia; Narcolepsy; Camptodactyly of fingers; Alzheimer disease; Marfan Syndrome; Mammary Neoplasms; Prostatic Neoplasms; Hearing Loss; Prostate cancer; Breast Carcinoma; Breast Cancer</t>
        </is>
      </c>
      <c r="AO115" t="inlineStr">
        <is>
          <t>77</t>
        </is>
      </c>
      <c r="AP115" t="inlineStr">
        <is>
          <t>125</t>
        </is>
      </c>
      <c r="AQ115" t="inlineStr">
        <is>
          <t>[{"UniProt":"O15520","EnsemblGene":["ENSG00000070193"],"EnsemblTrans":[["ENST00000264664","ENSP00000264664","principal1"]],"RefSeq":[["NM_004465","NP_004456","REVIEWED"],["XM_005248264","XP_005248321","MODEL"]],"UCSC":["uc003jog"],"SwissProt":["FGF10_HUMAN"]},{"UniProt":"A0A7U3JW18","RefSeq":[["NM_004465","NP_004456","REVIEWED"],["XM_005248264","XP_005248321","MODEL"]],"SwissProt":["A0A7U3JW18_HUMAN"]}]</t>
        </is>
      </c>
      <c r="AR115" t="inlineStr">
        <is>
          <t>muscle;small_intestine</t>
        </is>
      </c>
      <c r="AS115" t="inlineStr">
        <is>
          <t>Distribution: Detected in many; Specificity: Low tissue specificity</t>
        </is>
      </c>
      <c r="AT115" t="inlineStr">
        <is>
          <t>antibody: A few cell types including renal tubules, airway epithelium, skeletal muscle and subsets of cells in testis showed moderate cytoplasmic positivity. Urinary bladder and glial cells showed additional nuclear staining. Remaining tissues were weakly stained or negative.; Estimation of protein expression could not be performed. View primary data.</t>
        </is>
      </c>
      <c r="AU115" t="inlineStr">
        <is>
          <t>Antibody: Few cases of glioma displayed moderate cytoplasmic positivity. Remaining cancer tissues were weakly stained or negative.</t>
        </is>
      </c>
      <c r="AV115" t="inlineStr">
        <is>
          <t>(M5883)NABA SECRETED FACTORS; (M5885)NABA MATRISOME ASSOCIATED; (M5889)NABA MATRISOME</t>
        </is>
      </c>
      <c r="AW115" t="inlineStr">
        <is>
          <t>(hsa05218)Melanoma; (hsa05224)Breast cancer; (hsa05226)Gastric cancer</t>
        </is>
      </c>
      <c r="AX115" t="inlineStr"/>
      <c r="AY115" t="inlineStr"/>
      <c r="AZ115" t="inlineStr">
        <is>
          <t>0.0</t>
        </is>
      </c>
      <c r="BA115" t="inlineStr">
        <is>
          <t>0.0</t>
        </is>
      </c>
      <c r="BB115" t="inlineStr">
        <is>
          <t>0.0</t>
        </is>
      </c>
      <c r="BC115" t="inlineStr">
        <is>
          <t>0.0</t>
        </is>
      </c>
      <c r="BD115" t="inlineStr">
        <is>
          <t>0.0</t>
        </is>
      </c>
      <c r="BE115" t="inlineStr">
        <is>
          <t>0.0</t>
        </is>
      </c>
      <c r="BF115" t="inlineStr">
        <is>
          <t>1.0</t>
        </is>
      </c>
      <c r="BG115" t="inlineStr">
        <is>
          <t>0.0</t>
        </is>
      </c>
      <c r="BH115" t="inlineStr">
        <is>
          <t>0.0</t>
        </is>
      </c>
      <c r="BI115" t="inlineStr">
        <is>
          <t>1.0</t>
        </is>
      </c>
      <c r="BJ115" t="inlineStr">
        <is>
          <t>0.0</t>
        </is>
      </c>
      <c r="BK115" t="inlineStr">
        <is>
          <t>0.0</t>
        </is>
      </c>
      <c r="BL115" t="inlineStr">
        <is>
          <t>0.0</t>
        </is>
      </c>
      <c r="BM115" t="inlineStr">
        <is>
          <t>0.0</t>
        </is>
      </c>
      <c r="BN115" t="inlineStr">
        <is>
          <t>0.0</t>
        </is>
      </c>
      <c r="BO115" t="inlineStr">
        <is>
          <t>0.0</t>
        </is>
      </c>
      <c r="BP115" t="inlineStr">
        <is>
          <t>0.0</t>
        </is>
      </c>
      <c r="BQ115" t="inlineStr">
        <is>
          <t>0.0</t>
        </is>
      </c>
      <c r="BR115" t="inlineStr">
        <is>
          <t>0.0</t>
        </is>
      </c>
      <c r="BS115" t="inlineStr">
        <is>
          <t>0.0</t>
        </is>
      </c>
    </row>
    <row r="116">
      <c r="A116" t="inlineStr">
        <is>
          <t>HHIP</t>
        </is>
      </c>
      <c r="B116" t="inlineStr">
        <is>
          <t>64399</t>
        </is>
      </c>
      <c r="C116" t="inlineStr">
        <is>
          <t>symbol</t>
        </is>
      </c>
      <c r="D116" t="inlineStr">
        <is>
          <t>H. sapiens</t>
        </is>
      </c>
      <c r="E116" t="inlineStr">
        <is>
          <t>64399</t>
        </is>
      </c>
      <c r="F116" t="inlineStr">
        <is>
          <t>H. sapiens</t>
        </is>
      </c>
      <c r="G116" t="inlineStr">
        <is>
          <t>HHIP</t>
        </is>
      </c>
      <c r="H116" t="inlineStr">
        <is>
          <t>HIP</t>
        </is>
      </c>
      <c r="I116" t="inlineStr">
        <is>
          <t>protein-coding</t>
        </is>
      </c>
      <c r="J116" t="inlineStr">
        <is>
          <t>hedgehog interacting protein</t>
        </is>
      </c>
      <c r="K116"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L116" t="inlineStr">
        <is>
          <t>chr4:144646156-144745271</t>
        </is>
      </c>
      <c r="M116" t="inlineStr">
        <is>
          <t>GO:0060441 epithelial tube branching involved in lung morphogenesis;GO:0045879 negative regulation of smoothened signaling pathway;GO:0040036 regulation of fibroblast growth factor receptor signaling pathway</t>
        </is>
      </c>
      <c r="N116" t="inlineStr">
        <is>
          <t>[GO:0005886] plasma membrane; [GO:0005576] extracellular region; [GO:0023052] signaling; [GO:0043226] organelle; [GO:0005929] cilium; [GO:0048856] anatomical structure development; [GO:0030154] cell differentiation; [GO:0012501] programmed cell death</t>
        </is>
      </c>
      <c r="O116" t="inlineStr">
        <is>
          <t>GO:0060170 ciliary membrane;GO:0031253 cell projection membrane;GO:0005929 cilium</t>
        </is>
      </c>
      <c r="P116" t="inlineStr">
        <is>
          <t>GO:0097108 hedgehog family protein binding;GO:0008270 zinc ion binding;GO:0046914 transition metal ion binding</t>
        </is>
      </c>
      <c r="Q116" t="inlineStr"/>
      <c r="R116" t="inlineStr">
        <is>
          <t>Predicted secreted proteins</t>
        </is>
      </c>
      <c r="S116" t="inlineStr">
        <is>
          <t>[IPR000742] EGF-like domain; [IPR011041] Soluble quinoprotein glucose/sorbosone dehydrogenase; [IPR011042] Six-bladed beta-propeller, TolB-like; [IPR012938] Glucose/Sorbosone dehydrogenase; [IPR018143] Folate receptor-like</t>
        </is>
      </c>
      <c r="T116" t="inlineStr">
        <is>
          <t>Nucleoplasm (Uncertain)</t>
        </is>
      </c>
      <c r="U116" t="inlineStr">
        <is>
          <t>yes</t>
        </is>
      </c>
      <c r="V116" t="inlineStr">
        <is>
          <t>yes</t>
        </is>
      </c>
      <c r="W116" t="inlineStr"/>
      <c r="X116" t="inlineStr">
        <is>
          <t>yes</t>
        </is>
      </c>
      <c r="Y116" t="inlineStr">
        <is>
          <t>principal1</t>
        </is>
      </c>
      <c r="Z116" t="inlineStr">
        <is>
          <t>yes</t>
        </is>
      </c>
      <c r="AA116" t="inlineStr"/>
      <c r="AB116" t="inlineStr">
        <is>
          <t>MP:0010768 mortality/aging</t>
        </is>
      </c>
      <c r="AC116" t="inlineStr"/>
      <c r="AD116" t="inlineStr"/>
      <c r="AE116" t="inlineStr"/>
      <c r="AF116" t="inlineStr">
        <is>
          <t>Arterial Pressure;Blood Pressure;Muscle, Skeletal;Platelet Function Tests</t>
        </is>
      </c>
      <c r="AG116" t="inlineStr">
        <is>
          <t>Angiotensin-Converting Enzyme Inhibitors;Body Height;Body Mass Index;Hip;Waist Circumference</t>
        </is>
      </c>
      <c r="AH116" t="inlineStr"/>
      <c r="AI116" t="inlineStr"/>
      <c r="AJ116" t="inlineStr"/>
      <c r="AK116" t="inlineStr"/>
      <c r="AL116"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M116" t="inlineStr">
        <is>
          <t>DOID:3083 chronic obstructive pulmonary disease</t>
        </is>
      </c>
      <c r="AN116" t="inlineStr">
        <is>
          <t>Diverticular Diseases; Gastrointestinal stromal tumor; Colorectal adenoma; Hypospadias; Colonic Neoplasms; Colorectal Neoplasms; Liver carcinoma; Colorectal Cancer</t>
        </is>
      </c>
      <c r="AO116" t="inlineStr">
        <is>
          <t>64</t>
        </is>
      </c>
      <c r="AP116" t="inlineStr">
        <is>
          <t>93</t>
        </is>
      </c>
      <c r="AQ116" t="inlineStr">
        <is>
          <t>[{"UniProt":"Q96QV1","EnsemblGene":["ENSG00000164161"],"EnsemblTrans":[["ENST00000296575","ENSP00000296575","principal1"],["ENST00000434550","ENSP00000408587",""]],"RefSeq":[["NM_022475","NP_071920","REVIEWED"]],"UCSC":["uc003ijr"],"SwissProt":["HHIP_HUMAN"]}]</t>
        </is>
      </c>
      <c r="AR116" t="inlineStr">
        <is>
          <t>muscle</t>
        </is>
      </c>
      <c r="AS116" t="inlineStr">
        <is>
          <t>Distribution: Detected in many; Specificity: Tissue enhanced</t>
        </is>
      </c>
      <c r="AT116" t="inlineStr">
        <is>
          <t>antibody: Most normal tissues showed moderate to strong cytoplasmic staining. Bile duct cells and myocytes were mainly negative.; Estimation of protein expression could not be performed. View primary data.</t>
        </is>
      </c>
      <c r="AU116" t="inlineStr">
        <is>
          <t>Antibody: Cancer tissues generally demonstrated moderate cytoplasmic immunoreactivity. Occasional adenocarcinomas showed strong positivity.</t>
        </is>
      </c>
      <c r="AV116" t="inlineStr">
        <is>
          <t>(M211)PID HEDGEHOG 2PATHWAY; (M5883)NABA SECRETED FACTORS; (M5885)NABA MATRISOME ASSOCIATED</t>
        </is>
      </c>
      <c r="AW116" t="inlineStr">
        <is>
          <t>(hsa04340)Hedgehog signaling pathway; (hsa05217)Basal cell carcinoma; (hsa04024)cAMP signaling pathway</t>
        </is>
      </c>
      <c r="AX116" t="inlineStr"/>
      <c r="AY116" t="inlineStr"/>
      <c r="AZ116" t="inlineStr">
        <is>
          <t>0.0</t>
        </is>
      </c>
      <c r="BA116" t="inlineStr">
        <is>
          <t>0.0</t>
        </is>
      </c>
      <c r="BB116" t="inlineStr">
        <is>
          <t>0.0</t>
        </is>
      </c>
      <c r="BC116" t="inlineStr">
        <is>
          <t>0.0</t>
        </is>
      </c>
      <c r="BD116" t="inlineStr">
        <is>
          <t>0.0</t>
        </is>
      </c>
      <c r="BE116" t="inlineStr">
        <is>
          <t>0.0</t>
        </is>
      </c>
      <c r="BF116" t="inlineStr">
        <is>
          <t>0.0</t>
        </is>
      </c>
      <c r="BG116" t="inlineStr">
        <is>
          <t>0.0</t>
        </is>
      </c>
      <c r="BH116" t="inlineStr">
        <is>
          <t>0.0</t>
        </is>
      </c>
      <c r="BI116" t="inlineStr">
        <is>
          <t>0.0</t>
        </is>
      </c>
      <c r="BJ116" t="inlineStr">
        <is>
          <t>0.0</t>
        </is>
      </c>
      <c r="BK116" t="inlineStr">
        <is>
          <t>0.0</t>
        </is>
      </c>
      <c r="BL116" t="inlineStr">
        <is>
          <t>0.0</t>
        </is>
      </c>
      <c r="BM116" t="inlineStr">
        <is>
          <t>0.0</t>
        </is>
      </c>
      <c r="BN116" t="inlineStr">
        <is>
          <t>0.0</t>
        </is>
      </c>
      <c r="BO116" t="inlineStr">
        <is>
          <t>0.0</t>
        </is>
      </c>
      <c r="BP116" t="inlineStr">
        <is>
          <t>0.0</t>
        </is>
      </c>
      <c r="BQ116" t="inlineStr">
        <is>
          <t>0.0</t>
        </is>
      </c>
      <c r="BR116" t="inlineStr">
        <is>
          <t>0.0</t>
        </is>
      </c>
      <c r="BS116" t="inlineStr">
        <is>
          <t>0.0</t>
        </is>
      </c>
    </row>
    <row r="117">
      <c r="A117" t="inlineStr">
        <is>
          <t>DBH</t>
        </is>
      </c>
      <c r="B117" t="inlineStr">
        <is>
          <t>1621</t>
        </is>
      </c>
      <c r="C117" t="inlineStr">
        <is>
          <t>symbol</t>
        </is>
      </c>
      <c r="D117" t="inlineStr">
        <is>
          <t>H. sapiens</t>
        </is>
      </c>
      <c r="E117" t="inlineStr">
        <is>
          <t>1621</t>
        </is>
      </c>
      <c r="F117" t="inlineStr">
        <is>
          <t>H. sapiens</t>
        </is>
      </c>
      <c r="G117" t="inlineStr">
        <is>
          <t>DBH</t>
        </is>
      </c>
      <c r="H117" t="inlineStr">
        <is>
          <t>DBM|ORTHYP1</t>
        </is>
      </c>
      <c r="I117" t="inlineStr">
        <is>
          <t>protein-coding</t>
        </is>
      </c>
      <c r="J117" t="inlineStr">
        <is>
          <t>dopamine beta-hydroxylase</t>
        </is>
      </c>
      <c r="K117" t="inlineStr">
        <is>
          <t>The protein encoded by this gene is an oxidoreductase belonging to the copper type II, ascorbate-dependent monooxygenase family. The encoded protein, expressed in neuroscretory vesicles and chromaffin granules of the adrenal medulla, catalyzes the conversion of dopamine to norepinephrine, which functions as both a hormone and as the main neurotransmitter of the sympathetic nervous system. The enzyme encoded by this gene exists exists in both soluble and membrane-bound forms, depending on the absence or presence, respectively, of a signal peptide. Mutations in this gene cause dopamine beta-hydroxylate deficiency in human patients, characterized by deficits in autonomic and cardiovascular function, including hypotension and ptosis. Polymorphisms in this gene may play a role in a variety of psychiatric disorders. [provided by RefSeq, Aug 2017]</t>
        </is>
      </c>
      <c r="L117" t="inlineStr">
        <is>
          <t>chr9:133636363-133659329</t>
        </is>
      </c>
      <c r="M117" t="inlineStr">
        <is>
          <t>GO:0042309 homoiothermy;GO:0006589 octopamine biosynthetic process;GO:0046333 octopamine metabolic process</t>
        </is>
      </c>
      <c r="N117" t="inlineStr">
        <is>
          <t>[GO:0003824] catalytic activity; [GO:0016491] oxidoreductase activity; [GO:0031410] cytoplasmic vesicle; [GO:0043226] organelle; [GO:0005783] endoplasmic reticulum; [GO:0005576] extracellular region; [GO:0005615] extracellular space; [GO:0005856] cytoskeleton; [GO:0005815] microtubule organizing center; [GO:0023052] signaling; [GO:0002376] immune system process; [GO:0050877] nervous system process; [GO:0003013] circulatory system process; [GO:0022414] reproductive process; [GO:0048870] cell motility; [GO:0012501] programmed cell death</t>
        </is>
      </c>
      <c r="O117" t="inlineStr">
        <is>
          <t>GO:0034466 chromaffin granule lumen;GO:0042584 chromaffin granule membrane;GO:0042583 chromaffin granule</t>
        </is>
      </c>
      <c r="P117" t="inlineStr">
        <is>
          <t>GO:0004500 dopamine beta-monooxygenase activity;GO:0016715 oxidoreductase activity, acting on paired donors, with incorporation or reduction of molecular oxygen, reduced ascorbate as one donor, and incorporation of one atom of oxygen;GO:0031418 L-ascorbic acid binding</t>
        </is>
      </c>
      <c r="Q117" t="inlineStr"/>
      <c r="R117" t="inlineStr">
        <is>
          <t>Enzymes; Human disease related genes:Nervous system diseases:Other nervous and sensory system diseases; Disease related genes; FDA approved drug targets:Small molecule drugs; Predicted intracellular proteins; ENZYME proteins:Oxidoreductases</t>
        </is>
      </c>
      <c r="S117" t="inlineStr">
        <is>
          <t>[IPR000323] Copper type II, ascorbate-dependent monooxygenase, N-terminal; [IPR000945] Dopamine beta-hydroxylase-like; [IPR005018] DOMON domain; [IPR008977] PHM/PNGase F domain superfamily;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[IPR028460] Tyramine beta-hydroxylase/Dopamine beta-hydroxylase; [IPR036939] Copper type II, ascorbate-dependent monooxygenase, N-terminal domain superfamily; [IPR045266] Copper-dependent monooxygenases, DOMON domain</t>
        </is>
      </c>
      <c r="T117" t="inlineStr">
        <is>
          <t>Vesicles (Supported); Additional: Endoplasmic reticulum</t>
        </is>
      </c>
      <c r="U117" t="inlineStr">
        <is>
          <t>yes</t>
        </is>
      </c>
      <c r="V117" t="inlineStr"/>
      <c r="W117" t="inlineStr">
        <is>
          <t>yes</t>
        </is>
      </c>
      <c r="X117" t="inlineStr"/>
      <c r="Y117" t="inlineStr">
        <is>
          <t>principal1</t>
        </is>
      </c>
      <c r="Z117" t="inlineStr">
        <is>
          <t>yes</t>
        </is>
      </c>
      <c r="AA117" t="inlineStr">
        <is>
          <t>yes</t>
        </is>
      </c>
      <c r="AB117" t="inlineStr">
        <is>
          <t>MP:0010768 mortality/aging</t>
        </is>
      </c>
      <c r="AC117" t="inlineStr">
        <is>
          <t>[ORPHA:230] DOPAMINE BETA-HYDROXYLASE DEFICIENCY</t>
        </is>
      </c>
      <c r="AD117" t="inlineStr">
        <is>
          <t>OMIM ID:223360 Orthostatic hypotension 1</t>
        </is>
      </c>
      <c r="AE117" t="inlineStr">
        <is>
          <t>Inborn genetic diseases; Orthostatic hypotension 1</t>
        </is>
      </c>
      <c r="AF117" t="inlineStr">
        <is>
          <t>Diabetes Mellitus;Fetal Hemoglobin;Insulin;Platelet Function Tests;Stroke</t>
        </is>
      </c>
      <c r="AG117" t="inlineStr">
        <is>
          <t>Bronchodilator Agents;Forced Expiratory Volume;Lung Volume Measurements;Smoking</t>
        </is>
      </c>
      <c r="AH117" t="inlineStr"/>
      <c r="AI117" t="inlineStr">
        <is>
          <t>Clinvar: phenotype not specified: pathogenic; Dopamine beta hydroxylase deficiency: pathogenic</t>
        </is>
      </c>
      <c r="AJ117" t="inlineStr">
        <is>
          <t>HP:0012877:Retrograde ejaculation; HP:0012877:Retrograde ejaculation; HP:0005964:Intermittent hypothermia; HP:0012670:Orthostatic syncope; HP:0003115:Abnormal EKG; HP:0000017:Nocturia; HP:0000017:Nocturia; HP:0009020:Exercise-induced muscle fatigue; HP:0003138:Increased blood urea nitrogen; HP:0003138:Increased blood urea nitrogen; HP:0008202:Reduced circulating prolactin concentration; HP:0011979:Elevated urinary dopamine level; HP:0012384:Rhinitis; HP:0001278:Orthostatic hypotension; HP:0001278:Orthostatic hypotension; HP:0002917:Hypomagnesemia; HP:0000622:Blurred vision; HP:0003259:Elevated circulating creatinine concentration; HP:0001998:Neonatal hypoglycemia; HP:0002045:Hypothermia; HP:0001742:Nasal congestion; HP:0001488:Bilateral ptosis; HP:0000855:Insulin resistance; HP:0005110:Atrial fibrillation; HP:0030319:Weakness of facial musculature; HP:0001944:Dehydration; HP:0000842:Hyperinsulinemia; HP:0002321:Vertigo; HP:0100749:Chest pain; HP:0001315:Reduced tendon reflexes; HP:0001279:Syncope; HP:0001382:Joint hypermobility; HP:0002360:Sleep abnormality; HP:0001943:Hypoglycemia; HP:0002094:Dyspnea; HP:0002014:Diarrhea; HP:0002013:Vomiting; HP:0012378:Fatigue; HP:0001156:Brachydactyly; HP:0001265:Hyporeflexia; HP:0001903:Anemia; HP:0000508:Ptosis; HP:0000218:High palate; HP:0003577:Congenital onset; HP:0001252:Hypotonia; HP:0001252:Hypotonia; HP:0001250:Seizure; HP:0000007:Autosomal recessive inheritance</t>
        </is>
      </c>
      <c r="AK117" t="inlineStr">
        <is>
          <t>Ascorbic acid; Disulfiram; Dopamine</t>
        </is>
      </c>
      <c r="AL117" t="inlineStr">
        <is>
          <t>Retrograde ejaculation; ORTHOSTATIC HYPOTENSION 1; Orthostatic syncope; Spasmodic torticollis; Drug-induced paranoid state; Intermittent hypothermia; dopamine beta hydroxylase deficiency; Paranoid ideation; Depression, psychotic; Electrocardiogram abnormal; Blood urea increased; Pure Autonomic Failure; Severe major depression with psychotic features; Multiple Endocrine Neoplasia Type 2b; Depression and Suicide; Elevated urinary dopamine; Familial Dystonia; Exercise-induced muscle fatigue; positive and negative symptoms; Myoclonic dystonia; Menkes Kinky Hair Syndrome; Alcohol Withdrawal Delirium; Postural Orthostatic Tachycardia Syndrome; Blurred Vision, CTCAE; Dystonia Musculorum Deformans; Gambling, Pathological; Serum creatinine raised; Blurred vision; Nocturia; Congenital central hypoventilation; Conduct Disorder; Paranoia; Severe hypoglycaemia; Parathyroid hyperplasia; Pheochromocytoma, Extra-Adrenal; Transformed migraine; Sialic Acid Storage Disease, Finnish Type (disorder); Chronic schizophrenia; Bilateral ptosis; Antisocial behavior; Hypothermia, natural; Impulsive character (finding); Endogenous depression; Neonatal hypoglycemia; Torticollis; Multiple endocrine neoplasia Type 2; Renal carnitine transport defect; Antisocial Personality Disorder; Alcohol withdrawal syndrome; Vegetation; cocaine use; Multiple Endocrine Neoplasia Type 2a; Autonomic nervous system disorders; Trisomy 12; Hypotension, Orthostatic; Psychotic symptom; Migraine with Aura; Suicidal; Drug-induced tardive dyskinesia; Tardive Dyskinesia; Heroin Dependence; Learning Disabilities; Inherited neuropathies; Dyslexia; Syncope; Reduced tendon reflexes; Attention Deficit Disorder; Schizoaffective Disorder; Withdrawal Symptoms; response to bronchodilator; NEUROTICISM; Cocaine Abuse; Hepatolenticular Degeneration; Mean blood pressure; Dysautonomia; Chest Pain; Marijuana Abuse; Insulin Resistance; Paraganglioma; Dystonia Disorders; Portal Hypertension; Nicotine Dependence; Vertigo; Gilles de la Tourette syndrome; Rhinitis; MAJOR AFFECTIVE DISORDER 2; Substance abuse problem; Varicosity; Cocaine Dependence; Substance Use Disorders; Dyspnea; Paroxysmal atrial fibrillation; Neurologic Symptoms; Dyssomnias; Anorexia; Lewy Body Disease; Forced expiratory volume function; Impulsive Behavior; Serum HDL cholesterol measurement; Tuberous Sclerosis; Dehydration; Premature Menopause; Vomiting; Sleep disturbances; Medullary carcinoma of thyroid; Addictive Behavior; Ovarian Failure, Premature; Pheochromocytoma; Brain Diseases; B-CELL MALIGNANCY, LOW-GRADE; Brain Ischemia; Sleep Disorders; Parkinsonian Disorders; Drug abuse; Adrenal Gland Pheochromocytoma; Post-Traumatic Stress Disorder; Hypoglycemia; Mild cognitive disorder; Dysmorphic features; Essential Hypertension; Dystonia; Byzanthine arch palate; Subarachnoid Hemorrhage; Diastolic blood pressure; Migraine Disorders; Diabetes Mellitus, Experimental; High density lipoprotein measurement; Psychotic Disorders; Alcoholic Intoxication, Chronic; Mood Disorders; Blepharoptosis; Cognition Disorders; Ptosis; Hyperinsulinism; Diarrhea; Acute monocytic leukemia; Unipolar Depression; Secondary malignant neoplasm of bone; Complete Trisomy 21 Syndrome; Squamous cell carcinoma of lung; Fatigue; Down Syndrome; Glaucoma; Mental disorders; Anxiety Disorders; Attention deficit hyperactivity disorder; Systolic Pressure; Anemia; Liver Cirrhosis, Experimental; Abnormal behavior; Muscle hypotonia; Huntington Disease; nervous system disorder; Polycystic Ovary Syndrome; Anxiety; Familial (FPAH); Osteoporosis; Autistic Disorder; Kidney Diseases; Bipolar Disorder; Epilepsy; Major Depressive Disorder; Hyperactive behavior; Psoriasis; Chronic Obstructive Airway Disease; Chronic Lymphocytic Leukemia; Depressed mood; Mental Depression; Heart failure; Neurodegenerative Disorders; Inflammatory Bowel Diseases; Impaired cognition; Depressive disorder; Cardiovascular Diseases; Congestive heart failure; Myocardial Infarction; Parkinson Disease; Carcinoma of bladder; Malignant neoplasm of urinary bladder; Bladder Neoplasm; Seizures; Hypertensive disease; Diabetes; Central neuroblastoma; Childhood Neuroblastoma; Neuroblastoma; Childhood Glioblastoma; Adult Glioblastoma; Diabetes Mellitus; Schizophrenia; Leukemia, Myelocytic, Acute; Diabetes Mellitus, Non-Insulin-Dependent; Glioblastoma; Glioblastoma Multiforme; Alzheimer's Disease; Primary malignant neoplasm of lung; Carcinoma of lung; Malignant neoplasm of lung; Liver carcinoma; Primary malignant neoplasm; Malignant Neoplasms; Neoplasms</t>
        </is>
      </c>
      <c r="AM117" t="inlineStr">
        <is>
          <t>DOID:1574 alcohol use disorder;DOID:1094 attention deficit hyperactivity disorder;DOID:0090145 dopamine beta-hydroxylase deficiency;DOID:10763 hypertension;DOID:10024 migraine with aura;DOID:14330 Parkinson's disease</t>
        </is>
      </c>
      <c r="AN117" t="inlineStr">
        <is>
          <t>Dopamine Beta Hydroxylase Deficiency; Orthostatic syncope; Orthostatic hypotension; Nocturia; Extra-Adrenal Pheochromocytoma; Pheochromocytoma; Paranoia; Rhinitis; Neuroblastoma; Hyperinsulinism; Dyssomnia; Sleep Disorders; Hypoglycemia; Cardiovascular Diseases; Mood Disorder; Lung carcinoma; High palate; Anemia; Ptosis; Liver carcinoma; Bipolar Disorder; Mental Depression</t>
        </is>
      </c>
      <c r="AO117" t="inlineStr">
        <is>
          <t>189</t>
        </is>
      </c>
      <c r="AP117" t="inlineStr">
        <is>
          <t>227</t>
        </is>
      </c>
      <c r="AQ117" t="inlineStr">
        <is>
          <t>[{"UniProt":"P09172","EnsemblGene":["ENSG00000123454"],"EnsemblTrans":[["ENST00000393056","ENSP00000376776","principal1"]],"RefSeq":[["NM_000787","NP_000778","REVIEWED"]],"UCSC":["uc004cel"],"SwissProt":["DOPO_HUMAN"]}]</t>
        </is>
      </c>
      <c r="AR117" t="inlineStr">
        <is>
          <t>brain;peripheral_nervous_system</t>
        </is>
      </c>
      <c r="AS117" t="inlineStr">
        <is>
          <t>Distribution: Detected in some; Specificity: Tissue enriched</t>
        </is>
      </c>
      <c r="AT117" t="inlineStr">
        <is>
          <t>antibody: Strong cytoplasmic staining was displayed in a subset of Dorsal raphe neurons, glandular cells in adrenal gland and in peripheral nerve, for example observed in epididymis. All other normal cell were essentially negative.; Cytoplasmic expression in adrenal medulla and peripheral nerves. Membranous expression in neurons in dorsal raphe.</t>
        </is>
      </c>
      <c r="AU117" t="inlineStr">
        <is>
          <t>Antibody: All cancers were essentially negative.</t>
        </is>
      </c>
      <c r="AV117" t="inlineStr"/>
      <c r="AW117" t="inlineStr">
        <is>
          <t>(hsa00350)Tyrosine metabolism; (hsa01100)Metabolic pathways</t>
        </is>
      </c>
      <c r="AX117" t="inlineStr"/>
      <c r="AY117" t="inlineStr"/>
      <c r="AZ117" t="inlineStr">
        <is>
          <t>0.0</t>
        </is>
      </c>
      <c r="BA117" t="inlineStr">
        <is>
          <t>0.0</t>
        </is>
      </c>
      <c r="BB117" t="inlineStr">
        <is>
          <t>0.0</t>
        </is>
      </c>
      <c r="BC117" t="inlineStr">
        <is>
          <t>0.0</t>
        </is>
      </c>
      <c r="BD117" t="inlineStr">
        <is>
          <t>0.0</t>
        </is>
      </c>
      <c r="BE117" t="inlineStr">
        <is>
          <t>0.0</t>
        </is>
      </c>
      <c r="BF117" t="inlineStr">
        <is>
          <t>0.0</t>
        </is>
      </c>
      <c r="BG117" t="inlineStr">
        <is>
          <t>0.0</t>
        </is>
      </c>
      <c r="BH117" t="inlineStr">
        <is>
          <t>0.0</t>
        </is>
      </c>
      <c r="BI117" t="inlineStr">
        <is>
          <t>0.0</t>
        </is>
      </c>
      <c r="BJ117" t="inlineStr">
        <is>
          <t>0.0</t>
        </is>
      </c>
      <c r="BK117" t="inlineStr">
        <is>
          <t>0.0</t>
        </is>
      </c>
      <c r="BL117" t="inlineStr">
        <is>
          <t>0.0</t>
        </is>
      </c>
      <c r="BM117" t="inlineStr">
        <is>
          <t>0.0</t>
        </is>
      </c>
      <c r="BN117" t="inlineStr">
        <is>
          <t>0.0</t>
        </is>
      </c>
      <c r="BO117" t="inlineStr">
        <is>
          <t>0.0</t>
        </is>
      </c>
      <c r="BP117" t="inlineStr">
        <is>
          <t>0.0</t>
        </is>
      </c>
      <c r="BQ117" t="inlineStr">
        <is>
          <t>0.0</t>
        </is>
      </c>
      <c r="BR117" t="inlineStr">
        <is>
          <t>0.0</t>
        </is>
      </c>
      <c r="BS117" t="inlineStr">
        <is>
          <t>0.0</t>
        </is>
      </c>
    </row>
    <row r="118">
      <c r="A118" t="inlineStr">
        <is>
          <t>FAM107A</t>
        </is>
      </c>
      <c r="B118" t="inlineStr">
        <is>
          <t>11170</t>
        </is>
      </c>
      <c r="C118" t="inlineStr">
        <is>
          <t>symbol</t>
        </is>
      </c>
      <c r="D118" t="inlineStr">
        <is>
          <t>H. sapiens</t>
        </is>
      </c>
      <c r="E118" t="inlineStr">
        <is>
          <t>11170</t>
        </is>
      </c>
      <c r="F118" t="inlineStr">
        <is>
          <t>H. sapiens</t>
        </is>
      </c>
      <c r="G118" t="inlineStr">
        <is>
          <t>FAM107A</t>
        </is>
      </c>
      <c r="H118" t="inlineStr">
        <is>
          <t>DRR1|TU3A</t>
        </is>
      </c>
      <c r="I118" t="inlineStr">
        <is>
          <t>protein-coding</t>
        </is>
      </c>
      <c r="J118" t="inlineStr">
        <is>
          <t>family with sequence similarity 107 member A</t>
        </is>
      </c>
      <c r="K118" t="inlineStr">
        <is>
          <t>Predicted to enable actin binding activity. Involved in several processes, including negative regulation of G1/S transition of mitotic cell cycle; negative regulation of focal adhesion assembly; and regulation of cytoskeleton organization. Located in several cellular components, including focal adhesion; ruffle membrane; and stress fiber. [provided by Alliance of Genome Resources, Apr 2022]</t>
        </is>
      </c>
      <c r="L118" t="inlineStr">
        <is>
          <t>chr3:58627610-58564117</t>
        </is>
      </c>
      <c r="M118" t="inlineStr">
        <is>
          <t>GO:1900272 negative regulation of long-term synaptic potentiation;GO:0051895 negative regulation of focal adhesion assembly;GO:0150118 negative regulation of cell-substrate junction organization</t>
        </is>
      </c>
      <c r="N118" t="inlineStr">
        <is>
          <t>[GO:0043226] organelle; [GO:0005634] nucleus; [GO:0005654] nucleoplasm; [GO:0005886] plasma membrane; [GO:0008092] cytoskeletal protein binding; [GO:0005856] cytoskeleton; [GO:0007010] cytoskeleton organization; [GO:0036211] protein modification process; [GO:0000278] mitotic cell cycle; [GO:0048870] cell motility; [GO:0065003] protein-containing complex assembly; [GO:0050877] nervous system process; [GO:0007155] cell adhesion; [GO:0034330] cell junction organization; [GO:0023052] signaling</t>
        </is>
      </c>
      <c r="O118" t="inlineStr">
        <is>
          <t>GO:0001725 stress fiber;GO:0097517 contractile actin filament bundle;GO:0042641 actomyosin</t>
        </is>
      </c>
      <c r="P118" t="inlineStr">
        <is>
          <t>GO:0003779 actin binding;GO:0008092 cytoskeletal protein binding;GO:0005515 protein binding</t>
        </is>
      </c>
      <c r="Q118" t="inlineStr"/>
      <c r="R118" t="inlineStr">
        <is>
          <t>Predicted intracellular proteins</t>
        </is>
      </c>
      <c r="S118" t="inlineStr">
        <is>
          <t>[IPR009533] FAM107</t>
        </is>
      </c>
      <c r="T118" t="inlineStr">
        <is>
          <t>Nuclear speckles (Supported)</t>
        </is>
      </c>
      <c r="U118" t="inlineStr"/>
      <c r="V118" t="inlineStr"/>
      <c r="W118" t="inlineStr"/>
      <c r="X118" t="inlineStr"/>
      <c r="Y118" t="inlineStr">
        <is>
          <t>principal4</t>
        </is>
      </c>
      <c r="Z118" t="inlineStr"/>
      <c r="AA118" t="inlineStr"/>
      <c r="AB118" t="inlineStr"/>
      <c r="AC118" t="inlineStr"/>
      <c r="AD118" t="inlineStr"/>
      <c r="AE118" t="inlineStr"/>
      <c r="AF118" t="inlineStr">
        <is>
          <t>Platelet Function Tests</t>
        </is>
      </c>
      <c r="AG118" t="inlineStr">
        <is>
          <t>Arthritis, Rheumatoid</t>
        </is>
      </c>
      <c r="AH118" t="inlineStr"/>
      <c r="AI118" t="inlineStr"/>
      <c r="AJ118" t="inlineStr"/>
      <c r="AK118" t="inlineStr"/>
      <c r="AL118" t="inlineStr">
        <is>
          <t>Adiponectin Measurement; mixed gliomas; Hematuria; Immune System Diseases; Laryngeal Squamous Cell Carcinoma; Cognition Disorders; Malignant Glioma; Autism Spectrum Disorders; Ulcerative Colitis; Impaired cognition; Autoimmune Diseases; Multiple Sclerosis; Renal Cell Carcinoma; Carcinoma of bladder; Malignant neoplasm of urinary bladder; Bladder Neoplasm; Conventional (Clear Cell) Renal Cell Carcinoma; Central neuroblastoma; Childhood Neuroblastoma; Neuroblastoma; Childhood Glioblastoma; Adult Glioblastoma; Malignant neoplasm of ovary; Rheumatoid Arthritis; Glioma; Glioblastoma; Glioblastoma Multiforme; Primary malignant neoplasm of lung; Non-Small Cell Lung Carcinoma; Carcinoma of lung; Malignant neoplasm of lung; Carcinogenesis; Tumor Cell Invasion; Primary malignant neoplasm; Malignant Neoplasms; Neoplasms</t>
        </is>
      </c>
      <c r="AM118" t="inlineStr"/>
      <c r="AN118" t="inlineStr">
        <is>
          <t>Immune System Diseases; Glioma; Autoimmune Diseases; Ovarian cancer; Multiple Sclerosis; Rheumatoid arthritis</t>
        </is>
      </c>
      <c r="AO118" t="inlineStr">
        <is>
          <t>11</t>
        </is>
      </c>
      <c r="AP118" t="inlineStr">
        <is>
          <t>42</t>
        </is>
      </c>
      <c r="AQ118" t="inlineStr">
        <is>
          <t>[{"UniProt":"O95990","EnsemblGene":["ENSG00000168309"],"EnsemblTrans":[["ENST00000360997","ENSP00000354270","principal4"],["ENST00000394481","ENSP00000377991","principal4"],["ENST00000447756","ENSP00000400858","alternative1"],["ENST00000464064","ENSP00000419529",""],["ENST00000474531","ENSP00000419124","alternative1"],["ENST00000649301","ENSP00000497152","principal4"]],"RefSeq":[["NM_001076778","NP_001070246","VALIDATED"],["NM_001282713","NP_001269642","VALIDATED"],["NM_001282714","NP_001269643","VALIDATED"],["NM_007177","NP_009108","VALIDATED"]],"UCSC":["uc003dko"],"SwissProt":["F107A_HUMAN"]},{"UniProt":"Q6IAM1","RefSeq":[["NM_001076778","NP_001070246","VALIDATED"],["NM_001282713","NP_001269642","VALIDATED"],["NM_001282714","NP_001269643","VALIDATED"],["NM_007177","NP_009108","VALIDATED"]],"UCSC":["uc003dkm"],"SwissProt":["Q6IAM1_HUMAN"]}]</t>
        </is>
      </c>
      <c r="AR118" t="inlineStr"/>
      <c r="AS118" t="inlineStr">
        <is>
          <t>Distribution: Detected in many; Specificity: Group enriched</t>
        </is>
      </c>
      <c r="AT118" t="inlineStr">
        <is>
          <t>Expression mainly in the CNS.; antibody: Salivary gland, epididymis and stomach displayed distinct membranous staining. Fallopian tubes showed moderate cytoplasmic, membranous and nuclear positivity. Basal cells in prostate showed moderate cytoplasmic and nuclear staining. Moderate membranous and cytoplasmic immunoreactivity was observed in endocervical glands. Endothelial cells displayed moderate cytoplasmic staining. Remaining normal cells were negative.</t>
        </is>
      </c>
      <c r="AU118" t="inlineStr">
        <is>
          <t>Antibody: A rare case of papillary adenocarcinoma of thyroid displayed strong cytoplasmic membranous and nuclear staining. A fraction of tumor cells in a few gliomas, endometrial and ovarian cancers showed moderate cytoplasmic, membranous and/or nuclear staining. Remaining malignant cells were negative.</t>
        </is>
      </c>
      <c r="AV118" t="inlineStr"/>
      <c r="AW118" t="inlineStr"/>
      <c r="AX118" t="inlineStr"/>
      <c r="AY118" t="inlineStr"/>
      <c r="AZ118" t="inlineStr">
        <is>
          <t>0.0</t>
        </is>
      </c>
      <c r="BA118" t="inlineStr">
        <is>
          <t>0.0</t>
        </is>
      </c>
      <c r="BB118" t="inlineStr">
        <is>
          <t>0.0</t>
        </is>
      </c>
      <c r="BC118" t="inlineStr">
        <is>
          <t>0.0</t>
        </is>
      </c>
      <c r="BD118" t="inlineStr">
        <is>
          <t>0.0</t>
        </is>
      </c>
      <c r="BE118" t="inlineStr">
        <is>
          <t>0.0</t>
        </is>
      </c>
      <c r="BF118" t="inlineStr">
        <is>
          <t>0.0</t>
        </is>
      </c>
      <c r="BG118" t="inlineStr">
        <is>
          <t>0.0</t>
        </is>
      </c>
      <c r="BH118" t="inlineStr">
        <is>
          <t>0.0</t>
        </is>
      </c>
      <c r="BI118" t="inlineStr">
        <is>
          <t>0.0</t>
        </is>
      </c>
      <c r="BJ118" t="inlineStr">
        <is>
          <t>0.0</t>
        </is>
      </c>
      <c r="BK118" t="inlineStr">
        <is>
          <t>0.0</t>
        </is>
      </c>
      <c r="BL118" t="inlineStr">
        <is>
          <t>0.0</t>
        </is>
      </c>
      <c r="BM118" t="inlineStr">
        <is>
          <t>0.0</t>
        </is>
      </c>
      <c r="BN118" t="inlineStr">
        <is>
          <t>0.0</t>
        </is>
      </c>
      <c r="BO118" t="inlineStr">
        <is>
          <t>0.0</t>
        </is>
      </c>
      <c r="BP118" t="inlineStr">
        <is>
          <t>0.0</t>
        </is>
      </c>
      <c r="BQ118" t="inlineStr">
        <is>
          <t>0.0</t>
        </is>
      </c>
      <c r="BR118" t="inlineStr">
        <is>
          <t>0.0</t>
        </is>
      </c>
      <c r="BS118" t="inlineStr">
        <is>
          <t>0.0</t>
        </is>
      </c>
    </row>
    <row r="119">
      <c r="A119" t="inlineStr">
        <is>
          <t>GRIK3</t>
        </is>
      </c>
      <c r="B119" t="inlineStr">
        <is>
          <t>2899</t>
        </is>
      </c>
      <c r="C119" t="inlineStr">
        <is>
          <t>symbol</t>
        </is>
      </c>
      <c r="D119" t="inlineStr">
        <is>
          <t>H. sapiens</t>
        </is>
      </c>
      <c r="E119" t="inlineStr">
        <is>
          <t>2899</t>
        </is>
      </c>
      <c r="F119" t="inlineStr">
        <is>
          <t>H. sapiens</t>
        </is>
      </c>
      <c r="G119" t="inlineStr">
        <is>
          <t>GRIK3</t>
        </is>
      </c>
      <c r="H119" t="inlineStr">
        <is>
          <t>EAA5|GLR7|GLUR7|GluK3|GluR7a</t>
        </is>
      </c>
      <c r="I119" t="inlineStr">
        <is>
          <t>protein-coding</t>
        </is>
      </c>
      <c r="J119" t="inlineStr">
        <is>
          <t>glutamate ionotropic receptor kainate type subunit 3</t>
        </is>
      </c>
      <c r="K119" t="inlineStr">
        <is>
          <t>Glutamate receptors are the predominant excitatory neurotransmitter receptors in the mammalian brain and are activated in a variety of normal neurophysiologic processes. This gene product belongs to the kainate family of glutamate receptors, which are composed of four subunits and function as ligand-activated ion channels. It is not certain if the subunit encoded by this gene is subject to RNA editing as the other 2 family members (GRIK1 and GRIK2). A Ser310Ala polymorphism has been associated with schizophrenia, and there are conflicting reports of its association with the pathogenesis of delirium tremens in alcoholics. [provided by RefSeq, Jul 2008]</t>
        </is>
      </c>
      <c r="L119" t="inlineStr">
        <is>
          <t>chr1:37034515-36795527</t>
        </is>
      </c>
      <c r="M119" t="inlineStr">
        <is>
          <t>GO:0051967 negative regulation of synaptic transmission, glutamatergic;GO:0007196 adenylate cyclase-inhibiting G protein-coupled glutamate receptor signaling pathway;GO:0007216 G protein-coupled glutamate receptor signaling pathway</t>
        </is>
      </c>
      <c r="N119" t="inlineStr">
        <is>
          <t>[GO:0060089] molecular transducer activity; [GO:0005215] transporter activity; [GO:0005886] plasma membrane; [GO:0055085] transmembrane transport; [GO:0023052] signaling; [GO:0043226] organelle</t>
        </is>
      </c>
      <c r="O119" t="inlineStr">
        <is>
          <t>GO:0032983 kainate selective glutamate receptor complex;GO:0034706 sodium channel complex;GO:0032839 dendrite cytoplasm</t>
        </is>
      </c>
      <c r="P119" t="inlineStr">
        <is>
          <t>GO:0015277 kainate selective glutamate receptor activity;GO:0001640 adenylate cyclase inhibiting G protein-coupled glutamate receptor activity;GO:0098988 G protein-coupled glutamate receptor activity</t>
        </is>
      </c>
      <c r="Q119" t="inlineStr"/>
      <c r="R119" t="inlineStr">
        <is>
          <t>FDA approved drug targets:Small molecule drugs</t>
        </is>
      </c>
      <c r="S119"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T119" t="inlineStr"/>
      <c r="U119" t="inlineStr"/>
      <c r="V119" t="inlineStr"/>
      <c r="W119" t="inlineStr">
        <is>
          <t>yes</t>
        </is>
      </c>
      <c r="X119" t="inlineStr">
        <is>
          <t>yes</t>
        </is>
      </c>
      <c r="Y119" t="inlineStr">
        <is>
          <t>principal1</t>
        </is>
      </c>
      <c r="Z119" t="inlineStr">
        <is>
          <t>yes</t>
        </is>
      </c>
      <c r="AA119" t="inlineStr">
        <is>
          <t>yes</t>
        </is>
      </c>
      <c r="AB119" t="inlineStr">
        <is>
          <t>MP:0010771 integument phenotype</t>
        </is>
      </c>
      <c r="AC119" t="inlineStr"/>
      <c r="AD119" t="inlineStr"/>
      <c r="AE119" t="inlineStr"/>
      <c r="AF119" t="inlineStr">
        <is>
          <t>Alcoholism;Hemoglobin A, Glycosylated;Magnesium;Personality;Platelet Aggregation;Platelet Function Tests</t>
        </is>
      </c>
      <c r="AG119" t="inlineStr">
        <is>
          <t>Bronchodilator Agents;Lung Volume Measurements;Neuroticism;Schizophrenia</t>
        </is>
      </c>
      <c r="AH119" t="inlineStr"/>
      <c r="AI119" t="inlineStr"/>
      <c r="AJ119" t="inlineStr"/>
      <c r="AK119" t="inlineStr">
        <is>
          <t>Glutamic acid; Butabarbital</t>
        </is>
      </c>
      <c r="AL119" t="inlineStr">
        <is>
          <t>Spastic; Alcohol Withdrawal Delirium; Recurrent major depressive episodes; Elastosis perforans serpiginosa; EAR, PATELLA, SHORT STATURE SYNDROME; Dysmorphism; Bipolar I disorder; Eating Disorders; Obsessive-Compulsive Disorder; Psychotic Disorders; Alcoholic Intoxication, Chronic; SCOLIOSIS, ISOLATED, SUSCEPTIBILITY TO, 3; Muscle Spasticity; Developmental delay (disorder); Adolescent idiopathic scoliosis; Small cell carcinoma of lung; Congenital Abnormality; Bipolar Disorder; Major Depressive Disorder; Tuberculosis; Depressed mood; Mental Depression; Neurodegenerative Disorders; Depressive disorder; Global developmental delay; Parkinson Disease; Secondary malignant neoplasm of lymph node; Schizophrenia; Stomach Carcinoma; Malignant neoplasm of stomach; Colorectal Carcinoma; Breast Carcinoma; Malignant neoplasm of breast; Malignant Neoplasms; Neoplasms</t>
        </is>
      </c>
      <c r="AM119" t="inlineStr"/>
      <c r="AN119" t="inlineStr">
        <is>
          <t>Psychosis; Lung carcinoma; Colorectal Cancer; Mental Depression; Breast Cancer; Schizophrenia</t>
        </is>
      </c>
      <c r="AO119" t="inlineStr">
        <is>
          <t>25</t>
        </is>
      </c>
      <c r="AP119" t="inlineStr">
        <is>
          <t>39</t>
        </is>
      </c>
      <c r="AQ119" t="inlineStr">
        <is>
          <t>[{"UniProt":"Q13003","EnsemblGene":["ENSG00000163873"],"EnsemblTrans":[["ENST00000373091","ENSP00000362183","principal1"],["ENST00000373093","ENSP00000362185",""]],"RefSeq":[["NM_000831","NP_000822","REVIEWED"]],"UCSC":["uc001caz"],"SwissProt":["GRIK3_HUMAN"]}]</t>
        </is>
      </c>
      <c r="AR119" t="inlineStr"/>
      <c r="AS119" t="inlineStr">
        <is>
          <t>Distribution: Detected in many; Specificity: Tissue enhanced</t>
        </is>
      </c>
      <c r="AT119" t="inlineStr"/>
      <c r="AU119" t="inlineStr"/>
      <c r="AV119" t="inlineStr"/>
      <c r="AW119" t="inlineStr">
        <is>
          <t>(hsa04724)Glutamatergic synapse; (hsa04080)Neuroactive ligand-receptor interaction</t>
        </is>
      </c>
      <c r="AX119" t="inlineStr"/>
      <c r="AY119" t="inlineStr"/>
      <c r="AZ119" t="inlineStr">
        <is>
          <t>0.0</t>
        </is>
      </c>
      <c r="BA119" t="inlineStr">
        <is>
          <t>0.0</t>
        </is>
      </c>
      <c r="BB119" t="inlineStr">
        <is>
          <t>0.0</t>
        </is>
      </c>
      <c r="BC119" t="inlineStr">
        <is>
          <t>0.0</t>
        </is>
      </c>
      <c r="BD119" t="inlineStr">
        <is>
          <t>0.0</t>
        </is>
      </c>
      <c r="BE119" t="inlineStr">
        <is>
          <t>0.0</t>
        </is>
      </c>
      <c r="BF119" t="inlineStr">
        <is>
          <t>0.0</t>
        </is>
      </c>
      <c r="BG119" t="inlineStr">
        <is>
          <t>0.0</t>
        </is>
      </c>
      <c r="BH119" t="inlineStr">
        <is>
          <t>0.0</t>
        </is>
      </c>
      <c r="BI119" t="inlineStr">
        <is>
          <t>0.0</t>
        </is>
      </c>
      <c r="BJ119" t="inlineStr">
        <is>
          <t>0.0</t>
        </is>
      </c>
      <c r="BK119" t="inlineStr">
        <is>
          <t>1.0</t>
        </is>
      </c>
      <c r="BL119" t="inlineStr">
        <is>
          <t>0.0</t>
        </is>
      </c>
      <c r="BM119" t="inlineStr">
        <is>
          <t>0.0</t>
        </is>
      </c>
      <c r="BN119" t="inlineStr">
        <is>
          <t>0.0</t>
        </is>
      </c>
      <c r="BO119" t="inlineStr">
        <is>
          <t>0.0</t>
        </is>
      </c>
      <c r="BP119" t="inlineStr">
        <is>
          <t>0.0</t>
        </is>
      </c>
      <c r="BQ119" t="inlineStr">
        <is>
          <t>0.0</t>
        </is>
      </c>
      <c r="BR119" t="inlineStr">
        <is>
          <t>0.0</t>
        </is>
      </c>
      <c r="BS119" t="inlineStr">
        <is>
          <t>0.0</t>
        </is>
      </c>
    </row>
    <row r="120">
      <c r="A120" t="inlineStr">
        <is>
          <t>HRH3</t>
        </is>
      </c>
      <c r="B120" t="inlineStr">
        <is>
          <t>11255</t>
        </is>
      </c>
      <c r="C120" t="inlineStr">
        <is>
          <t>symbol</t>
        </is>
      </c>
      <c r="D120" t="inlineStr">
        <is>
          <t>H. sapiens</t>
        </is>
      </c>
      <c r="E120" t="inlineStr">
        <is>
          <t>11255</t>
        </is>
      </c>
      <c r="F120" t="inlineStr">
        <is>
          <t>H. sapiens</t>
        </is>
      </c>
      <c r="G120" t="inlineStr">
        <is>
          <t>HRH3</t>
        </is>
      </c>
      <c r="H120" t="inlineStr">
        <is>
          <t>GPCR97|HH3R</t>
        </is>
      </c>
      <c r="I120" t="inlineStr">
        <is>
          <t>protein-coding</t>
        </is>
      </c>
      <c r="J120" t="inlineStr">
        <is>
          <t>histamine receptor H3</t>
        </is>
      </c>
      <c r="K120" t="inlineStr">
        <is>
          <t>Histamine is a ubiquitous messenger molecule released from mast cells, enterochromaffin-like cells, and neurons. Its various actions are mediated by histamine receptors H1, H2, H3 and H4. This gene encodes one of the histamine receptors (H3) which belongs to the family 1 of G protein-coupled receptors. It is an integral membrane protein and can regulate neurotransmitter release. This receptor can also increase voltage-dependent calcium current in smooth muscles and innervates the blood vessels and the heart in cardiovascular system. [provided by RefSeq, Jul 2008]</t>
        </is>
      </c>
      <c r="L120" t="inlineStr">
        <is>
          <t>chr20:62220278-62214960</t>
        </is>
      </c>
      <c r="M120" t="inlineStr">
        <is>
          <t>GO:0014063 negative regulation of serotonin secretion;GO:0014050 negative regulation of glutamate secretion;GO:0007197 adenylate cyclase-inhibiting G protein-coupled acetylcholine receptor signaling pathway</t>
        </is>
      </c>
      <c r="N120" t="inlineStr">
        <is>
          <t>[GO:0023052] signaling; [GO:0060089] molecular transducer activity; [GO:0005886] plasma membrane; [GO:0050877] nervous system process</t>
        </is>
      </c>
      <c r="O120" t="inlineStr">
        <is>
          <t>GO:0098793 presynapse;GO:0030425 dendrite;GO:0097447 dendritic tree</t>
        </is>
      </c>
      <c r="P120" t="inlineStr">
        <is>
          <t>GO:0004969 histamine receptor activity;GO:0016907 G protein-coupled acetylcholine receptor activity;GO:0099528 G protein-coupled neurotransmitter receptor activity</t>
        </is>
      </c>
      <c r="Q120" t="inlineStr"/>
      <c r="R120" t="inlineStr">
        <is>
          <t>G-protein coupled receptors:GPCRs excl olfactory receptors; FDA approved drug targets:Small molecule drugs</t>
        </is>
      </c>
      <c r="S120" t="inlineStr">
        <is>
          <t>[IPR000276] G protein-coupled receptor, rhodopsin-like; [IPR003980] Histamine H3 receptor; [IPR017452] GPCR, rhodopsin-like, 7TM; [IPR041998] Histamine H3 receptor, 7TM</t>
        </is>
      </c>
      <c r="T120" t="inlineStr"/>
      <c r="U120" t="inlineStr"/>
      <c r="V120" t="inlineStr"/>
      <c r="W120" t="inlineStr">
        <is>
          <t>yes</t>
        </is>
      </c>
      <c r="X120" t="inlineStr">
        <is>
          <t>yes</t>
        </is>
      </c>
      <c r="Y120" t="inlineStr">
        <is>
          <t>principal1</t>
        </is>
      </c>
      <c r="Z120" t="inlineStr">
        <is>
          <t>yes</t>
        </is>
      </c>
      <c r="AA120" t="inlineStr"/>
      <c r="AB120" t="inlineStr">
        <is>
          <t>MP:0005387 immune system phenotype</t>
        </is>
      </c>
      <c r="AC120" t="inlineStr"/>
      <c r="AD120" t="inlineStr"/>
      <c r="AE120" t="inlineStr"/>
      <c r="AF120" t="inlineStr"/>
      <c r="AG120" t="inlineStr"/>
      <c r="AH120" t="inlineStr"/>
      <c r="AI120" t="inlineStr"/>
      <c r="AJ120" t="inlineStr"/>
      <c r="AK120" t="inlineStr">
        <is>
          <t>Olopatadine; Aripiprazole; OBE101; Histamine; Betahistine; Pitolisant</t>
        </is>
      </c>
      <c r="AL120" t="inlineStr">
        <is>
          <t>Amnestic Disorder; Shy-Drager Syndrome; Amnestic State; Dissociative Amnesia; Global Amnesia; Hysterical amnesia; Tactile Amnesia; Temporary Amnesia; Tic disorder; Narcolepsy type 1; Cataplexy; Age-Related Memory Disorders; Memory Disorder, Semantic; Memory Disorder, Spatial; Memory Disorders; Hyperemia; Hypersomnia; Sciatic Neuropathy; Schizoaffective Disorder; Gastric ulcer; Memory Loss; Amnesia; Visual seizure; Myocardial Reperfusion Injury; Reperfusion Injury; Narcolepsy; CNS disorder; Sleep Disorders; Parkinsonian Disorders; Nonorganic psychosis; Aplasia Cutis Congenita; Migraine Disorders; Status Epilepticus; Psychotic Disorders; Cognition Disorders; Agenesis of corpus callosum; Memory impairment; Mental disorders; Attention deficit hyperactivity disorder; Encephalomyelitis; Cholangiocarcinoma; Abnormal behavior; Multiple Chronic Conditions; Hyperglycemia; Impaired cognition; Autoimmune Diseases; Congestive heart failure; Multiple Sclerosis; Parkinson Disease; Hypertensive disease; Obesity; Schizophrenia; Alzheimer's Disease; Tumor Progression; Liver carcinoma; Neoplasm Metastasis; Breast Carcinoma; Malignant neoplasm of breast; Primary malignant neoplasm; Malignant Neoplasms</t>
        </is>
      </c>
      <c r="AM120" t="inlineStr"/>
      <c r="AN120" t="inlineStr">
        <is>
          <t>Amnesia; Age-Related Memory Disorders; Memory Disorders; Hypertension</t>
        </is>
      </c>
      <c r="AO120" t="inlineStr">
        <is>
          <t>44</t>
        </is>
      </c>
      <c r="AP120" t="inlineStr">
        <is>
          <t>61</t>
        </is>
      </c>
      <c r="AQ120" t="inlineStr">
        <is>
          <t>[{"UniProt":"Q9Y5N1","EnsemblGene":["ENSG00000101180"],"EnsemblTrans":[["ENST00000340177","ENSP00000342560","principal1"]],"RefSeq":[["NM_007232","NP_009163","VALIDATED"],["XM_005260266","XP_005260323","MODEL"]],"UCSC":["uc002ycf"],"SwissProt":["HRH3_HUMAN"]}]</t>
        </is>
      </c>
      <c r="AR120" t="inlineStr"/>
      <c r="AS120" t="inlineStr">
        <is>
          <t>Distribution: Detected in some; Specificity: Tissue enriched</t>
        </is>
      </c>
      <c r="AT120" t="inlineStr"/>
      <c r="AU120" t="inlineStr"/>
      <c r="AV120" t="inlineStr"/>
      <c r="AW120" t="inlineStr">
        <is>
          <t>(hsa04080)Neuroactive ligand-receptor interaction</t>
        </is>
      </c>
      <c r="AX120" t="inlineStr"/>
      <c r="AY120" t="inlineStr"/>
      <c r="AZ120" t="inlineStr">
        <is>
          <t>0.0</t>
        </is>
      </c>
      <c r="BA120" t="inlineStr">
        <is>
          <t>0.0</t>
        </is>
      </c>
      <c r="BB120" t="inlineStr">
        <is>
          <t>0.0</t>
        </is>
      </c>
      <c r="BC120" t="inlineStr">
        <is>
          <t>0.0</t>
        </is>
      </c>
      <c r="BD120" t="inlineStr">
        <is>
          <t>0.0</t>
        </is>
      </c>
      <c r="BE120" t="inlineStr">
        <is>
          <t>0.0</t>
        </is>
      </c>
      <c r="BF120" t="inlineStr">
        <is>
          <t>0.0</t>
        </is>
      </c>
      <c r="BG120" t="inlineStr">
        <is>
          <t>0.0</t>
        </is>
      </c>
      <c r="BH120" t="inlineStr">
        <is>
          <t>0.0</t>
        </is>
      </c>
      <c r="BI120" t="inlineStr">
        <is>
          <t>0.0</t>
        </is>
      </c>
      <c r="BJ120" t="inlineStr">
        <is>
          <t>1.0</t>
        </is>
      </c>
      <c r="BK120" t="inlineStr">
        <is>
          <t>0.0</t>
        </is>
      </c>
      <c r="BL120" t="inlineStr">
        <is>
          <t>0.0</t>
        </is>
      </c>
      <c r="BM120" t="inlineStr">
        <is>
          <t>0.0</t>
        </is>
      </c>
      <c r="BN120" t="inlineStr">
        <is>
          <t>0.0</t>
        </is>
      </c>
      <c r="BO120" t="inlineStr">
        <is>
          <t>0.0</t>
        </is>
      </c>
      <c r="BP120" t="inlineStr">
        <is>
          <t>0.0</t>
        </is>
      </c>
      <c r="BQ120" t="inlineStr">
        <is>
          <t>0.0</t>
        </is>
      </c>
      <c r="BR120" t="inlineStr">
        <is>
          <t>0.0</t>
        </is>
      </c>
      <c r="BS120" t="inlineStr">
        <is>
          <t>0.0</t>
        </is>
      </c>
    </row>
    <row r="121">
      <c r="A121" t="inlineStr">
        <is>
          <t>SHANK1</t>
        </is>
      </c>
      <c r="B121" t="inlineStr">
        <is>
          <t>50944</t>
        </is>
      </c>
      <c r="C121" t="inlineStr">
        <is>
          <t>symbol</t>
        </is>
      </c>
      <c r="D121" t="inlineStr">
        <is>
          <t>H. sapiens</t>
        </is>
      </c>
      <c r="E121" t="inlineStr">
        <is>
          <t>50944</t>
        </is>
      </c>
      <c r="F121" t="inlineStr">
        <is>
          <t>H. sapiens</t>
        </is>
      </c>
      <c r="G121" t="inlineStr">
        <is>
          <t>SHANK1</t>
        </is>
      </c>
      <c r="H121" t="inlineStr">
        <is>
          <t>SPANK-1|SSTRIP|synamon</t>
        </is>
      </c>
      <c r="I121" t="inlineStr">
        <is>
          <t>protein-coding</t>
        </is>
      </c>
      <c r="J121" t="inlineStr">
        <is>
          <t>SH3 and multiple ankyrin repeat domains 1</t>
        </is>
      </c>
      <c r="K121" t="inlineStr">
        <is>
          <t>This gene encodes a member of the SHANK (SH3 domain and ankyrin repeat containing) family of proteins. Members of this family act as scaffold proteins that are required for the development and function of neuronal synapses. Deletions in this gene may be associated with autism spectrum disorder in males. [provided by RefSeq, Apr 2016]</t>
        </is>
      </c>
      <c r="L121" t="inlineStr">
        <is>
          <t>chr19:50719802-50659255</t>
        </is>
      </c>
      <c r="M121" t="inlineStr">
        <is>
          <t>GO:0050894 determination of affect;GO:0046959 habituation;GO:0099562 maintenance of postsynaptic density structure</t>
        </is>
      </c>
      <c r="N121" t="inlineStr">
        <is>
          <t>[GO:0005886] plasma membrane; [GO:0030154] cell differentiation; [GO:0048856] anatomical structure development; [GO:0043226] organelle; [GO:0034330] cell junction organization; [GO:0005829] cytosol; [GO:0065003] protein-containing complex assembly; [GO:0007010] cytoskeleton organization; [GO:0050877] nervous system process; [GO:0055085] transmembrane transport; [GO:0023052] signaling; [GO:0060090] molecular adaptor activity; [GO:0005198] structural molecule activity</t>
        </is>
      </c>
      <c r="O121" t="inlineStr">
        <is>
          <t>GO:0060076 excitatory synapse;GO:0098685 Schaffer collateral - CA1 synapse;GO:0043197 dendritic spine</t>
        </is>
      </c>
      <c r="P121" t="inlineStr">
        <is>
          <t>GO:0031877 somatostatin receptor binding;GO:0098919 structural constituent of postsynaptic density;GO:0098879 structural constituent of postsynaptic specialization</t>
        </is>
      </c>
      <c r="Q121" t="inlineStr"/>
      <c r="R121" t="inlineStr">
        <is>
          <t>Predicted intracellular proteins</t>
        </is>
      </c>
      <c r="S121" t="inlineStr">
        <is>
          <t>[IPR001452] SH3 domain; [IPR001478] PDZ domain; [IPR001660] Sterile alpha motif domain; [IPR002110] Ankyrin repeat; [IPR013761] Sterile alpha motif/pointed domain superfamily; [IPR036028] SH3-like domain superfamily; [IPR036034] PDZ superfamily; [IPR036770] Ankyrin repeat-containing domain superfamily; [IPR041489] PDZ domain 6; [IPR035735] Shank1, SH3 domain</t>
        </is>
      </c>
      <c r="T121" t="inlineStr">
        <is>
          <t>Plasma membrane (Supported)</t>
        </is>
      </c>
      <c r="U121" t="inlineStr"/>
      <c r="V121" t="inlineStr"/>
      <c r="W121" t="inlineStr"/>
      <c r="X121" t="inlineStr"/>
      <c r="Y121" t="inlineStr">
        <is>
          <t>principal2</t>
        </is>
      </c>
      <c r="Z121" t="inlineStr"/>
      <c r="AA121" t="inlineStr">
        <is>
          <t>yes</t>
        </is>
      </c>
      <c r="AB121" t="inlineStr">
        <is>
          <t>MP:0010771 integument phenotype</t>
        </is>
      </c>
      <c r="AC121" t="inlineStr"/>
      <c r="AD121" t="inlineStr"/>
      <c r="AE121" t="inlineStr">
        <is>
          <t>SHANK1-related autism; Intellectual disability; Cleft palate; Abnormal facial shape; Delayed speech and language development; Global developmental delay; Motor delay</t>
        </is>
      </c>
      <c r="AF121" t="inlineStr"/>
      <c r="AG121" t="inlineStr">
        <is>
          <t>Cell Survival;Clozapine</t>
        </is>
      </c>
      <c r="AH121" t="inlineStr"/>
      <c r="AI121" t="inlineStr"/>
      <c r="AJ121" t="inlineStr"/>
      <c r="AK121" t="inlineStr"/>
      <c r="AL121" t="inlineStr">
        <is>
          <t>Motor Skills Disorders; 22q13.3 Deletion Syndrome; High-functioning autism; Developmental Coordination Disorder; Sensory denervation disorder; Anxiety States, Neurotic; Anxiety neurosis (finding); Sarcomatoid Renal Cell Carcinoma; Profound Mental Retardation; Collecting Duct Carcinoma of the Kidney; Chromophobe Renal Cell Carcinoma; Fragile X Syndrome; Borderline Personality Disorder; Papillary Renal Cell Carcinoma; Pervasive Development Disorder; Mild Mental Retardation; Nonorganic psychosis; Post-Traumatic Stress Disorder; Bronchopulmonary Dysplasia; Psychotic Disorders; Memory impairment; Anxiety Disorders; nervous system disorder; Anxiety; Autism Spectrum Disorders; Autistic Disorder; Blood Protein Measurement; Hyperactive behavior; Impaired cognition; Renal Cell Carcinoma; Intellectual Disability; Conventional (Clear Cell) Renal Cell Carcinoma; Schizophrenia; Alzheimer's Disease; Colorectal Carcinoma</t>
        </is>
      </c>
      <c r="AM121" t="inlineStr"/>
      <c r="AN121" t="inlineStr">
        <is>
          <t>Developmental dyspraxia; Motor Skills Disorders; Nonorganic Psychosis; Chromophobe Carcinoma; Papillary Renal Carcinoma; Renal Carcinoma; Psychosis; Anxiety Disorder; Autism; Colorectal Cancer; Schizophrenia</t>
        </is>
      </c>
      <c r="AO121" t="inlineStr">
        <is>
          <t>12</t>
        </is>
      </c>
      <c r="AP121" t="inlineStr">
        <is>
          <t>46</t>
        </is>
      </c>
      <c r="AQ121" t="inlineStr">
        <is>
          <t>[{"UniProt":"Q9Y566","EnsemblGene":["ENSG00000161681"],"EnsemblTrans":[["ENST00000293441","ENSP00000293441","principal2"],["ENST00000359082","ENSP00000351984",""]],"RefSeq":[["NM_016148","NP_057232","VALIDATED"],["XM_006723233","XP_006723296"],["XM_011527014","XP_011525316","MODEL"]],"UCSC":["uc002psw"],"SwissProt":["SHAN1_HUMAN"]},{"UniProt":"H9KV90","EnsemblGene":["ENSG00000161681"],"EnsemblTrans":[["ENST00000391814","ENSP00000375690","alternative2"]],"RefSeq":[["XM_011527013","XP_011525315","MODEL"]],"UCSC":["uc061bsa"],"SwissProt":["H9KV90_HUMAN"]}]</t>
        </is>
      </c>
      <c r="AR121" t="inlineStr"/>
      <c r="AS121" t="inlineStr">
        <is>
          <t>Distribution: Detected in some; Specificity: Tissue enriched</t>
        </is>
      </c>
      <c r="AT121" t="inlineStr">
        <is>
          <t>antibody: Moderate to strong membranous staining often combined with cytoplasmic positivity was observed in intestinal glands, bile ducts, intercalated ducts, renal tubuli, smooth muscle, squamous and transitional epithelia. A fraction of Purkinje cells showed strong cytoplasmic and nuclear staining. Endothelial cells were distinctly stained. Remaining normal cells were generally negative.; Cytoplasmic expression in several tissues, including including neurons and glial cells of the CNS.</t>
        </is>
      </c>
      <c r="AU121" t="inlineStr">
        <is>
          <t>Antibody: Colorectal and pancreatic cancers along with a few cases of cholangiocarcinomas, squamous cell carcinomas, urothelial, gastric, endometrial and ovarian cancers showed moderate to strong membranous/cytoplasmic positivity. Remaining tumour cells were generally negative.</t>
        </is>
      </c>
      <c r="AV121" t="inlineStr"/>
      <c r="AW121" t="inlineStr">
        <is>
          <t>(hsa04724)Glutamatergic synapse</t>
        </is>
      </c>
      <c r="AX121" t="inlineStr"/>
      <c r="AY121" t="inlineStr"/>
      <c r="AZ121" t="inlineStr">
        <is>
          <t>0.0</t>
        </is>
      </c>
      <c r="BA121" t="inlineStr">
        <is>
          <t>0.0</t>
        </is>
      </c>
      <c r="BB121" t="inlineStr">
        <is>
          <t>0.0</t>
        </is>
      </c>
      <c r="BC121" t="inlineStr">
        <is>
          <t>0.0</t>
        </is>
      </c>
      <c r="BD121" t="inlineStr">
        <is>
          <t>0.0</t>
        </is>
      </c>
      <c r="BE121" t="inlineStr">
        <is>
          <t>0.0</t>
        </is>
      </c>
      <c r="BF121" t="inlineStr">
        <is>
          <t>0.0</t>
        </is>
      </c>
      <c r="BG121" t="inlineStr">
        <is>
          <t>0.0</t>
        </is>
      </c>
      <c r="BH121" t="inlineStr">
        <is>
          <t>0.0</t>
        </is>
      </c>
      <c r="BI121" t="inlineStr">
        <is>
          <t>0.0</t>
        </is>
      </c>
      <c r="BJ121" t="inlineStr">
        <is>
          <t>0.0</t>
        </is>
      </c>
      <c r="BK121" t="inlineStr">
        <is>
          <t>1.0</t>
        </is>
      </c>
      <c r="BL121" t="inlineStr">
        <is>
          <t>0.0</t>
        </is>
      </c>
      <c r="BM121" t="inlineStr">
        <is>
          <t>0.0</t>
        </is>
      </c>
      <c r="BN121" t="inlineStr">
        <is>
          <t>0.0</t>
        </is>
      </c>
      <c r="BO121" t="inlineStr">
        <is>
          <t>0.0</t>
        </is>
      </c>
      <c r="BP121" t="inlineStr">
        <is>
          <t>1.0</t>
        </is>
      </c>
      <c r="BQ121" t="inlineStr">
        <is>
          <t>0.0</t>
        </is>
      </c>
      <c r="BR121" t="inlineStr">
        <is>
          <t>0.0</t>
        </is>
      </c>
      <c r="BS121" t="inlineStr">
        <is>
          <t>0.0</t>
        </is>
      </c>
    </row>
    <row r="122">
      <c r="A122" t="inlineStr">
        <is>
          <t>NKX6-1</t>
        </is>
      </c>
      <c r="B122" t="inlineStr">
        <is>
          <t>4825</t>
        </is>
      </c>
      <c r="C122" t="inlineStr">
        <is>
          <t>symbol</t>
        </is>
      </c>
      <c r="D122" t="inlineStr">
        <is>
          <t>H. sapiens</t>
        </is>
      </c>
      <c r="E122" t="inlineStr">
        <is>
          <t>4825</t>
        </is>
      </c>
      <c r="F122" t="inlineStr">
        <is>
          <t>H. sapiens</t>
        </is>
      </c>
      <c r="G122" t="inlineStr">
        <is>
          <t>NKX6-1</t>
        </is>
      </c>
      <c r="H122" t="inlineStr">
        <is>
          <t>NKX6.1|NKX6A</t>
        </is>
      </c>
      <c r="I122" t="inlineStr">
        <is>
          <t>protein-coding</t>
        </is>
      </c>
      <c r="J122" t="inlineStr">
        <is>
          <t>NK6 homeobox 1</t>
        </is>
      </c>
      <c r="K122" t="inlineStr">
        <is>
          <t>In the pancreas, NKX6.1 is required for the development of beta cells and is a potent bifunctional transcription regulator that binds to AT-rich sequences within the promoter region of target genes Iype et al. (2004) [PubMed 15056733].[supplied by OMIM, Mar 2008]</t>
        </is>
      </c>
      <c r="L122" t="inlineStr">
        <is>
          <t>chr4:84499292-84491985</t>
        </is>
      </c>
      <c r="M122" t="inlineStr">
        <is>
          <t>GO:2000078 positive regulation of type B pancreatic cell development;GO:0072560 type B pancreatic cell maturation;GO:0009757 hexose mediated signaling</t>
        </is>
      </c>
      <c r="N122" t="inlineStr">
        <is>
          <t>[GO:0003677] DNA binding; [GO:0006351] DNA-templated transcription; [GO:0006355] regulation of DNA-templated transcription; [GO:0140110] transcription regulator activity; [GO:0043226] organelle; [GO:0005634] nucleus; [GO:0005694] chromosome; [GO:0030154] cell differentiation; [GO:0005576] extracellular region; [GO:0005615] extracellular space; [GO:0048856] anatomical structure development; [GO:0023052] signaling; [GO:0048870] cell motility</t>
        </is>
      </c>
      <c r="O122" t="inlineStr">
        <is>
          <t>GO:0000785 chromatin;GO:0032993 protein-DNA complex;GO:0005694 chromosome</t>
        </is>
      </c>
      <c r="P122" t="inlineStr">
        <is>
          <t>GO:0001227 DNA-binding transcription repressor activity, RNA polymerase II-specific;GO:0001217 DNA-binding transcription repressor activity;GO:0003682 chromatin binding</t>
        </is>
      </c>
      <c r="Q122" t="inlineStr"/>
      <c r="R122" t="inlineStr">
        <is>
          <t>Transcription factors:Helix-turn-helix domains; Predicted intracellular proteins</t>
        </is>
      </c>
      <c r="S122" t="inlineStr">
        <is>
          <t>[IPR000047] Helix-turn-helix motif; [IPR001356] Homeobox domain; [IPR009057] Homeobox-like domain superfamily; [IPR017970] Homeobox, conserved site; [IPR020479] Homeobox domain, metazoa</t>
        </is>
      </c>
      <c r="T122" t="inlineStr">
        <is>
          <t>Nucleoplasm (Approved)</t>
        </is>
      </c>
      <c r="U122" t="inlineStr"/>
      <c r="V122" t="inlineStr"/>
      <c r="W122" t="inlineStr"/>
      <c r="X122" t="inlineStr"/>
      <c r="Y122" t="inlineStr">
        <is>
          <t>principal1</t>
        </is>
      </c>
      <c r="Z122" t="inlineStr"/>
      <c r="AA122" t="inlineStr"/>
      <c r="AB122" t="inlineStr">
        <is>
          <t>MP:0010768 mortality/aging</t>
        </is>
      </c>
      <c r="AC122" t="inlineStr"/>
      <c r="AD122" t="inlineStr"/>
      <c r="AE122" t="inlineStr"/>
      <c r="AF122" t="inlineStr">
        <is>
          <t>Cholesterol, LDL;Myocardial Infarction;Platelet Function Tests;Tunica Media</t>
        </is>
      </c>
      <c r="AG122" t="inlineStr"/>
      <c r="AH122" t="inlineStr"/>
      <c r="AI122" t="inlineStr"/>
      <c r="AJ122" t="inlineStr"/>
      <c r="AK122" t="inlineStr"/>
      <c r="AL122" t="inlineStr">
        <is>
          <t>Maturity onset diabetes mellitus in young; Alloxan Diabetes; Streptozotocin Diabetes; Carcinoma in situ of uterine cervix; High-Grade Squamous Intraepithelial Lesions; Childhood Kidney Wilms Tumor; Diabetes Mellitus, Experimental; Nephroblastoma; Malignant tumor of cervix; cervical cancer; Cervix carcinoma; Diabetes Mellitus, Non-Insulin-Dependent; Carcinogenesis</t>
        </is>
      </c>
      <c r="AM122" t="inlineStr"/>
      <c r="AN122" t="inlineStr">
        <is>
          <t>Diabetes Mellitus</t>
        </is>
      </c>
      <c r="AO122" t="inlineStr">
        <is>
          <t>24</t>
        </is>
      </c>
      <c r="AP122" t="inlineStr">
        <is>
          <t>35</t>
        </is>
      </c>
      <c r="AQ122" t="inlineStr">
        <is>
          <t>[{"UniProt":"P78426","EnsemblGene":["ENSG00000163623"],"EnsemblTrans":[["ENST00000295886","ENSP00000295886","principal1"]],"RefSeq":[["NM_006168","NP_006159","VALIDATED"]],"UCSC":["uc003hpa"],"SwissProt":["NKX61_HUMAN"]}]</t>
        </is>
      </c>
      <c r="AR122" t="inlineStr"/>
      <c r="AS122" t="inlineStr">
        <is>
          <t>Distribution: Detected in some; Specificity: Tissue enhanced</t>
        </is>
      </c>
      <c r="AT122" t="inlineStr">
        <is>
          <t>Selective nuclear expression in islets of Langerhans.; antibody: Islet cells of pancreas showed strong nuclear staining, whereas a subset of trophoblastic cells exhibited strong cytoplasmic positivity. Remaining normal tissues along with stroma were in general negative.</t>
        </is>
      </c>
      <c r="AU122" t="inlineStr">
        <is>
          <t>Antibody: A few cases of malignant melanomas displayed moderate cytoplasmic and occasional membranous positivity while renal cancers displayed cytoplasmic staining. Remaining malignant cells were negative.</t>
        </is>
      </c>
      <c r="AV122" t="inlineStr"/>
      <c r="AW122" t="inlineStr">
        <is>
          <t>(hsa04950)Maturity onset diabetes of the young</t>
        </is>
      </c>
      <c r="AX122" t="inlineStr">
        <is>
          <t>(M5919)HALLMARK HEDGEHOG SIGNALING; (M5957)HALLMARK PANCREAS BETA CELLS</t>
        </is>
      </c>
      <c r="AY122" t="inlineStr"/>
      <c r="AZ122" t="inlineStr">
        <is>
          <t>0.0</t>
        </is>
      </c>
      <c r="BA122" t="inlineStr">
        <is>
          <t>0.0</t>
        </is>
      </c>
      <c r="BB122" t="inlineStr">
        <is>
          <t>0.0</t>
        </is>
      </c>
      <c r="BC122" t="inlineStr">
        <is>
          <t>0.0</t>
        </is>
      </c>
      <c r="BD122" t="inlineStr">
        <is>
          <t>0.0</t>
        </is>
      </c>
      <c r="BE122" t="inlineStr">
        <is>
          <t>0.0</t>
        </is>
      </c>
      <c r="BF122" t="inlineStr">
        <is>
          <t>0.0</t>
        </is>
      </c>
      <c r="BG122" t="inlineStr">
        <is>
          <t>0.0</t>
        </is>
      </c>
      <c r="BH122" t="inlineStr">
        <is>
          <t>0.0</t>
        </is>
      </c>
      <c r="BI122" t="inlineStr">
        <is>
          <t>1.0</t>
        </is>
      </c>
      <c r="BJ122" t="inlineStr">
        <is>
          <t>0.0</t>
        </is>
      </c>
      <c r="BK122" t="inlineStr">
        <is>
          <t>0.0</t>
        </is>
      </c>
      <c r="BL122" t="inlineStr">
        <is>
          <t>0.0</t>
        </is>
      </c>
      <c r="BM122" t="inlineStr">
        <is>
          <t>0.0</t>
        </is>
      </c>
      <c r="BN122" t="inlineStr">
        <is>
          <t>0.0</t>
        </is>
      </c>
      <c r="BO122" t="inlineStr">
        <is>
          <t>0.0</t>
        </is>
      </c>
      <c r="BP122" t="inlineStr">
        <is>
          <t>0.0</t>
        </is>
      </c>
      <c r="BQ122" t="inlineStr">
        <is>
          <t>0.0</t>
        </is>
      </c>
      <c r="BR122" t="inlineStr">
        <is>
          <t>0.0</t>
        </is>
      </c>
      <c r="BS122" t="inlineStr">
        <is>
          <t>0.0</t>
        </is>
      </c>
    </row>
    <row r="123">
      <c r="A123" t="inlineStr">
        <is>
          <t>PRMT8</t>
        </is>
      </c>
      <c r="B123" t="inlineStr">
        <is>
          <t>56341</t>
        </is>
      </c>
      <c r="C123" t="inlineStr">
        <is>
          <t>symbol</t>
        </is>
      </c>
      <c r="D123" t="inlineStr">
        <is>
          <t>H. sapiens</t>
        </is>
      </c>
      <c r="E123" t="inlineStr">
        <is>
          <t>56341</t>
        </is>
      </c>
      <c r="F123" t="inlineStr">
        <is>
          <t>H. sapiens</t>
        </is>
      </c>
      <c r="G123" t="inlineStr">
        <is>
          <t>PRMT8</t>
        </is>
      </c>
      <c r="H123" t="inlineStr">
        <is>
          <t>HRMT1L3|HRMT1L4</t>
        </is>
      </c>
      <c r="I123" t="inlineStr">
        <is>
          <t>protein-coding</t>
        </is>
      </c>
      <c r="J123" t="inlineStr">
        <is>
          <t>protein arginine methyltransferase 8</t>
        </is>
      </c>
      <c r="K123" t="inlineStr">
        <is>
          <t>Arginine methylation is a widespread posttranslational modification mediated by arginine methyltransferases, such as PRMT8. Arginine methylation is involved in a number of cellular processes, including DNA repair, RNA transcription, signal transduction, protein compartmentalization, and possibly protein translation (Lee et al., 2005 [PubMed 16051612]).[supplied by OMIM, Mar 2008]</t>
        </is>
      </c>
      <c r="L123" t="inlineStr">
        <is>
          <t>chr12:3381349-3593973</t>
        </is>
      </c>
      <c r="M123" t="inlineStr">
        <is>
          <t>GO:0018216 peptidyl-arginine methylation;GO:0018195 peptidyl-arginine modification;GO:0006479 protein methylation</t>
        </is>
      </c>
      <c r="N123" t="inlineStr">
        <is>
          <t>[GO:0003824] catalytic activity; [GO:0016740] transferase activity; [GO:0140096] catalytic activity, acting on a protein; [GO:0036211] protein modification process; [GO:0005886] plasma membrane; [GO:0006325] chromatin organization; [GO:0065003] protein-containing complex assembly</t>
        </is>
      </c>
      <c r="O123" t="inlineStr">
        <is>
          <t>GO:0009898 cytoplasmic side of plasma membrane;GO:0098562 cytoplasmic side of membrane;GO:0098552 side of membrane</t>
        </is>
      </c>
      <c r="P123" t="inlineStr">
        <is>
          <t>GO:0035241 protein-arginine omega-N monomethyltransferase activity;GO:0035242 protein-arginine omega-N asymmetric methyltransferase activity;GO:0016273 arginine N-methyltransferase activity</t>
        </is>
      </c>
      <c r="Q123" t="inlineStr"/>
      <c r="R123" t="inlineStr">
        <is>
          <t>ENZYME proteins:Transferases; Enzymes; Predicted intracellular proteins</t>
        </is>
      </c>
      <c r="S123" t="inlineStr">
        <is>
          <t>[IPR025799] Protein arginine N-methyltransferase; [IPR029063] S-adenosyl-L-methionine-dependent methyltransferase superfamily</t>
        </is>
      </c>
      <c r="T123" t="inlineStr"/>
      <c r="U123" t="inlineStr"/>
      <c r="V123" t="inlineStr"/>
      <c r="W123" t="inlineStr"/>
      <c r="X123" t="inlineStr"/>
      <c r="Y123" t="inlineStr">
        <is>
          <t>principal1</t>
        </is>
      </c>
      <c r="Z123" t="inlineStr"/>
      <c r="AA123" t="inlineStr"/>
      <c r="AB123" t="inlineStr">
        <is>
          <t>MP:0005386 behavior/neurological phenotype</t>
        </is>
      </c>
      <c r="AC123" t="inlineStr"/>
      <c r="AD123" t="inlineStr"/>
      <c r="AE123" t="inlineStr"/>
      <c r="AF123" t="inlineStr">
        <is>
          <t>Ankle Brachial Index;Blood Pressure;Cell Adhesion Molecules;Electrocardiography;Glucose;Job Satisfaction;Platelet Function Tests</t>
        </is>
      </c>
      <c r="AG123" t="inlineStr">
        <is>
          <t>Paliperidone Palmitate;Schizophrenia;coenzyme Q10</t>
        </is>
      </c>
      <c r="AH123" t="inlineStr"/>
      <c r="AI123" t="inlineStr"/>
      <c r="AJ123" t="inlineStr"/>
      <c r="AK123" t="inlineStr"/>
      <c r="AL123" t="inlineStr">
        <is>
          <t>Cardiac troponin T measurement; GRN-related frontotemporal dementia; Frontotemporal Lobar Degeneration; Ewings sarcoma; Muscle Weakness; Colonic Neoplasms; Amyotrophic Lateral Sclerosis; Neurodegenerative Disorders; Malignant tumor of cervix; cervical cancer; Cervix carcinoma; Childhood Glioblastoma; Adult Glioblastoma; Colon Carcinoma; Malignant tumor of colon; Glioblastoma; Glioblastoma Multiforme; Primary malignant neoplasm; Malignant Neoplasms</t>
        </is>
      </c>
      <c r="AM123" t="inlineStr"/>
      <c r="AN123" t="inlineStr"/>
      <c r="AO123" t="inlineStr">
        <is>
          <t>11</t>
        </is>
      </c>
      <c r="AP123" t="inlineStr">
        <is>
          <t>34</t>
        </is>
      </c>
      <c r="AQ123" t="inlineStr">
        <is>
          <t>[{"UniProt":"Q9NR22","EnsemblGene":["ENSG00000111218"],"EnsemblTrans":[["ENST00000382622","ENSP00000372067","principal1"],["ENST00000452611","ENSP00000414507",""]],"RefSeq":[["NM_001256536","NP_001243465","VALIDATED"],["NM_019854","NP_062828","VALIDATED"]],"UCSC":["uc001qmf"],"SwissProt":["ANM8_HUMAN"]},{"UniProt":"Q59GT2","RefSeq":[["NM_019854","NP_062828","VALIDATED"]],"SwissProt":["Q59GT2_HUMAN"]}]</t>
        </is>
      </c>
      <c r="AR123" t="inlineStr"/>
      <c r="AS123" t="inlineStr">
        <is>
          <t>Distribution: Detected in some; Specificity: Tissue enriched</t>
        </is>
      </c>
      <c r="AT123" t="inlineStr">
        <is>
          <t>antibody: Moderate nuclear staining was displayed in neuronal cells in CNS and peripheral ganglion cells. Weak nuclear positivity was observed in a subset of cells in a few remaining tissues. Most normal tissues were negative.; Nuclear expression in neuronal cells.</t>
        </is>
      </c>
      <c r="AU123" t="inlineStr">
        <is>
          <t>Antibody: Weak nuclear staining was observed in a subset of tumor cells in several cases of melanoma, breast, colorectal, prostate and urothelial cancer. Most cancers were negative.</t>
        </is>
      </c>
      <c r="AV123" t="inlineStr"/>
      <c r="AW123" t="inlineStr"/>
      <c r="AX123" t="inlineStr"/>
      <c r="AY123" t="inlineStr"/>
      <c r="AZ123" t="inlineStr">
        <is>
          <t>0.0</t>
        </is>
      </c>
      <c r="BA123" t="inlineStr">
        <is>
          <t>0.0</t>
        </is>
      </c>
      <c r="BB123" t="inlineStr">
        <is>
          <t>0.0</t>
        </is>
      </c>
      <c r="BC123" t="inlineStr">
        <is>
          <t>0.0</t>
        </is>
      </c>
      <c r="BD123" t="inlineStr">
        <is>
          <t>0.0</t>
        </is>
      </c>
      <c r="BE123" t="inlineStr">
        <is>
          <t>0.0</t>
        </is>
      </c>
      <c r="BF123" t="inlineStr">
        <is>
          <t>0.0</t>
        </is>
      </c>
      <c r="BG123" t="inlineStr">
        <is>
          <t>0.0</t>
        </is>
      </c>
      <c r="BH123" t="inlineStr">
        <is>
          <t>0.0</t>
        </is>
      </c>
      <c r="BI123" t="inlineStr">
        <is>
          <t>0.0</t>
        </is>
      </c>
      <c r="BJ123" t="inlineStr">
        <is>
          <t>0.0</t>
        </is>
      </c>
      <c r="BK123" t="inlineStr">
        <is>
          <t>0.0</t>
        </is>
      </c>
      <c r="BL123" t="inlineStr">
        <is>
          <t>0.0</t>
        </is>
      </c>
      <c r="BM123" t="inlineStr">
        <is>
          <t>0.0</t>
        </is>
      </c>
      <c r="BN123" t="inlineStr">
        <is>
          <t>0.0</t>
        </is>
      </c>
      <c r="BO123" t="inlineStr">
        <is>
          <t>0.0</t>
        </is>
      </c>
      <c r="BP123" t="inlineStr">
        <is>
          <t>0.0</t>
        </is>
      </c>
      <c r="BQ123" t="inlineStr">
        <is>
          <t>0.0</t>
        </is>
      </c>
      <c r="BR123" t="inlineStr">
        <is>
          <t>0.0</t>
        </is>
      </c>
      <c r="BS123" t="inlineStr">
        <is>
          <t>0.0</t>
        </is>
      </c>
    </row>
    <row r="124">
      <c r="A124" t="inlineStr">
        <is>
          <t>ISLR2</t>
        </is>
      </c>
      <c r="B124" t="inlineStr">
        <is>
          <t>57611</t>
        </is>
      </c>
      <c r="C124" t="inlineStr">
        <is>
          <t>symbol</t>
        </is>
      </c>
      <c r="D124" t="inlineStr">
        <is>
          <t>H. sapiens</t>
        </is>
      </c>
      <c r="E124" t="inlineStr">
        <is>
          <t>57611</t>
        </is>
      </c>
      <c r="F124" t="inlineStr">
        <is>
          <t>H. sapiens</t>
        </is>
      </c>
      <c r="G124" t="inlineStr">
        <is>
          <t>ISLR2</t>
        </is>
      </c>
      <c r="H124" t="inlineStr">
        <is>
          <t>LINX</t>
        </is>
      </c>
      <c r="I124" t="inlineStr">
        <is>
          <t>protein-coding</t>
        </is>
      </c>
      <c r="J124" t="inlineStr">
        <is>
          <t>immunoglobulin superfamily containing leucine rich repeat 2</t>
        </is>
      </c>
      <c r="K124" t="inlineStr">
        <is>
          <t>Predicted to be involved in positive regulation of axon extension. Predicted to be located in plasma membrane. Predicted to be integral component of membrane. Predicted to be active in cell surface. [provided by Alliance of Genome Resources, Apr 2022]</t>
        </is>
      </c>
      <c r="L124" t="inlineStr">
        <is>
          <t>chr15:74100318-74141826</t>
        </is>
      </c>
      <c r="M124" t="inlineStr">
        <is>
          <t>GO:0045773 positive regulation of axon extension;GO:0050772 positive regulation of axonogenesis;GO:0030516 regulation of axon extension</t>
        </is>
      </c>
      <c r="N124" t="inlineStr">
        <is>
          <t>[GO:0005886] plasma membrane; [GO:0048856] anatomical structure development; [GO:0030154] cell differentiation</t>
        </is>
      </c>
      <c r="O124" t="inlineStr">
        <is>
          <t>GO:0009986 cell surface;GO:0005886 plasma membrane;GO:0071944 cell periphery</t>
        </is>
      </c>
      <c r="P124" t="inlineStr">
        <is>
          <t>GO:0005515 protein binding;GO:0005488 binding;GO:0003674 molecular_function</t>
        </is>
      </c>
      <c r="Q124" t="inlineStr"/>
      <c r="R124" t="inlineStr">
        <is>
          <t>Predicted intracellular proteins</t>
        </is>
      </c>
      <c r="S124" t="inlineStr">
        <is>
          <t>[IPR001611] Leucine-rich repeat; [IPR032675] Leucine-rich repeat domain superfamily; [IPR000483] Cysteine-rich flanking region, C-terminal; [IPR003591] Leucine-rich repeat, typical subtype; [IPR007110] Immunoglobulin-like domain; [IPR013783] Immunoglobulin-like fold; [IPR036179] Immunoglobulin-like domain superfamily</t>
        </is>
      </c>
      <c r="T124" t="inlineStr"/>
      <c r="U124" t="inlineStr"/>
      <c r="V124" t="inlineStr"/>
      <c r="W124" t="inlineStr">
        <is>
          <t>yes</t>
        </is>
      </c>
      <c r="X124" t="inlineStr">
        <is>
          <t>yes</t>
        </is>
      </c>
      <c r="Y124" t="inlineStr">
        <is>
          <t>principal1</t>
        </is>
      </c>
      <c r="Z124" t="inlineStr">
        <is>
          <t>yes</t>
        </is>
      </c>
      <c r="AA124" t="inlineStr"/>
      <c r="AB124" t="inlineStr">
        <is>
          <t>MP:0010768 mortality/aging</t>
        </is>
      </c>
      <c r="AC124" t="inlineStr"/>
      <c r="AD124" t="inlineStr"/>
      <c r="AE124" t="inlineStr"/>
      <c r="AF124" t="inlineStr">
        <is>
          <t>Child Development Disorders, Pervasive</t>
        </is>
      </c>
      <c r="AG124" t="inlineStr"/>
      <c r="AH124" t="inlineStr"/>
      <c r="AI124" t="inlineStr"/>
      <c r="AJ124" t="inlineStr"/>
      <c r="AK124" t="inlineStr"/>
      <c r="AL124" t="inlineStr">
        <is>
          <t>Congenital Hydrocephalus; Achalasia; Esophageal Achalasia; Hernia; Heartburn; Gastroesophageal reflux disease; Hydrocephalus; Glioblastoma Multiforme</t>
        </is>
      </c>
      <c r="AM124" t="inlineStr"/>
      <c r="AN124" t="inlineStr"/>
      <c r="AO124" t="inlineStr">
        <is>
          <t>1</t>
        </is>
      </c>
      <c r="AP124" t="inlineStr">
        <is>
          <t>10</t>
        </is>
      </c>
      <c r="AQ124" t="inlineStr">
        <is>
          <t>[{"UniProt":"Q6UXK2","EnsemblGene":["ENSG00000167178"],"EnsemblTrans":[["ENST00000361742","ENSP00000355402","principal1"],["ENST00000435464","ENSP00000411443","principal1"],["ENST00000453268","ENSP00000411834","principal1"],["ENST00000565159","ENSP00000455531","principal1"],["ENST00000565540","ENSP00000458080","principal1"]],"RefSeq":[["NM_001130136","NP_001123608","VALIDATED"],["NM_001130137","NP_001123609","VALIDATED"],["NM_001130138","NP_001123610","VALIDATED"],["NM_020851","NP_065902","VALIDATED"],["XM_011521840","XP_011520142","MODEL"],["XM_011521841","XP_011520143","MODEL"]],"UCSC":["uc002axd"],"SwissProt":["ISLR2_HUMAN"]}]</t>
        </is>
      </c>
      <c r="AR124" t="inlineStr">
        <is>
          <t>brain</t>
        </is>
      </c>
      <c r="AS124" t="inlineStr">
        <is>
          <t>Distribution: Detected in many; Specificity: Tissue enhanced</t>
        </is>
      </c>
      <c r="AT124" t="inlineStr">
        <is>
          <t>antibody: Weak to moderate nuclear staining was exhibited in most normal tissues. Hematopoietic cells and duodenum were strongly stained. Moderate cytoplasmic positivity was observed in smooth muscle cells. Cells of CNS, breast, liver, adrenal, pancreas and prostate were negative.; Estimation of protein expression could not be performed. View primary data.</t>
        </is>
      </c>
      <c r="AU124" t="inlineStr">
        <is>
          <t>Antibody: Weak to moderate nuclear positivity was observed in most cancer tissues. Carcinoids, gliomas, renal, thyroid and prostate cancers were negative.</t>
        </is>
      </c>
      <c r="AV124" t="inlineStr"/>
      <c r="AW124" t="inlineStr"/>
      <c r="AX124" t="inlineStr"/>
      <c r="AY124" t="inlineStr"/>
      <c r="AZ124" t="inlineStr">
        <is>
          <t>0.0</t>
        </is>
      </c>
      <c r="BA124" t="inlineStr">
        <is>
          <t>0.0</t>
        </is>
      </c>
      <c r="BB124" t="inlineStr">
        <is>
          <t>0.0</t>
        </is>
      </c>
      <c r="BC124" t="inlineStr">
        <is>
          <t>0.0</t>
        </is>
      </c>
      <c r="BD124" t="inlineStr">
        <is>
          <t>0.0</t>
        </is>
      </c>
      <c r="BE124" t="inlineStr">
        <is>
          <t>0.0</t>
        </is>
      </c>
      <c r="BF124" t="inlineStr">
        <is>
          <t>0.0</t>
        </is>
      </c>
      <c r="BG124" t="inlineStr">
        <is>
          <t>0.0</t>
        </is>
      </c>
      <c r="BH124" t="inlineStr">
        <is>
          <t>0.0</t>
        </is>
      </c>
      <c r="BI124" t="inlineStr">
        <is>
          <t>0.0</t>
        </is>
      </c>
      <c r="BJ124" t="inlineStr">
        <is>
          <t>0.0</t>
        </is>
      </c>
      <c r="BK124" t="inlineStr">
        <is>
          <t>0.0</t>
        </is>
      </c>
      <c r="BL124" t="inlineStr">
        <is>
          <t>0.0</t>
        </is>
      </c>
      <c r="BM124" t="inlineStr">
        <is>
          <t>0.0</t>
        </is>
      </c>
      <c r="BN124" t="inlineStr">
        <is>
          <t>0.0</t>
        </is>
      </c>
      <c r="BO124" t="inlineStr">
        <is>
          <t>0.0</t>
        </is>
      </c>
      <c r="BP124" t="inlineStr">
        <is>
          <t>0.0</t>
        </is>
      </c>
      <c r="BQ124" t="inlineStr">
        <is>
          <t>0.0</t>
        </is>
      </c>
      <c r="BR124" t="inlineStr">
        <is>
          <t>0.0</t>
        </is>
      </c>
      <c r="BS124" t="inlineStr">
        <is>
          <t>0.0</t>
        </is>
      </c>
    </row>
    <row r="125">
      <c r="A125" t="inlineStr">
        <is>
          <t>LHX3</t>
        </is>
      </c>
      <c r="B125" t="inlineStr">
        <is>
          <t>8022</t>
        </is>
      </c>
      <c r="C125" t="inlineStr">
        <is>
          <t>symbol</t>
        </is>
      </c>
      <c r="D125" t="inlineStr">
        <is>
          <t>H. sapiens</t>
        </is>
      </c>
      <c r="E125" t="inlineStr">
        <is>
          <t>8022</t>
        </is>
      </c>
      <c r="F125" t="inlineStr">
        <is>
          <t>H. sapiens</t>
        </is>
      </c>
      <c r="G125" t="inlineStr">
        <is>
          <t>LHX3</t>
        </is>
      </c>
      <c r="H125" t="inlineStr">
        <is>
          <t>CPHD3|LIM3|M2-LHX3</t>
        </is>
      </c>
      <c r="I125" t="inlineStr">
        <is>
          <t>protein-coding</t>
        </is>
      </c>
      <c r="J125" t="inlineStr">
        <is>
          <t>LIM homeobox 3</t>
        </is>
      </c>
      <c r="K125" t="inlineStr">
        <is>
          <t>This gene encodes a member of a large family of proteins which carry the LIM domain, a unique cysteine-rich zinc-binding domain. The encoded protein is a transcription factor that is required for pituitary development and motor neuron specification. Mutations in this gene cause combined pituitary hormone deficiency 3. Alternative splicing results in multiple transcript variants encoding different isoforms. [provided by RefSeq, Dec 2015]</t>
        </is>
      </c>
      <c r="L125" t="inlineStr">
        <is>
          <t>chr9:136205128-136196250</t>
        </is>
      </c>
      <c r="M125" t="inlineStr">
        <is>
          <t>GO:0060127 prolactin secreting cell differentiation;GO:0021526 medial motor column neuron differentiation;GO:0021523 somatic motor neuron differentiation</t>
        </is>
      </c>
      <c r="N125"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[GO:0012501] programmed cell death</t>
        </is>
      </c>
      <c r="O125" t="inlineStr">
        <is>
          <t>GO:0005667 transcription regulator complex;GO:0000785 chromatin;GO:0032993 protein-DNA complex</t>
        </is>
      </c>
      <c r="P125" t="inlineStr">
        <is>
          <t>GO:0001223 transcription coactivator binding;GO:0001221 transcription coregulator binding;GO:0061629 RNA polymerase II-specific DNA-binding transcription factor binding</t>
        </is>
      </c>
      <c r="Q125" t="inlineStr"/>
      <c r="R125" t="inlineStr">
        <is>
          <t>Transcription factors:Helix-turn-helix domains; Disease related genes; Human disease related genes:Endocrine and metabolic diseases:Hypothalamus and pituitary gland diseases; Predicted intracellular proteins</t>
        </is>
      </c>
      <c r="S125" t="inlineStr">
        <is>
          <t>[IPR001356] Homeobox domain; [IPR001781] Zinc finger, LIM-type; [IPR009057] Homeobox-like domain superfamily; [IPR017970] Homeobox, conserved site</t>
        </is>
      </c>
      <c r="T125" t="inlineStr"/>
      <c r="U125" t="inlineStr"/>
      <c r="V125" t="inlineStr"/>
      <c r="W125" t="inlineStr"/>
      <c r="X125" t="inlineStr"/>
      <c r="Y125" t="inlineStr">
        <is>
          <t>principal1</t>
        </is>
      </c>
      <c r="Z125" t="inlineStr"/>
      <c r="AA125" t="inlineStr"/>
      <c r="AB125" t="inlineStr">
        <is>
          <t>MP:0010768 mortality/aging</t>
        </is>
      </c>
      <c r="AC125" t="inlineStr">
        <is>
          <t>[ORPHA:226307] Hypothyroidism due to deficient transcription factors involved in pituitary development or function; [ORPHA:231720] Non-acquired combined pituitary hormone deficiency-sensorineural hearing loss-spine abnormalities syndrome</t>
        </is>
      </c>
      <c r="AD125" t="inlineStr">
        <is>
          <t>OMIM ID:221750 Pituitary hormone deficiency, combined, 3</t>
        </is>
      </c>
      <c r="AE125" t="inlineStr">
        <is>
          <t>Non-acquired combined pituitary hormone deficiency with spine abnormalities</t>
        </is>
      </c>
      <c r="AF125" t="inlineStr">
        <is>
          <t>Hemoglobin A, Glycosylated</t>
        </is>
      </c>
      <c r="AG125" t="inlineStr">
        <is>
          <t>Thyroxine</t>
        </is>
      </c>
      <c r="AH125" t="inlineStr">
        <is>
          <t>OMIM ID:221750 Pituitary hormone deficiency, combined, 3</t>
        </is>
      </c>
      <c r="AI125" t="inlineStr">
        <is>
          <t>Pituitary hormone deficiency, combined 3: pathogenic</t>
        </is>
      </c>
      <c r="AJ125" t="inlineStr">
        <is>
          <t>HP:0012287:Hypothalamic luteinizing hormone-releasing hormone deficiency; HP:0003423:Thoracolumbar kyphoscoliosis; HP:0031218:Inappropriate antidiuretic hormone secretion; HP:0008213:Gonadotropin deficiency; HP:0008213:Gonadotropin deficiency; HP:0025483:Abnormal circulating thyroglobulin level; HP:0031219:Reduced radioactive iodine uptake; HP:0031098:Decreased thyroid-stimulating hormone level; HP:0011748:Adrenocorticotropic hormone deficiency; HP:0008828:Delayed proximal femoral epiphyseal ossification; HP:0004637:Decreased cervical spine mobility; HP:0004491:Large posterior fontanelle; HP:0000839:Pituitary dwarfism; HP:0000839:Pituitary dwarfism; HP:0008202:Reduced circulating prolactin concentration; HP:0005990:Thyroid hypoplasia; HP:0000282:Facial edema; HP:0030344:Decreased circulating luteinizing hormone level; HP:0030341:Decreased circulating follicle stimulating hormone concentration; HP:0011755:Ectopic posterior pituitary; HP:0031507:Decreased circulating T4 concentration; HP:0040075:Hypopituitarism; HP:0002920:Decreased circulating ACTH concentration; HP:0008245:Pituitary hypothyroidism; HP:0008245:Pituitary hypothyroidism; HP:0025502:Overweight; HP:0002045:Hypothermia; HP:0000830:Anterior hypopituitarism; HP:0010627:Anterior pituitary hypoplasia; HP:0010627:Anterior pituitary hypoplasia; HP:0010627:Anterior pituitary hypoplasia; HP:0009381:Short finger; HP:0001662:Bradycardia; HP:0006579:Prolonged neonatal jaundice; HP:0000270:Delayed cranial suture closure; HP:0001317:Abnormal cerebellum morphology; HP:0005930:Abnormal epiphysis morphology; HP:0000871:Panhypopituitarism; HP:0001161:Hand polydactyly; HP:0000609:Optic nerve hypoplasia; HP:0012758:Neurodevelopmental delay; HP:0000824:Decreased response to growth hormone stimulation test; HP:0000824:Decreased response to growth hormone stimulation test; HP:0000824:Decreased response to growth hormone stimulation test; HP:0000158:Macroglossia; HP:0001943:Hypoglycemia; HP:0000044:Hypogonadotropic hypogonadism; HP:0001254:Lethargy; HP:0011220:Prominent forehead; HP:0001537:Umbilical hernia; HP:0001999:Abnormal facial shape; HP:0011800:Midface retrusion; HP:0012378:Fatigue; HP:0008872:Feeding difficulties in infancy; HP:0002019:Constipation; HP:0001265:Hyporeflexia; HP:0001274:Agenesis of corpus callosum; HP:0000470:Short neck; HP:0000470:Short neck; HP:0000470:Short neck; HP:0005280:Depressed nasal bridge; HP:0001510:Growth delay; HP:0000407:Sensorineural hearing impairment; HP:0000407:Sensorineural hearing impairment; HP:0000407:Sensorineural hearing impairment; HP:0001252:Hypotonia; HP:0004322:Short stature; HP:0004322:Short stature; HP:0001249:Intellectual disability; HP:0000007:Autosomal recessive inheritance</t>
        </is>
      </c>
      <c r="AK125" t="inlineStr"/>
      <c r="AL125" t="inlineStr">
        <is>
          <t>Hypothalamic luteinizing hormone-releasing hormone deficiency; Pituitary Hormone Deficiency, Combined, 3; Idiopathic hypopituitarism; Thoracolumbar kyphoscoliosis; Anterior pituitary hypoplasia; Adrenocorticotropic hormone (ACTH) deficiency (disorder); Thyroxine measurement; Gonadotropin deficiency; Central hypothyroidism; Septo-Optic Dysplasia; Arnold-Chiari Malformation, Type I; Pituitary dwarfism; Thyroid stimulating hormone measurement; Secondary hypothyroidism; Hormone measurement; Hypopituitarism; Abnormality of the hypothalamus-pituitary axis; Panhypopituitarism; Large fontanelle; Oral cleft; Abdomen distended; Agitation; Sensorineural hearing loss, bilateral; Pituitary Diseases; Adult Oligodendroglioma; Childhood Oligodendroglioma; Somatotropin deficiency; Persistent atrial fibrillation; familial atrial fibrillation; Isolated somatotropin deficiency; Coarse facial features; Cerebellar Hypoplasia; Paroxysmal atrial fibrillation; Congenital exomphalos; Dyssomnias; Icterus; Well Differentiated Oligodendroglioma; Forced expiratory volume function; oligodendroglioma; Short neck; Hypogonadism; Sleep disturbances; Muscle Rigidity; Developmental Disabilities; Sleep Disorders; Constipation; Vital capacity; Feeding difficulties; Hypothyroidism; Red Blood Cell Count measurement; Fatigue; Sensorineural Hearing Loss (disorder); Atrial Fibrillation; Muscle hypotonia; Short Stature, CTCAE; Short stature; Blood Protein Measurement; Dwarfism; Global developmental delay; Intellectual Disability; Adenocarcinoma of lung (disorder); Squamous cell carcinoma; Obesity; Non-Small Cell Lung Carcinoma; Liver carcinoma; Neoplasm Metastasis; Tumor Cell Invasion; Primary malignant neoplasm; Malignant Neoplasms</t>
        </is>
      </c>
      <c r="AM125" t="inlineStr">
        <is>
          <t>DOID:9410 panhypopituitarism</t>
        </is>
      </c>
      <c r="AN125" t="inlineStr">
        <is>
          <t>Non-acquired combined pituitary hormone deficiency-sensorineural hearing loss-spine abnormalities syndrome; Adrenocorticotropic Hormone Deficiency; Gonadotropin Deficiency; Pituitary Hormone Deficiency; Central hypothyroidism; Septo-Optic Dysplasia; Pituitary dwarfism; Oral cleft; Somatotropin Deficiency; Isolated Somatotropin Deficiency; Paroxysmal atrial fibrillation; Dyssomnia; Sleep Disorders; Congenital Exomphalos; Atrial Fibrillation; Hypogonadism; Hypothyroidism; Hearing Loss; Dwarfism; Developmental Delay; Mental retardation</t>
        </is>
      </c>
      <c r="AO125" t="inlineStr">
        <is>
          <t>28</t>
        </is>
      </c>
      <c r="AP125" t="inlineStr">
        <is>
          <t>51</t>
        </is>
      </c>
      <c r="AQ125" t="inlineStr">
        <is>
          <t>[{"UniProt":"Q9UBR4","EnsemblGene":["ENSG00000107187"],"EnsemblTrans":[["ENST00000371746","ENSP00000360811","principal1"],["ENST00000371748","ENSP00000360813",""]],"RefSeq":[["NM_014564","NP_055379","REVIEWED"],["NM_178138","NP_835258","REVIEWED"]],"UCSC":["uc004cgz"],"SwissProt":["LHX3_HUMAN"]},{"UniProt":"F1T0D5","RefSeq":[["NM_178138","NP_835258","REVIEWED"]],"SwissProt":["F1T0D5_HUMAN"]},{"UniProt":"F1T0D9","RefSeq":[["NM_014564","NP_055379","REVIEWED"]],"SwissProt":["F1T0D9_HUMAN"]}]</t>
        </is>
      </c>
      <c r="AR125" t="inlineStr">
        <is>
          <t>cervix;eye</t>
        </is>
      </c>
      <c r="AS125" t="inlineStr">
        <is>
          <t>Distribution: Detected in some; Specificity: Tissue enriched</t>
        </is>
      </c>
      <c r="AT125" t="inlineStr"/>
      <c r="AU125" t="inlineStr"/>
      <c r="AV125" t="inlineStr"/>
      <c r="AW125" t="inlineStr"/>
      <c r="AX125" t="inlineStr"/>
      <c r="AY125" t="inlineStr"/>
      <c r="AZ125" t="inlineStr">
        <is>
          <t>0.0</t>
        </is>
      </c>
      <c r="BA125" t="inlineStr">
        <is>
          <t>0.0</t>
        </is>
      </c>
      <c r="BB125" t="inlineStr">
        <is>
          <t>0.0</t>
        </is>
      </c>
      <c r="BC125" t="inlineStr">
        <is>
          <t>0.0</t>
        </is>
      </c>
      <c r="BD125" t="inlineStr">
        <is>
          <t>0.0</t>
        </is>
      </c>
      <c r="BE125" t="inlineStr">
        <is>
          <t>0.0</t>
        </is>
      </c>
      <c r="BF125" t="inlineStr">
        <is>
          <t>0.0</t>
        </is>
      </c>
      <c r="BG125" t="inlineStr">
        <is>
          <t>1.0</t>
        </is>
      </c>
      <c r="BH125" t="inlineStr">
        <is>
          <t>0.0</t>
        </is>
      </c>
      <c r="BI125" t="inlineStr">
        <is>
          <t>0.0</t>
        </is>
      </c>
      <c r="BJ125" t="inlineStr">
        <is>
          <t>0.0</t>
        </is>
      </c>
      <c r="BK125" t="inlineStr">
        <is>
          <t>0.0</t>
        </is>
      </c>
      <c r="BL125" t="inlineStr">
        <is>
          <t>0.0</t>
        </is>
      </c>
      <c r="BM125" t="inlineStr">
        <is>
          <t>0.0</t>
        </is>
      </c>
      <c r="BN125" t="inlineStr">
        <is>
          <t>0.0</t>
        </is>
      </c>
      <c r="BO125" t="inlineStr">
        <is>
          <t>0.0</t>
        </is>
      </c>
      <c r="BP125" t="inlineStr">
        <is>
          <t>0.0</t>
        </is>
      </c>
      <c r="BQ125" t="inlineStr">
        <is>
          <t>0.0</t>
        </is>
      </c>
      <c r="BR125" t="inlineStr">
        <is>
          <t>0.0</t>
        </is>
      </c>
      <c r="BS125" t="inlineStr">
        <is>
          <t>0.0</t>
        </is>
      </c>
    </row>
    <row r="126">
      <c r="A126" t="inlineStr">
        <is>
          <t>ADCY8</t>
        </is>
      </c>
      <c r="B126" t="inlineStr">
        <is>
          <t>114</t>
        </is>
      </c>
      <c r="C126" t="inlineStr">
        <is>
          <t>symbol</t>
        </is>
      </c>
      <c r="D126" t="inlineStr">
        <is>
          <t>H. sapiens</t>
        </is>
      </c>
      <c r="E126" t="inlineStr">
        <is>
          <t>114</t>
        </is>
      </c>
      <c r="F126" t="inlineStr">
        <is>
          <t>H. sapiens</t>
        </is>
      </c>
      <c r="G126" t="inlineStr">
        <is>
          <t>ADCY8</t>
        </is>
      </c>
      <c r="H126" t="inlineStr">
        <is>
          <t>AC8|ADCY3|HBAC1</t>
        </is>
      </c>
      <c r="I126" t="inlineStr">
        <is>
          <t>protein-coding</t>
        </is>
      </c>
      <c r="J126" t="inlineStr">
        <is>
          <t>adenylate cyclase 8</t>
        </is>
      </c>
      <c r="K126" t="inlineStr">
        <is>
          <t>Adenylate cyclase is a membrane bound enzyme that catalyses the formation of cyclic AMP from ATP. The enzymatic activity is under the control of several hormones, and different polypeptides participate in the transduction of the signal from the receptor to the catalytic moiety. Stimulatory or inhibitory receptors (Rs and Ri) interact with G proteins (Gs and Gi) that exhibit GTPase activity and they modulate the activity of the catalytic subunit of the adenylyl cyclase [provided by RefSeq, Jul 2008]</t>
        </is>
      </c>
      <c r="L126" t="inlineStr">
        <is>
          <t>chr8:131040909-130780301</t>
        </is>
      </c>
      <c r="M126" t="inlineStr">
        <is>
          <t>GO:0034199 activation of protein kinase A activity;GO:0071315 cellular response to morphine;GO:0071317 cellular response to isoquinoline alkaloid</t>
        </is>
      </c>
      <c r="N126" t="inlineStr">
        <is>
          <t>[GO:0005886] plasma membrane; [GO:0023052] signaling; [GO:0055086] nucleobase-containing small molecule metabolic process; [GO:0003824] catalytic activity; [GO:0016829] lyase activity; [GO:0009975] cyclase activity; [GO:1901135] carbohydrate derivative metabolic process; [GO:0031410] cytoplasmic vesicle; [GO:0043226] organelle; [GO:0008092] cytoskeletal protein binding; [GO:0005856] cytoskeleton; [GO:0050877] nervous system process; [GO:0006351] DNA-templated transcription; [GO:0006355] regulation of DNA-templated transcription; [GO:0055065] metal ion homeostasis; [GO:0006954] inflammatory response; [GO:0065003] protein-containing complex assembly; [GO:0036211] protein modification process</t>
        </is>
      </c>
      <c r="O126" t="inlineStr">
        <is>
          <t>GO:0032809 neuronal cell body membrane;GO:0044298 cell body membrane;GO:0098686 hippocampal mossy fiber to CA3 synapse</t>
        </is>
      </c>
      <c r="P126" t="inlineStr">
        <is>
          <t>GO:0008294 calcium- and calmodulin-responsive adenylate cyclase activity;GO:0004016 adenylate cyclase activity;GO:0009975 cyclase activity</t>
        </is>
      </c>
      <c r="Q126" t="inlineStr"/>
      <c r="R126" t="inlineStr">
        <is>
          <t>ENZYME proteins:Lyases; Enzymes; Predicted intracellular proteins</t>
        </is>
      </c>
      <c r="S126"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T126" t="inlineStr"/>
      <c r="U126" t="inlineStr"/>
      <c r="V126" t="inlineStr"/>
      <c r="W126" t="inlineStr">
        <is>
          <t>yes</t>
        </is>
      </c>
      <c r="X126" t="inlineStr">
        <is>
          <t>yes</t>
        </is>
      </c>
      <c r="Y126" t="inlineStr">
        <is>
          <t>principal1</t>
        </is>
      </c>
      <c r="Z126" t="inlineStr">
        <is>
          <t>yes</t>
        </is>
      </c>
      <c r="AA126" t="inlineStr"/>
      <c r="AB126" t="inlineStr">
        <is>
          <t>MP:0005386 behavior/neurological phenotype</t>
        </is>
      </c>
      <c r="AC126" t="inlineStr"/>
      <c r="AD126" t="inlineStr"/>
      <c r="AE126" t="inlineStr"/>
      <c r="AF126" t="inlineStr">
        <is>
          <t>Arterial Pressure;Autistic Disorder;Body Height;Carcinoma, Non-Small-Cell Lung;Chlorine;Electrocardiography;Exercise Test;Fibrinogen;Insulin Resistance;Myocardial Infarction;Platelet Count;Platelet Function Tests;Respiratory Function Tests;monocyte chemoattractant protein 1 (66-77)</t>
        </is>
      </c>
      <c r="AG126" t="inlineStr">
        <is>
          <t>Adipose Tissue;Alzheimer Disease;Antineoplastic Agents;Asthma;Brain;Circadian Rhythm;Eye Color;Immunoglobulins;Stress Disorders, Post-Traumatic;Toluene 2,4-Diisocyanate</t>
        </is>
      </c>
      <c r="AH126" t="inlineStr"/>
      <c r="AI126" t="inlineStr">
        <is>
          <t>Body mass index quantitative trait locus 19: risk factor</t>
        </is>
      </c>
      <c r="AJ126" t="inlineStr"/>
      <c r="AK126" t="inlineStr"/>
      <c r="AL126" t="inlineStr">
        <is>
          <t>Microangiopathy, Diabetic; Hyperkinesia, Generalized; Drug Withdrawal Symptoms; Hyperkinesia; Substance Withdrawal Syndrome; Diabetic Angiopathies; Withdrawal Symptoms; Neurofibromatosis 1; Muscular Dystrophy, Duchenne; Post-Traumatic Stress Disorder; Mood Disorders; Kidney Failure, Chronic; Multiple Chronic Conditions; Bipolar Disorder; Diabetic Nephropathy; Depressed mood; Mental Depression; Depressive disorder; Arteriosclerosis; Atherosclerosis; Diabetes; Diabetes Mellitus; Obesity; Glioma; Colorectal Carcinoma; Breast Carcinoma; Primary malignant neoplasm; Malignant Neoplasms; Neoplasms</t>
        </is>
      </c>
      <c r="AM126" t="inlineStr"/>
      <c r="AN126" t="inlineStr">
        <is>
          <t>Stress Disorder; Duchenne Muscular Dystrophy; Diabetic cardiomyopathy; Kidney Failure; Mood Disorder; Bipolar Disorder; Breast Carcinoma; Colorectal Cancer; Mental Depression</t>
        </is>
      </c>
      <c r="AO126" t="inlineStr">
        <is>
          <t>23</t>
        </is>
      </c>
      <c r="AP126" t="inlineStr">
        <is>
          <t>51</t>
        </is>
      </c>
      <c r="AQ126" t="inlineStr">
        <is>
          <t>[{"UniProt":"P40145","EnsemblGene":["ENSG00000155897"],"EnsemblTrans":[["ENST00000286355","ENSP00000286355","principal1"]],"RefSeq":[["NM_001115","NP_001106","REVIEWED"]],"UCSC":["uc003ytd"],"SwissProt":["ADCY8_HUMAN"]},{"UniProt":"A0A0K0K1K3","RefSeq":[["NM_001115","NP_001106","REVIEWED"]],"SwissProt":["A0A0K0K1K3_HUMAN"]},{"UniProt":"Q4F7X0","RefSeq":[["NM_001115","NP_001106","REVIEWED"]],"SwissProt":["Q4F7X0_HUMAN"]}]</t>
        </is>
      </c>
      <c r="AR126" t="inlineStr">
        <is>
          <t>brain</t>
        </is>
      </c>
      <c r="AS126" t="inlineStr">
        <is>
          <t>Distribution: Detected in some; Specificity: Group enriched</t>
        </is>
      </c>
      <c r="AT126" t="inlineStr">
        <is>
          <t>Ubiquitous cytoplasmic expression.; antibody: Normal tissues showed moderate to strong cytoplasmic and occasional membranous staining. Parathyroid, trophoblastic and intestinal cells displayed strong staining.</t>
        </is>
      </c>
      <c r="AU126" t="inlineStr">
        <is>
          <t>Antibody: Colorectal malignancies exhibited strong cytoplasmic and membranous staining. Most malignant lymphomas and prostate cancers were negative. Most other malignancies showed weak to moderate staining.</t>
        </is>
      </c>
      <c r="AV126" t="inlineStr">
        <is>
          <t>(M56)PID LPA4 PATHWAY; (M8)PID ENDOTHELIN PATHWAY; (M15)PID LYSOPHOSPHOLIPID PATHWAY</t>
        </is>
      </c>
      <c r="AW126" t="inlineStr">
        <is>
          <t>(hsa04913)Ovarian steroidogenesis; (hsa04923)Regulation of lipolysis in adipocytes; (hsa04213)Longevity regulating pathway - multiple species</t>
        </is>
      </c>
      <c r="AX126" t="inlineStr"/>
      <c r="AY126" t="inlineStr"/>
      <c r="AZ126" t="inlineStr">
        <is>
          <t>0.0</t>
        </is>
      </c>
      <c r="BA126" t="inlineStr">
        <is>
          <t>0.0</t>
        </is>
      </c>
      <c r="BB126" t="inlineStr">
        <is>
          <t>0.0</t>
        </is>
      </c>
      <c r="BC126" t="inlineStr">
        <is>
          <t>0.0</t>
        </is>
      </c>
      <c r="BD126" t="inlineStr">
        <is>
          <t>0.0</t>
        </is>
      </c>
      <c r="BE126" t="inlineStr">
        <is>
          <t>0.0</t>
        </is>
      </c>
      <c r="BF126" t="inlineStr">
        <is>
          <t>0.0</t>
        </is>
      </c>
      <c r="BG126" t="inlineStr">
        <is>
          <t>0.0</t>
        </is>
      </c>
      <c r="BH126" t="inlineStr">
        <is>
          <t>0.0</t>
        </is>
      </c>
      <c r="BI126" t="inlineStr">
        <is>
          <t>0.0</t>
        </is>
      </c>
      <c r="BJ126" t="inlineStr">
        <is>
          <t>1.0</t>
        </is>
      </c>
      <c r="BK126" t="inlineStr">
        <is>
          <t>1.0</t>
        </is>
      </c>
      <c r="BL126" t="inlineStr">
        <is>
          <t>0.0</t>
        </is>
      </c>
      <c r="BM126" t="inlineStr">
        <is>
          <t>0.0</t>
        </is>
      </c>
      <c r="BN126" t="inlineStr">
        <is>
          <t>0.0</t>
        </is>
      </c>
      <c r="BO126" t="inlineStr">
        <is>
          <t>0.0</t>
        </is>
      </c>
      <c r="BP126" t="inlineStr">
        <is>
          <t>0.0</t>
        </is>
      </c>
      <c r="BQ126" t="inlineStr">
        <is>
          <t>0.0</t>
        </is>
      </c>
      <c r="BR126" t="inlineStr">
        <is>
          <t>0.0</t>
        </is>
      </c>
      <c r="BS126" t="inlineStr">
        <is>
          <t>0.0</t>
        </is>
      </c>
    </row>
    <row r="127">
      <c r="A127" t="inlineStr">
        <is>
          <t>FABP7</t>
        </is>
      </c>
      <c r="B127" t="inlineStr">
        <is>
          <t>2173</t>
        </is>
      </c>
      <c r="C127" t="inlineStr">
        <is>
          <t>symbol</t>
        </is>
      </c>
      <c r="D127" t="inlineStr">
        <is>
          <t>H. sapiens</t>
        </is>
      </c>
      <c r="E127" t="inlineStr">
        <is>
          <t>2173</t>
        </is>
      </c>
      <c r="F127" t="inlineStr">
        <is>
          <t>H. sapiens</t>
        </is>
      </c>
      <c r="G127" t="inlineStr">
        <is>
          <t>FABP7</t>
        </is>
      </c>
      <c r="H127" t="inlineStr">
        <is>
          <t>B-FABP|BLBP|FABPB|MRG</t>
        </is>
      </c>
      <c r="I127" t="inlineStr">
        <is>
          <t>protein-coding</t>
        </is>
      </c>
      <c r="J127" t="inlineStr">
        <is>
          <t>fatty acid binding protein 7</t>
        </is>
      </c>
      <c r="K127" t="inlineStr">
        <is>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is>
      </c>
      <c r="L127" t="inlineStr">
        <is>
          <t>chr6:122749201-122784074</t>
        </is>
      </c>
      <c r="M127" t="inlineStr">
        <is>
          <t>GO:0015908 fatty acid transport;GO:0015718 monocarboxylic acid transport;GO:0050673 epithelial cell proliferation</t>
        </is>
      </c>
      <c r="N127" t="inlineStr">
        <is>
          <t>[GO:0008289] lipid binding; [GO:0043226] organelle; [GO:0005634] nucleus; [GO:0005829] cytosol; [GO:0048856] anatomical structure development</t>
        </is>
      </c>
      <c r="O127" t="inlineStr">
        <is>
          <t>GO:0005829 cytosol;GO:0005634 nucleus;GO:0005737 cytoplasm</t>
        </is>
      </c>
      <c r="P127" t="inlineStr">
        <is>
          <t>GO:0005504 fatty acid binding;GO:0033293 monocarboxylic acid binding;GO:0031406 carboxylic acid binding</t>
        </is>
      </c>
      <c r="Q127" t="inlineStr"/>
      <c r="R127" t="inlineStr">
        <is>
          <t>FDA approved drug targets:Small molecule drugs; Predicted intracellular proteins</t>
        </is>
      </c>
      <c r="S127" t="inlineStr">
        <is>
          <t>[IPR000463] Cytosolic fatty-acid binding; [IPR000566] Lipocalin/cytosolic fatty-acid binding domain; [IPR012674] Calycin; [IPR031259] Intracellular lipid binding protein</t>
        </is>
      </c>
      <c r="T127" t="inlineStr">
        <is>
          <t>Nucleoplasm (Approved); Additional: Cytosol;Golgi apparatus</t>
        </is>
      </c>
      <c r="U127" t="inlineStr"/>
      <c r="V127" t="inlineStr"/>
      <c r="W127" t="inlineStr"/>
      <c r="X127" t="inlineStr"/>
      <c r="Y127" t="inlineStr">
        <is>
          <t>principal1</t>
        </is>
      </c>
      <c r="Z127" t="inlineStr"/>
      <c r="AA127" t="inlineStr"/>
      <c r="AB127" t="inlineStr">
        <is>
          <t>MP:0005397 hematopoietic system phenotype</t>
        </is>
      </c>
      <c r="AC127" t="inlineStr"/>
      <c r="AD127" t="inlineStr"/>
      <c r="AE127" t="inlineStr"/>
      <c r="AF127" t="inlineStr">
        <is>
          <t>Cardiovascular Physiological Phenomena</t>
        </is>
      </c>
      <c r="AG127" t="inlineStr">
        <is>
          <t>Plaque, Atherosclerotic</t>
        </is>
      </c>
      <c r="AH127" t="inlineStr"/>
      <c r="AI127" t="inlineStr"/>
      <c r="AJ127" t="inlineStr"/>
      <c r="AK127" t="inlineStr"/>
      <c r="AL127" t="inlineStr">
        <is>
          <t>Fragmented sleep; Peripheral Nervous System Neoplasms; Cystic Adenomatoid Malformation of Lung, Congenital; Paraneoplastic Cerebellar Degeneration; Adult Diffuse Astrocytoma; Childhood Diffuse Astrocytoma; Iodine deficiency syndrome; Superficial spreading malignant melanoma of skin; Diffuse Astrocytoma; Adult Anaplastic Astrocytoma; Grade III Childhood Astrocytoma; Adult Pilocytic Astrocytoma; Childhood Pilocytic Astrocytoma; HER2-negative breast cancer; Pilocytic Astrocytoma; Anaplastic astrocytoma; Basal-Like Breast Carcinoma; Malignant Peripheral Nerve Sheath Tumor; Liver Failure, Acute; HER2-positive carcinoma of breast; Malignant neoplasm of brain; Adenoid Cystic Carcinoma; Hirschsprung Disease; Aplasia Cutis Congenita; Metastatic malignant neoplasm to brain; Invasive carcinoma of breast; Adult Diffuse Large B-Cell Lymphoma; Cutaneous Melanoma; Mammary Neoplasms, Human; Mammary Carcinoma, Human; Agenesis of corpus callosum; Childhood Astrocytoma; Complete Trisomy 21 Syndrome; Malignant Glioma; Down Syndrome; Encephalomyelitis; Liver Cirrhosis, Experimental; Colonic Neoplasms; nervous system disorder; Astrocytoma; Fetal Growth Retardation; Diffuse Large B-Cell Lymphoma; Autism Spectrum Disorders; Autistic Disorder; Bipolar Disorder; Epilepsy; Hyperactive behavior; Psoriasis; Depressed mood; Mental Depression; Pain; Triple-Negative Breast Carcinoma; Triple Negative Breast Neoplasms; Depressive disorder; Multiple Sclerosis; Renal Cell Carcinoma; Conventional (Clear Cell) Renal Cell Carcinoma; Central neuroblastoma; Childhood Neuroblastoma; Carcinoma; Secondary Neoplasm; Neuroblastoma; Childhood Glioblastoma; Adult Glioblastoma; Mammary Neoplasms; Colon Carcinoma; Schizophrenia; Malignant tumor of colon; melanoma; Glioma; Glioblastoma; Glioblastoma Multiforme; Alzheimer's Disease; Tumor Progression; Carcinogenesis; Neoplasm Metastasis; Tumor Cell Invasion; Breast Carcinoma; Malignant neoplasm of breast; Primary malignant neoplasm; Malignant Neoplasms; Neoplasms</t>
        </is>
      </c>
      <c r="AM127" t="inlineStr"/>
      <c r="AN127" t="inlineStr">
        <is>
          <t>Marfan Syndrome; Mammary Neoplasms; Bipolar Disorder; Breast Carcinoma; Breast Cancer; Schizophrenia</t>
        </is>
      </c>
      <c r="AO127" t="inlineStr">
        <is>
          <t>62</t>
        </is>
      </c>
      <c r="AP127" t="inlineStr">
        <is>
          <t>88</t>
        </is>
      </c>
      <c r="AQ127" t="inlineStr">
        <is>
          <t>[{"UniProt":"O15540","EnsemblGene":["ENSG00000164434"],"EnsemblTrans":[["ENST00000356535","ENSP00000348931",""],["ENST00000368444","ENSP00000357429","principal1"]],"RefSeq":[["NM_001319039","NP_001305968","REVIEWED"],["NM_001446","NP_001437","REVIEWED"]],"UCSC":["uc003pzd"],"SwissProt":["FABP7_HUMAN"]},{"UniProt":"A0A077H155","RefSeq":[["NM_001319042","NP_001305971","REVIEWED"]],"SwissProt":["A0A077H155_HUMAN"]},{"UniProt":"Q59HE4","RefSeq":[["NM_001319041","NP_001305970","REVIEWED"]],"SwissProt":["Q59HE4_HUMAN"]}]</t>
        </is>
      </c>
      <c r="AR127" t="inlineStr"/>
      <c r="AS127" t="inlineStr">
        <is>
          <t>Distribution: Detected in many; Specificity: Group enriched</t>
        </is>
      </c>
      <c r="AT127" t="inlineStr">
        <is>
          <t>antibody: Subsets of cells in pancreatic islets and the adrenal gland showed strong cytoplasmic staining while Leydig cells in testis showed moderate staining. The remaining normal tissues were generally negative.; Cytoplasmic expression in a subset of glial cells.</t>
        </is>
      </c>
      <c r="AU127" t="inlineStr">
        <is>
          <t>Antibody: Most cancer tissues were negative. Several cases of renal cancers and gliomas showed moderate cytoplasmic and/or nuclear expression.</t>
        </is>
      </c>
      <c r="AV127" t="inlineStr"/>
      <c r="AW127" t="inlineStr">
        <is>
          <t>(hsa03320)PPAR signaling pathway</t>
        </is>
      </c>
      <c r="AX127" t="inlineStr"/>
      <c r="AY127" t="inlineStr"/>
      <c r="AZ127" t="inlineStr">
        <is>
          <t>0.0</t>
        </is>
      </c>
      <c r="BA127" t="inlineStr">
        <is>
          <t>1.0</t>
        </is>
      </c>
      <c r="BB127" t="inlineStr">
        <is>
          <t>0.0</t>
        </is>
      </c>
      <c r="BC127" t="inlineStr">
        <is>
          <t>0.0</t>
        </is>
      </c>
      <c r="BD127" t="inlineStr">
        <is>
          <t>0.0</t>
        </is>
      </c>
      <c r="BE127" t="inlineStr">
        <is>
          <t>0.0</t>
        </is>
      </c>
      <c r="BF127" t="inlineStr">
        <is>
          <t>0.0</t>
        </is>
      </c>
      <c r="BG127" t="inlineStr">
        <is>
          <t>0.0</t>
        </is>
      </c>
      <c r="BH127" t="inlineStr">
        <is>
          <t>0.0</t>
        </is>
      </c>
      <c r="BI127" t="inlineStr">
        <is>
          <t>0.0</t>
        </is>
      </c>
      <c r="BJ127" t="inlineStr">
        <is>
          <t>0.0</t>
        </is>
      </c>
      <c r="BK127" t="inlineStr">
        <is>
          <t>0.0</t>
        </is>
      </c>
      <c r="BL127" t="inlineStr">
        <is>
          <t>0.0</t>
        </is>
      </c>
      <c r="BM127" t="inlineStr">
        <is>
          <t>0.0</t>
        </is>
      </c>
      <c r="BN127" t="inlineStr">
        <is>
          <t>0.0</t>
        </is>
      </c>
      <c r="BO127" t="inlineStr">
        <is>
          <t>0.0</t>
        </is>
      </c>
      <c r="BP127" t="inlineStr">
        <is>
          <t>0.0</t>
        </is>
      </c>
      <c r="BQ127" t="inlineStr">
        <is>
          <t>0.0</t>
        </is>
      </c>
      <c r="BR127" t="inlineStr">
        <is>
          <t>0.0</t>
        </is>
      </c>
      <c r="BS127" t="inlineStr">
        <is>
          <t>0.0</t>
        </is>
      </c>
    </row>
    <row r="128">
      <c r="A128" t="inlineStr">
        <is>
          <t>LMO1</t>
        </is>
      </c>
      <c r="B128" t="inlineStr">
        <is>
          <t>4004</t>
        </is>
      </c>
      <c r="C128" t="inlineStr">
        <is>
          <t>symbol</t>
        </is>
      </c>
      <c r="D128" t="inlineStr">
        <is>
          <t>H. sapiens</t>
        </is>
      </c>
      <c r="E128" t="inlineStr">
        <is>
          <t>4004</t>
        </is>
      </c>
      <c r="F128" t="inlineStr">
        <is>
          <t>H. sapiens</t>
        </is>
      </c>
      <c r="G128" t="inlineStr">
        <is>
          <t>LMO1</t>
        </is>
      </c>
      <c r="H128" t="inlineStr">
        <is>
          <t>RBTN1|RHOM1|TTG1</t>
        </is>
      </c>
      <c r="I128" t="inlineStr">
        <is>
          <t>protein-coding</t>
        </is>
      </c>
      <c r="J128" t="inlineStr">
        <is>
          <t>LIM domain only 1</t>
        </is>
      </c>
      <c r="K128" t="inlineStr">
        <is>
          <t>This locus encodes a transcriptional regulator that contains two cysteine-rich LIM domains but lacks a DNA-binding domain. LIM domains may play a role in protein interactions; thus the encoded protein may regulate transcription by competitively binding to specific DNA-binding transcription factors. Alterations at this locus have been associated with acute lymphoblastic T-cell leukemia. Chromosomal rearrangements have been observed between this locus and at least two loci, the delta subunit of the T-cell antigen receptor gene and the LIM domain binding 1 gene. Alternatively spliced transcript variants have been described. [provided by RefSeq, Jul 2012]</t>
        </is>
      </c>
      <c r="L128" t="inlineStr">
        <is>
          <t>chr11:8268787-8224309</t>
        </is>
      </c>
      <c r="M128" t="inlineStr">
        <is>
          <t>GO:0046013 regulation of T cell homeostatic proliferation;GO:0042129 regulation of T cell proliferation;GO:0050670 regulation of lymphocyte proliferation</t>
        </is>
      </c>
      <c r="N128" t="inlineStr">
        <is>
          <t>[GO:0043226] organelle; [GO:0005634] nucleus; [GO:0140110] transcription regulator activity; [GO:0005654] nucleoplasm; [GO:0006351] DNA-templated transcription; [GO:0006355] regulation of DNA-templated transcription; [GO:0002376] immune system process</t>
        </is>
      </c>
      <c r="O128" t="inlineStr">
        <is>
          <t>GO:0005654 nucleoplasm;GO:0031981 nuclear lumen;GO:0031974 membrane-enclosed lumen</t>
        </is>
      </c>
      <c r="P128" t="inlineStr">
        <is>
          <t>GO:0003713 transcription coactivator activity;GO:0140297 DNA-binding transcription factor binding;GO:0003712 transcription coregulator activity</t>
        </is>
      </c>
      <c r="Q128" t="inlineStr"/>
      <c r="R128" t="inlineStr">
        <is>
          <t>Cancer-related genes; Disease related genes; Predicted intracellular proteins</t>
        </is>
      </c>
      <c r="S128" t="inlineStr">
        <is>
          <t>[IPR001781] Zinc finger, LIM-type</t>
        </is>
      </c>
      <c r="T128" t="inlineStr"/>
      <c r="U128" t="inlineStr"/>
      <c r="V128" t="inlineStr"/>
      <c r="W128" t="inlineStr"/>
      <c r="X128" t="inlineStr"/>
      <c r="Y128" t="inlineStr">
        <is>
          <t>principal4</t>
        </is>
      </c>
      <c r="Z128" t="inlineStr"/>
      <c r="AA128" t="inlineStr"/>
      <c r="AB128" t="inlineStr">
        <is>
          <t>MP:0005391 vision/eye phenotype</t>
        </is>
      </c>
      <c r="AC128" t="inlineStr">
        <is>
          <t>[ORPHA:635] Neuroblastoma</t>
        </is>
      </c>
      <c r="AD128" t="inlineStr">
        <is>
          <t>OMIM ID:186921 Lim domain only 1</t>
        </is>
      </c>
      <c r="AE128" t="inlineStr"/>
      <c r="AF128" t="inlineStr">
        <is>
          <t>Anger;Ankle Brachial Index;Arteries;Blood Pressure;Child Development Disorders, Pervasive;Diabetes Mellitus;Fetal Hemoglobin;Neuroblastoma;Platelet Function Tests</t>
        </is>
      </c>
      <c r="AG128" t="inlineStr">
        <is>
          <t>Alcohol Drinking;Body Mass Index;Glucose</t>
        </is>
      </c>
      <c r="AH128" t="inlineStr"/>
      <c r="AI128" t="inlineStr"/>
      <c r="AJ128" t="inlineStr">
        <is>
          <t>HP:0011976:Elevated urinary catecholamine level; HP:0004375:Neoplasm of the nervous system</t>
        </is>
      </c>
      <c r="AK128" t="inlineStr"/>
      <c r="AL128" t="inlineStr">
        <is>
          <t>Elevated urinary catecholamines; Neural crest tumor; Thymus Neoplasms; Nervous System Neoplasms; myeloblastosis; Infant T Acute Lymphoblastic Leukemia; Adult Lymphoblastic Lymphoma; Childhood Lymphoblastic Lymphoma; Precursor cell lymphoblastic lymphoma; High-Risk Neuroblastoma; Adult T Acute Lymphoblastic Leukemia; Beckwith-Wiedemann Syndrome; Childhood T Acute Lymphoblastic Leukemia; Alcohol consumption; Birth Weight; PATENT DUCTUS ARTERIOSUS 1; Leukemia, B-Cell; Childhood Kidney Wilms Tumor; Leukemia, T-Cell; Diastolic blood pressure; Patent ductus arteriosus; Celiac Disease; Adult T-Cell Lymphoma/Leukemia; Nephroblastoma; Acute leukemia; Precursor T-Cell Lymphoblastic Leukemia-Lymphoma; Adult Acute Lymphocytic Leukemia; Precursor Cell Lymphoblastic Leukemia Lymphoma; Small cell carcinoma of lung; Leukemogenesis; Childhood Acute Lymphoblastic Leukemia; Acute lymphocytic leukemia; Chronic Lymphocytic Leukemia; Childhood Leukemia; Hepatitis C; Body Height; leukemia; Central neuroblastoma; Childhood Neuroblastoma; Neuroblastoma; Secondary malignant neoplasm of lymph node; melanoma; Malignant neoplasm of colon and/or rectum; Stomach Carcinoma; Malignant neoplasm of stomach; Primary malignant neoplasm of lung; Non-Small Cell Lung Carcinoma; Carcinoma of lung; Malignant neoplasm of lung; Colorectal Carcinoma; Carcinogenesis; Neoplasm Metastasis; Tumor Cell Invasion; Primary malignant neoplasm; Malignant Neoplasms; Neoplasms</t>
        </is>
      </c>
      <c r="AM128" t="inlineStr"/>
      <c r="AN128" t="inlineStr">
        <is>
          <t>T-cell leukemia; Neural Crest Tumor; Nervous System Neoplasms; Neuroblastoma; Lymphoblastic Leukemia</t>
        </is>
      </c>
      <c r="AO128" t="inlineStr">
        <is>
          <t>20</t>
        </is>
      </c>
      <c r="AP128" t="inlineStr">
        <is>
          <t>56</t>
        </is>
      </c>
      <c r="AQ128" t="inlineStr">
        <is>
          <t>[{"UniProt":"P25800","EnsemblGene":["ENSG00000166407"],"EnsemblTrans":[["ENST00000335790","ENSP00000338207","principal4"],["ENST00000428101","ENSP00000404538","alternative1"]],"RefSeq":[["NM_001270428","NP_001257357","REVIEWED"],["NM_002315","NP_002306","REVIEWED"]],"UCSC":["uc001mgg"],"SwissProt":["RBTN1_HUMAN"]},{"UniProt":"E9PK83","EnsemblGene":["ENSG00000166407"],"EnsemblTrans":[["ENST00000534484","ENSP00000435456",""]],"RefSeq":[["XM_011520098","XP_011518400","MODEL"],["XM_011520099","XP_011518401","MODEL"]],"UCSC":["uc057yro"],"SwissProt":["E9PK83_HUMAN"]}]</t>
        </is>
      </c>
      <c r="AR128" t="inlineStr">
        <is>
          <t>bone_marrow;placenta</t>
        </is>
      </c>
      <c r="AS128" t="inlineStr">
        <is>
          <t>Distribution: Detected in many; Specificity: Tissue enhanced</t>
        </is>
      </c>
      <c r="AT128" t="inlineStr"/>
      <c r="AU128" t="inlineStr"/>
      <c r="AV128" t="inlineStr"/>
      <c r="AW128" t="inlineStr"/>
      <c r="AX128" t="inlineStr"/>
      <c r="AY128" t="inlineStr"/>
      <c r="AZ128" t="inlineStr">
        <is>
          <t>0.0</t>
        </is>
      </c>
      <c r="BA128" t="inlineStr">
        <is>
          <t>0.0</t>
        </is>
      </c>
      <c r="BB128" t="inlineStr">
        <is>
          <t>0.0</t>
        </is>
      </c>
      <c r="BC128" t="inlineStr">
        <is>
          <t>0.0</t>
        </is>
      </c>
      <c r="BD128" t="inlineStr">
        <is>
          <t>0.0</t>
        </is>
      </c>
      <c r="BE128" t="inlineStr">
        <is>
          <t>0.0</t>
        </is>
      </c>
      <c r="BF128" t="inlineStr">
        <is>
          <t>0.0</t>
        </is>
      </c>
      <c r="BG128" t="inlineStr">
        <is>
          <t>0.0</t>
        </is>
      </c>
      <c r="BH128" t="inlineStr">
        <is>
          <t>0.0</t>
        </is>
      </c>
      <c r="BI128" t="inlineStr">
        <is>
          <t>0.0</t>
        </is>
      </c>
      <c r="BJ128" t="inlineStr">
        <is>
          <t>0.0</t>
        </is>
      </c>
      <c r="BK128" t="inlineStr">
        <is>
          <t>0.0</t>
        </is>
      </c>
      <c r="BL128" t="inlineStr">
        <is>
          <t>0.0</t>
        </is>
      </c>
      <c r="BM128" t="inlineStr">
        <is>
          <t>0.0</t>
        </is>
      </c>
      <c r="BN128" t="inlineStr">
        <is>
          <t>0.0</t>
        </is>
      </c>
      <c r="BO128" t="inlineStr">
        <is>
          <t>0.0</t>
        </is>
      </c>
      <c r="BP128" t="inlineStr">
        <is>
          <t>0.0</t>
        </is>
      </c>
      <c r="BQ128" t="inlineStr">
        <is>
          <t>0.0</t>
        </is>
      </c>
      <c r="BR128" t="inlineStr">
        <is>
          <t>0.0</t>
        </is>
      </c>
      <c r="BS128" t="inlineStr">
        <is>
          <t>0.0</t>
        </is>
      </c>
    </row>
    <row r="129">
      <c r="A129" t="inlineStr">
        <is>
          <t>DDIT4</t>
        </is>
      </c>
      <c r="B129" t="inlineStr">
        <is>
          <t>54541</t>
        </is>
      </c>
      <c r="C129" t="inlineStr">
        <is>
          <t>symbol</t>
        </is>
      </c>
      <c r="D129" t="inlineStr">
        <is>
          <t>H. sapiens</t>
        </is>
      </c>
      <c r="E129" t="inlineStr">
        <is>
          <t>54541</t>
        </is>
      </c>
      <c r="F129" t="inlineStr">
        <is>
          <t>H. sapiens</t>
        </is>
      </c>
      <c r="G129" t="inlineStr">
        <is>
          <t>DDIT4</t>
        </is>
      </c>
      <c r="H129" t="inlineStr">
        <is>
          <t>Dig2|REDD-1|REDD1</t>
        </is>
      </c>
      <c r="I129" t="inlineStr">
        <is>
          <t>protein-coding</t>
        </is>
      </c>
      <c r="J129" t="inlineStr">
        <is>
          <t>DNA damage inducible transcript 4</t>
        </is>
      </c>
      <c r="K129" t="inlineStr">
        <is>
          <t>Predicted to enable 14-3-3 protein binding activity. Involved in defense response to virus; negative regulation of TOR signaling; and response to hypoxia. Located in cytosol. [provided by Alliance of Genome Resources, Apr 2022]</t>
        </is>
      </c>
      <c r="L129" t="inlineStr">
        <is>
          <t>chr10:72273924-72276036</t>
        </is>
      </c>
      <c r="M129" t="inlineStr">
        <is>
          <t>GO:0048011 neurotrophin TRK receptor signaling pathway;GO:0030812 negative regulation of nucleotide catabolic process;GO:0033122 negative regulation of purine nucleotide catabolic process</t>
        </is>
      </c>
      <c r="N129" t="inlineStr">
        <is>
          <t>[GO:0005829] cytosol; [GO:0043226] organelle; [GO:0005739] mitochondrion; [GO:0012501] programmed cell death; [GO:0023052] signaling; [GO:0098542] defense response to other organism; [GO:0048856] anatomical structure development; [GO:0030154] cell differentiation; [GO:0048870] cell motility; [GO:0005975] carbohydrate metabolic process; [GO:0006091] generation of precursor metabolites and energy; [GO:1901135] carbohydrate derivative metabolic process; [GO:0055086] nucleobase-containing small molecule metabolic process</t>
        </is>
      </c>
      <c r="O129" t="inlineStr">
        <is>
          <t>GO:0005739 mitochondrion;GO:0005829 cytosol;GO:0005737 cytoplasm</t>
        </is>
      </c>
      <c r="P129" t="inlineStr">
        <is>
          <t>GO:0071889 14-3-3 protein binding;GO:0005515 protein binding;GO:0005488 binding</t>
        </is>
      </c>
      <c r="Q129" t="inlineStr"/>
      <c r="R129" t="inlineStr">
        <is>
          <t>Predicted intracellular proteins</t>
        </is>
      </c>
      <c r="S129" t="inlineStr">
        <is>
          <t>[IPR012918] RTP801-like; [IPR038281] RTP801-like, C-terminal domain superfamily</t>
        </is>
      </c>
      <c r="T129" t="inlineStr">
        <is>
          <t>Cytosol (Supported)</t>
        </is>
      </c>
      <c r="U129" t="inlineStr"/>
      <c r="V129" t="inlineStr"/>
      <c r="W129" t="inlineStr"/>
      <c r="X129" t="inlineStr"/>
      <c r="Y129" t="inlineStr">
        <is>
          <t>principal1</t>
        </is>
      </c>
      <c r="Z129" t="inlineStr"/>
      <c r="AA129" t="inlineStr"/>
      <c r="AB129" t="inlineStr">
        <is>
          <t>MP:0005391 vision/eye phenotype</t>
        </is>
      </c>
      <c r="AC129" t="inlineStr"/>
      <c r="AD129" t="inlineStr"/>
      <c r="AE129" t="inlineStr"/>
      <c r="AF129" t="inlineStr">
        <is>
          <t>Platelet Function Tests;Uric Acid</t>
        </is>
      </c>
      <c r="AG129" t="inlineStr">
        <is>
          <t>Auditory Cortex</t>
        </is>
      </c>
      <c r="AH129" t="inlineStr"/>
      <c r="AI129" t="inlineStr"/>
      <c r="AJ129" t="inlineStr"/>
      <c r="AK129" t="inlineStr"/>
      <c r="AL129" t="inlineStr">
        <is>
          <t>Non-Hereditary Clear Cell Renal Cell Carcinoma; Mouth Diseases; Wet age-related macular degeneration; Papillary serous cystadenocarcinoma; TUBEROUS SCLEROSIS 2 (disorder); Autoinflammatory disorder; Diabetic macular edema; Hypocalcemia; Cystadenocarcinoma, Serous; Atrophic condition of skin; Familial Mediterranean Fever; Exudative age-related macular degeneration; Nerve Degeneration; Von Hippel-Lindau Syndrome; Intervertebral disc disorder; Zika Virus Infection; Glycogen storage disease type II; Post MI; Alzheimer disease, familial, type 3; Leukoencephalopathy, Progressive Multifocal; Erectile dysfunction; Lichen Planus, Oral; Papilloma; Anoxia; Tuberous Sclerosis; Vascular inflammations; Transitional cell carcinoma of bladder; Hypertriglyceridemia; Intervertebral Disc Degeneration; Pulmonary Emphysema; Endotoxemia; Hypercholesterolemia; Subarachnoid Hemorrhage; Ovarian Carcinoma; Unipolar Depression; Age related macular degeneration; Myocardial Ischemia; Influenza; Metabolic Diseases; Huntington Disease; Hyperglycemia; Major Depressive Disorder; Hyperactive behavior; Coronary Arteriosclerosis; Ulcerative Colitis; Depressed mood; Virus Diseases; Mental Depression; Heart failure; Squamous cell carcinoma of the head and neck; Diabetes Mellitus, Insulin-Dependent; Depressive disorder; Prostatic Neoplasms; Childhood Leukemia; Multiple Myeloma; Congestive heart failure; Myocardial Infarction; Multiple Sclerosis; Degenerative polyarthritis; Lupus Erythematosus, Systemic; Parkinson Disease; leukemia; Conventional (Clear Cell) Renal Cell Carcinoma; Diabetes; Adenocarcinoma of lung (disorder); Squamous cell carcinoma; ovarian neoplasm; Malignant neoplasm of ovary; Rheumatoid Arthritis; Diabetes Mellitus; Obesity; Carcinoma, Ovarian Epithelial; Glioma; Leukemia, Myelocytic, Acute; Alzheimer's Disease;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M129" t="inlineStr"/>
      <c r="AN129" t="inlineStr">
        <is>
          <t>Mouth Diseases; Parkinson disease; Rheumatoid arthritis; Leukemia; Mental Depression</t>
        </is>
      </c>
      <c r="AO129" t="inlineStr">
        <is>
          <t>94</t>
        </is>
      </c>
      <c r="AP129" t="inlineStr">
        <is>
          <t>126</t>
        </is>
      </c>
      <c r="AQ129" t="inlineStr">
        <is>
          <t>[{"UniProt":"Q9NX09","EnsemblGene":["ENSG00000168209"],"EnsemblTrans":[["ENST00000307365","ENSP00000307305","principal1"],["ENST00000491934","ENSP00000506356",""]],"RefSeq":[["NM_019058","NP_061931","VALIDATED"]],"UCSC":["uc001jsx"],"SwissProt":["DDIT4_HUMAN"]}]</t>
        </is>
      </c>
      <c r="AR129" t="inlineStr">
        <is>
          <t>cervix</t>
        </is>
      </c>
      <c r="AS129" t="inlineStr">
        <is>
          <t>Distribution: Detected in all; Specificity: Low tissue specificity</t>
        </is>
      </c>
      <c r="AT129" t="inlineStr">
        <is>
          <t>antibody: Normal tissues showed moderate to strong cytoplasmic with additional membranous positivity in several cases.; General cytoplasmic expression.</t>
        </is>
      </c>
      <c r="AU129" t="inlineStr">
        <is>
          <t>Antibody: Cancer tissues showed moderate to strong cytoplasmic with additional membranous positivity in several cases.</t>
        </is>
      </c>
      <c r="AV129" t="inlineStr">
        <is>
          <t>(M121)PID MTOR 4PATHWAY; (M145)PID P53 DOWNSTREAM PATHWAY</t>
        </is>
      </c>
      <c r="AW129" t="inlineStr">
        <is>
          <t>(hsa04150)mTOR signaling pathway; (hsa04140)Autophagy - animal; (hsa05206)MicroRNAs in cancer</t>
        </is>
      </c>
      <c r="AX129" t="inlineStr">
        <is>
          <t>(M5922)HALLMARK UNFOLDED PROTEIN RESPONSE; (M5891)HALLMARK HYPOXIA; (M5924)HALLMARK MTORC1 SIGNALING</t>
        </is>
      </c>
      <c r="AY129" t="inlineStr"/>
      <c r="AZ129" t="inlineStr">
        <is>
          <t>0.0</t>
        </is>
      </c>
      <c r="BA129" t="inlineStr">
        <is>
          <t>0.0</t>
        </is>
      </c>
      <c r="BB129" t="inlineStr">
        <is>
          <t>0.0</t>
        </is>
      </c>
      <c r="BC129" t="inlineStr">
        <is>
          <t>0.0</t>
        </is>
      </c>
      <c r="BD129" t="inlineStr">
        <is>
          <t>0.0</t>
        </is>
      </c>
      <c r="BE129" t="inlineStr">
        <is>
          <t>0.0</t>
        </is>
      </c>
      <c r="BF129" t="inlineStr">
        <is>
          <t>0.0</t>
        </is>
      </c>
      <c r="BG129" t="inlineStr">
        <is>
          <t>0.0</t>
        </is>
      </c>
      <c r="BH129" t="inlineStr">
        <is>
          <t>0.0</t>
        </is>
      </c>
      <c r="BI129" t="inlineStr">
        <is>
          <t>0.0</t>
        </is>
      </c>
      <c r="BJ129" t="inlineStr">
        <is>
          <t>0.0</t>
        </is>
      </c>
      <c r="BK129" t="inlineStr">
        <is>
          <t>0.0</t>
        </is>
      </c>
      <c r="BL129" t="inlineStr">
        <is>
          <t>0.0</t>
        </is>
      </c>
      <c r="BM129" t="inlineStr">
        <is>
          <t>0.0</t>
        </is>
      </c>
      <c r="BN129" t="inlineStr">
        <is>
          <t>0.0</t>
        </is>
      </c>
      <c r="BO129" t="inlineStr">
        <is>
          <t>0.0</t>
        </is>
      </c>
      <c r="BP129" t="inlineStr">
        <is>
          <t>0.0</t>
        </is>
      </c>
      <c r="BQ129" t="inlineStr">
        <is>
          <t>0.0</t>
        </is>
      </c>
      <c r="BR129" t="inlineStr">
        <is>
          <t>0.0</t>
        </is>
      </c>
      <c r="BS129" t="inlineStr">
        <is>
          <t>0.0</t>
        </is>
      </c>
    </row>
    <row r="130">
      <c r="A130" t="inlineStr">
        <is>
          <t>EDNRB</t>
        </is>
      </c>
      <c r="B130" t="inlineStr">
        <is>
          <t>1910</t>
        </is>
      </c>
      <c r="C130" t="inlineStr">
        <is>
          <t>symbol</t>
        </is>
      </c>
      <c r="D130" t="inlineStr">
        <is>
          <t>H. sapiens</t>
        </is>
      </c>
      <c r="E130" t="inlineStr">
        <is>
          <t>1910</t>
        </is>
      </c>
      <c r="F130" t="inlineStr">
        <is>
          <t>H. sapiens</t>
        </is>
      </c>
      <c r="G130" t="inlineStr">
        <is>
          <t>EDNRB</t>
        </is>
      </c>
      <c r="H130" t="inlineStr">
        <is>
          <t>ABCDS|ET-B|ET-BR|ETB|ETB1|ETBR|ETRB|HSCR|HSCR2|WS4A</t>
        </is>
      </c>
      <c r="I130" t="inlineStr">
        <is>
          <t>protein-coding</t>
        </is>
      </c>
      <c r="J130" t="inlineStr">
        <is>
          <t>endothelin receptor type B</t>
        </is>
      </c>
      <c r="K130" t="inlineStr">
        <is>
          <t>The protein encoded by this gene is a G protein-coupled receptor which activates a phosphatidylinositol-calcium second messenger system. Its ligand, endothelin, consists of a family of three potent vasoactive peptides: ET1, ET2, and ET3. Studies suggest that the multigenic disorder, Hirschsprung disease type 2, is due to mutations in the endothelin receptor type B gene. Alternative splicing and the use of alternative promoters results in multiple transcript variants. [provided by RefSeq, Oct 2016]</t>
        </is>
      </c>
      <c r="L130" t="inlineStr">
        <is>
          <t>chr13:77975527-77895481</t>
        </is>
      </c>
      <c r="M130" t="inlineStr">
        <is>
          <t>GO:0035645 enteric smooth muscle cell differentiation;GO:0007497 posterior midgut development;GO:1990839 response to endothelin</t>
        </is>
      </c>
      <c r="N130" t="inlineStr">
        <is>
          <t>[GO:0023052] signaling; [GO:0060089] molecular transducer activity; [GO:0003013] circulatory system process; [GO:0048856] anatomical structure development; [GO:0005886] plasma membrane; [GO:0006351] DNA-templated transcription; [GO:0006355] regulation of DNA-templated transcription; [GO:0003012] muscle system process; [GO:0002376] immune system process; [GO:0048870] cell motility; [GO:0030154] cell differentiation; [GO:0036211] protein modification process; [GO:0003014] renal system process; [GO:0050886] endocrine process; [GO:1901135] carbohydrate derivative metabolic process; [GO:0006790] sulfur compound metabolic process; [GO:0006954] inflammatory response; [GO:0006629] lipid metabolic process; [GO:0055065] metal ion homeostasis; [GO:0012501] programmed cell death; [GO:0022414] reproductive process; [GO:0055085] transmembrane transport; [GO:0043226] organelle; [GO:0005634] nucleus; [GO:0005635] nuclear envelope</t>
        </is>
      </c>
      <c r="O130" t="inlineStr">
        <is>
          <t>GO:0031965 nuclear membrane;GO:0005635 nuclear envelope;GO:0031967 organelle envelope</t>
        </is>
      </c>
      <c r="P130" t="inlineStr">
        <is>
          <t>GO:0004962 endothelin receptor activity;GO:0031702 type 1 angiotensin receptor binding;GO:0031701 angiotensin receptor binding</t>
        </is>
      </c>
      <c r="Q130" t="inlineStr"/>
      <c r="R130" t="inlineStr">
        <is>
          <t>Human disease related genes:Cancers:Head and neck cancers; Disease related genes; FDA approved drug targets:Small molecule drugs; Human disease related genes:Congenital disorders of metabolism:Other congenital disorders of metabolism; Human disease related genes:Other diseases:Others; G-protein coupled receptors:GPCRs excl olfactory receptors; Human disease related genes:Congenital malformations:Congenital malformations of the digestive system</t>
        </is>
      </c>
      <c r="S130" t="inlineStr">
        <is>
          <t>[IPR000276] G protein-coupled receptor, rhodopsin-like; [IPR000499] Endothelin receptor family; [IPR001112] Endothelin receptor B; [IPR017452] GPCR, rhodopsin-like, 7TM</t>
        </is>
      </c>
      <c r="T130" t="inlineStr">
        <is>
          <t>Plasma membrane (Supported); Additional: Cytosol</t>
        </is>
      </c>
      <c r="U130" t="inlineStr"/>
      <c r="V130" t="inlineStr"/>
      <c r="W130" t="inlineStr">
        <is>
          <t>yes</t>
        </is>
      </c>
      <c r="X130" t="inlineStr">
        <is>
          <t>yes</t>
        </is>
      </c>
      <c r="Y130" t="inlineStr">
        <is>
          <t>principal1</t>
        </is>
      </c>
      <c r="Z130" t="inlineStr">
        <is>
          <t>yes</t>
        </is>
      </c>
      <c r="AA130" t="inlineStr"/>
      <c r="AB130" t="inlineStr">
        <is>
          <t>MP:0010771 integument phenotype</t>
        </is>
      </c>
      <c r="AC130" t="inlineStr">
        <is>
          <t>[ORPHA:388] Hirschsprung disease; [ORPHA:895] Waardenburg syndrome type 2; [ORPHA:897] Waardenburg-Shah syndrome</t>
        </is>
      </c>
      <c r="AD130" t="inlineStr">
        <is>
          <t>OMIM ID:277580 Waardenburg syndrome, type 4a</t>
        </is>
      </c>
      <c r="AE130" t="inlineStr">
        <is>
          <t>EDNRB-related condition; Waardenburg syndrome type 4A; Aganglionosis, total intestinal; Hearing impairment; Rare genetic deafness</t>
        </is>
      </c>
      <c r="AF130" t="inlineStr"/>
      <c r="AG130" t="inlineStr"/>
      <c r="AH130" t="inlineStr">
        <is>
          <t>OMIM ID:600501 Abcd syndrome</t>
        </is>
      </c>
      <c r="AI130" t="inlineStr">
        <is>
          <t>Abcd syndrome: pathogenic; Clinvar: phenotype not specified: likely pathogenic,pathogenic,uncertain significance; Hirschsprung disease 2: pathogenic,risk factor; Waardenburg syndrome: pathogenic; Waardenburg syndrome type 4a: likely pathogenic,pathogenic,risk factor</t>
        </is>
      </c>
      <c r="AJ130" t="inlineStr">
        <is>
          <t>HP:0005241:Total intestinal aganglionosis; HP:0001341:Olfactory lobe agenesis; HP:0006958:Abnormal auditory evoked potentials; HP:0004414:Abnormality of the pulmonary artery; HP:0007894:Hypopigmentation of the fundus; HP:0002227:White eyelashes; HP:0002227:White eyelashes; HP:0002227:White eyelashes; HP:0002226:White eyebrow; HP:0002226:White eyebrow; HP:0002226:White eyebrow; HP:0000366:Abnormality of the nose; HP:0001901:Polycythemia; HP:0001022:Albinism; HP:0001103:Abnormal macular morphology; HP:0002211:White forelock; HP:0002211:White forelock; HP:0002211:White forelock; HP:0012719:Functional abnormality of the gastrointestinal tract; HP:0001100:Heterochromia iridis; HP:0001100:Heterochromia iridis; HP:0100031:Neoplasm of the thyroid gland; HP:0200008:Intestinal polyposis; HP:0002242:Abnormal intestine morphology; HP:0000635:Blue irides; HP:0000534:Abnormal eyebrow morphology; HP:0005214:Intestinal obstruction; HP:0005214:Intestinal obstruction; HP:0002313:Spastic paraparesis; HP:0001271:Polyneuropathy; HP:0001520:Large for gestational age; HP:0002216:Premature graying of hair; HP:0002216:Premature graying of hair; HP:0002216:Premature graying of hair; HP:0005599:Hypopigmentation of hair; HP:0005599:Hypopigmentation of hair; HP:0003811:Neonatal death; HP:0002415:Leukodystrophy; HP:0001053:Hypopigmented skin patches; HP:0001053:Hypopigmented skin patches; HP:0000077:Abnormality of the kidney; HP:0000430:Underdeveloped nasal alae; HP:0100806:Sepsis; HP:0001181:Adducted thumb; HP:0001531:Failure to thrive in infancy; HP:0002251:Aganglionic megacolon; HP:0002251:Aganglionic megacolon; HP:0002251:Aganglionic megacolon; HP:0002251:Aganglionic megacolon; HP:0002251:Aganglionic megacolon; HP:0002251:Aganglionic megacolon; HP:0000504:Abnormality of vision; HP:0000506:Telecanthus; HP:0000506:Telecanthus; HP:0002017:Nausea and vomiting; HP:0000664:Synophrys; HP:0000478:Abnormality of the eye; HP:0007703:Abnormality of retinal pigmentation; HP:0000426:Prominent nasal bridge; HP:0002014:Diarrhea; HP:0001824:Weight loss; HP:0002027:Abdominal pain; HP:0002027:Abdominal pain; HP:0002019:Constipation; HP:0002019:Constipation; HP:0000431:Wide nasal bridge; HP:0000508:Ptosis; HP:0000365:Hearing impairment; HP:0000365:Hearing impairment; HP:0000365:Hearing impairment; HP:0003577:Congenital onset; HP:0003577:Congenital onset; HP:0000407:Sensorineural hearing impairment; HP:0000407:Sensorineural hearing impairment; HP:0000407:Sensorineural hearing impairment; HP:0001251:Ataxia; HP:0000639:Nystagmus; HP:0001252:Hypotonia; HP:0004322:Short stature; HP:0001249:Intellectual disability; HP:0001263:Global developmental delay; HP:0000006:Autosomal dominant inheritance; HP:0000006:Autosomal dominant inheritance; HP:0000007:Autosomal recessive inheritance; HP:0000007:Autosomal recessive inheritance</t>
        </is>
      </c>
      <c r="AK130" t="inlineStr">
        <is>
          <t>Bosentan; IRL-1620; Sitaxentan; Ambrisentan; Enrasentan; Tezosentan; Macitentan</t>
        </is>
      </c>
      <c r="AL130" t="inlineStr">
        <is>
          <t>ABCD syndrome; Aganglionosis of the small intestine; HIRSCHSPRUNG DISEASE, SUSCEPTIBILITY TO, 2; Neonatal intestinal obstruction; Pemphigus neonatorum; Total intestinal aganglionosis; Hepatic cancer metastatic; Bullous impetigo; Short segment Hirschsprung's disease; bullous staphylococcal impetigo; Chromophobe carcinoma; Olfactory lobe agenesis; Staphylococcal Scalded Skin Syndrome; White eyebrow; Intestinal hemorrhage NOS; Neuronal intestinal dysplasia; Perinatal Subarachnoid Hemorrhage; Subarachnoid Hemorrhage, Aneurysmal; Subarachnoid Hemorrhage, Intracranial; Subarachnoid Hemorrhage, Spontaneous; White eyelashes; Impetigo; Megacolon; Waardenburg Syndrome Type 2; Abnormal auditory evoked potential; Hearing Loss, Central; Usher Syndrome, Type II; WAARDENBURG SYNDROME, TYPE 4A; White forelock; Anomalous pulmonary artery; Aganglionosis, Rectosigmoid Colon; OTOFACIOCERVICAL SYNDROME 1; Waardenburg Syndrome Type 1; Heterochromia iridis; Congenital Intestinal Aganglionosis; Retinal depigmentation; Echinococcosis; Waardenburg Syndrome; Liver Abscess; Coffin-Lowry syndrome; Fascioliasis; Cystic Echinocccosis; Menstrual spotting; OROFACIAL CLEFT 1; Staphylococcal toxic shock syndrome; blue iris (physical finding); Congenital central hypoventilation; Hepatopulmonary Syndrome; Abnormal macular morphology; Familial primary pulmonary hypertension; Premature canities; Hearing Loss, High-Frequency; Aganglionosis, Colonic; Enterocolitis; Large for gestational age; Albinism; Intestinal Polyposis; Hereditary Melanoma; ADENOMAS AND ADENOCARCINOMAS; Toxic Shock Syndrome; Cancer Pain; Congenital anomaly of the kidney; Locally Recurrent Malignant Neoplasm; Nephrosis; Congenital deafness; Adducted thumb; Skin Diseases, Infectious; Paraparesis, Spastic; Diaphragmatic Hernia; Underdeveloped nasal alae; Iron deficiency anemia; Intestinal Obstruction; Migraine with Aura; Cystic kidney; Heart failure with preserved ejection fraction [HFpEF]; Recurrent skin infections; Failure to thrive in infancy; Epiretinal Membrane; Low Tension Glaucoma; Ocular Hypertension; Dysplastic Nevus; Myxoid cyst; Airway Obstruction; High-Grade Prostatic Intraepithelial Neoplasia; Synophrys; Anorectal Malformations; Disorder of the optic nerve; Heart Decompensation; Corneal Neovascularization; Myocardial Failure; Left-Sided Heart Failure; hypopigmented skin patch; Abnormality of vision; IgE-mediated allergic asthma; Parathyroid Adenoma; Telecanthus; Anus, Imperforate; Proliferative vitreoretinopathy; Lean body mass; Adenovirus Infections; Congenital Dysplasia Of The Hip; Heart Failure, Right-Sided; Malignant neoplasm of tongue; Polyneuropathy; Pulmonary Hypertension; Right Ventricular Hypertrophy; Idiopathic pulmonary hypertension; Oral Cavity Carcinoma; Portal Hypertension; Prominent nasal bridge; Chromophobe Renal Cell Carcinoma; Pregnancy associated hypertension; Leukodystrophy; Neoplasm Invasiveness; tumor vasculature; Agnosia for Pain; Abnormality of retinal pigmentation; Renal glomerular disease; MRSA - Methicillin resistant Staphylococcus aureus infection; Chronic heart failure; Myocardial Reperfusion Injury; Paroxysmal atrial fibrillation; Cerebrovascular Disorders; Congenital diaphragmatic hernia; Lymphopenia; Hereditary hemochromatosis; Nausea and vomiting; Vascular calcification; Giant Cell Arteritis; Weight decreased; Polycystic Kidney, Autosomal Dominant; oligodendroglioma; Anoxia; Blast Phase; Reperfusion Injury; Abdominal Pain; Intraocular pressure disorder; Scleroderma; CNS disorder; Pheochromocytoma; Brain Diseases; Ureteral obstruction; Allergic asthma; Benign Neoplasm; Uveal melanoma; Hirschsprung Disease; Drug abuse; Fibroid Tumor; Adrenal Gland Pheochromocytoma; Malnutrition; Constipation; Nasal bridge wide; Choriocarcinoma; Essential Hypertension; Hyperalgesia; Precancerous Conditions; Sleep Apnea, Obstructive; Kaposi Sarcoma; Subarachnoid Hemorrhage; Cardiomyopathy, Dilated; Migraine Disorders; Ewings sarcoma; Mammary Neoplasms, Human; Mammary Carcinoma, Human; Delayed speech and language development; Skin lesion; Uterine Fibroids; Renal fibrosis; Alcoholic Intoxication, Chronic; Blepharoptosis; Ptosis; Diarrhea; Meningioma; Complete Trisomy 21 Syndrome; Cerebral Infarction; Lung diseases; Endothelial dysfunction; Lip and Oral Cavity Carcinoma; Recurrent tumor; hearing impairment; Malignant neoplasm of mouth; Myocardial Ischemia; Down Syndrome; Malignant Head and Neck Neoplasm; Glaucoma; Benign Prostatic Hyperplasia; Cardiomyopathy, Familial Idiopathic; Idiopathic pulmonary arterial hypertension; Nystagmus, CTCAE 3.0; Nystagmus, CTCAE 5.0; Sensorineural Hearing Loss (disorder); Head and Neck Carcinoma; Nystagmus; Cystic Fibrosis; Ataxia; Cholangiocarcinoma; Cirrhosis; Cardiomyopathies; Atrial Fibrillation; Muscle hypotonia; Systemic Scleroderma; Astrocytoma; Short Stature, CTCAE; Brain Neoplasms; Fetal Growth Retardation; Microcephaly; Short stature; Ischemic stroke; Thyroid Neoplasm; Myeloid Leukemia, Chronic; Kidney Diseases; Fibrosis, Liver; Liver Cirrhosis; Adenoma; Malignant neoplasm of endometrium; Tuberculosis; Dwarfism; Coronary Arteriosclerosis; Septicemia; Acute lymphocytic leukemia; Papillary thyroid carcinoma; Adult Liver Carcinoma; Liver and Intrahepatic Biliary Tract Carcinoma; Chronic Obstructive Airway Disease; Sepsis; Lung Neoplasms; Heart failure; Squamous cell carcinoma of the head and neck; Nasopharyngeal carcinoma; Pain; Endometrial Carcinoma; Malignant neoplasm of liver; Cerebrovascular accident; Prostatic Neoplasms; Childhood Leukemia; Multiple Myeloma; Cardiovascular Diseases; Congestive heart failure; Hepatitis C; Myocardial Infarction; Multiple Sclerosis; Global developmental delay; Degenerative polyarthritis; Body Height; Atherosclerosis;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0" t="inlineStr">
        <is>
          <t>DOID:0050600 ABCD syndrome;DOID:2841 asthma;DOID:10487 Hirschsprung's disease;DOID:9258 Waardenburg syndrome;DOID:0110953 Waardenburg syndrome type 4A</t>
        </is>
      </c>
      <c r="AN130" t="inlineStr">
        <is>
          <t>ABCD Syndrome; Total Intestinal Aganglionosis; Waardenburg syndrome; Anomalous Pulmonary Artery; Colonic Aganglionosis; Nephrosis; Congenital Intestinal Aganglionosis; Albinism; Malnutrition; Iron deficiency anemia; Intestinal Polyposis; Subarachnoid hemorrhage; Intestinal Obstruction; Thyroid Neoplasm; Polyneuropathy; Leukodystrophy; Synophrys; Multicystic renal dysplasia; Hirschsprung Disease; Heart Failure; Congestive Heart Failure; Myocardial Infarction; Marfan Syndrome; Mammary Neoplasms; Ptosis; Hearing Loss; Nystagmus; Breast Carcinoma; Dwarfism; Diabetes Mellitus; Breast Cancer; Developmental Delay; Mental retardation</t>
        </is>
      </c>
      <c r="AO130" t="inlineStr">
        <is>
          <t>200</t>
        </is>
      </c>
      <c r="AP130" t="inlineStr">
        <is>
          <t>255</t>
        </is>
      </c>
      <c r="AQ130" t="inlineStr">
        <is>
          <t>[{"UniProt":"P24530","EnsemblGene":["ENSG00000136160"],"EnsemblTrans":[["ENST00000377211","ENSP00000366416",""],["ENST00000475537","ENSP00000487082","principal1"],["ENST00000626030","ENSP00000486202",""],["ENST00000646605","ENSP00000494278","principal1"],["ENST00000646607","ENSP00000493527","principal1"],["ENST00000646948","ENSP00000493895","principal1"]],"RefSeq":[["NM_000115","NP_000106","REVIEWED"],["NM_001122659","NP_001116131","REVIEWED"],["NM_001201397","NP_001188326","REVIEWED"],["NM_003991","NP_003982","REVIEWED"]],"UCSC":["uc001vko"],"SwissProt":["EDNRB_HUMAN"]}]</t>
        </is>
      </c>
      <c r="AR130" t="inlineStr"/>
      <c r="AS130" t="inlineStr">
        <is>
          <t>Distribution: Detected in many; Specificity: Tissue enhanced</t>
        </is>
      </c>
      <c r="AT130" t="inlineStr">
        <is>
          <t>Cytoplasmic expression in several tissues, including vessels.</t>
        </is>
      </c>
      <c r="AU130" t="inlineStr"/>
      <c r="AV130" t="inlineStr">
        <is>
          <t>(M67)PID ARF6 TRAFFICKING PATHWAY; (M8)PID ENDOTHELIN PATHWAY</t>
        </is>
      </c>
      <c r="AW130" t="inlineStr">
        <is>
          <t>(hsa04916)Melanogenesis; (hsa04926)Relaxin signaling pathway; (hsa04022)cGMP-PKG signaling pathway</t>
        </is>
      </c>
      <c r="AX130" t="inlineStr"/>
      <c r="AY130" t="inlineStr">
        <is>
          <t>(M7552)BIOCARTA CARDIACEGF PATHWAY</t>
        </is>
      </c>
      <c r="AZ130" t="inlineStr">
        <is>
          <t>0.0</t>
        </is>
      </c>
      <c r="BA130" t="inlineStr">
        <is>
          <t>0.0</t>
        </is>
      </c>
      <c r="BB130" t="inlineStr">
        <is>
          <t>0.0</t>
        </is>
      </c>
      <c r="BC130" t="inlineStr">
        <is>
          <t>0.0</t>
        </is>
      </c>
      <c r="BD130" t="inlineStr">
        <is>
          <t>0.0</t>
        </is>
      </c>
      <c r="BE130" t="inlineStr">
        <is>
          <t>0.0</t>
        </is>
      </c>
      <c r="BF130" t="inlineStr">
        <is>
          <t>0.0</t>
        </is>
      </c>
      <c r="BG130" t="inlineStr">
        <is>
          <t>0.0</t>
        </is>
      </c>
      <c r="BH130" t="inlineStr">
        <is>
          <t>0.0</t>
        </is>
      </c>
      <c r="BI130" t="inlineStr">
        <is>
          <t>0.0</t>
        </is>
      </c>
      <c r="BJ130" t="inlineStr">
        <is>
          <t>1.0</t>
        </is>
      </c>
      <c r="BK130" t="inlineStr">
        <is>
          <t>0.0</t>
        </is>
      </c>
      <c r="BL130" t="inlineStr">
        <is>
          <t>0.0</t>
        </is>
      </c>
      <c r="BM130" t="inlineStr">
        <is>
          <t>0.0</t>
        </is>
      </c>
      <c r="BN130" t="inlineStr">
        <is>
          <t>0.0</t>
        </is>
      </c>
      <c r="BO130" t="inlineStr">
        <is>
          <t>0.0</t>
        </is>
      </c>
      <c r="BP130" t="inlineStr">
        <is>
          <t>0.0</t>
        </is>
      </c>
      <c r="BQ130" t="inlineStr">
        <is>
          <t>0.0</t>
        </is>
      </c>
      <c r="BR130" t="inlineStr">
        <is>
          <t>0.0</t>
        </is>
      </c>
      <c r="BS130" t="inlineStr">
        <is>
          <t>0.0</t>
        </is>
      </c>
    </row>
    <row r="131">
      <c r="A131" t="inlineStr">
        <is>
          <t>GDF3</t>
        </is>
      </c>
      <c r="B131" t="inlineStr">
        <is>
          <t>9573</t>
        </is>
      </c>
      <c r="C131" t="inlineStr">
        <is>
          <t>symbol</t>
        </is>
      </c>
      <c r="D131" t="inlineStr">
        <is>
          <t>H. sapiens</t>
        </is>
      </c>
      <c r="E131" t="inlineStr">
        <is>
          <t>9573</t>
        </is>
      </c>
      <c r="F131" t="inlineStr">
        <is>
          <t>H. sapiens</t>
        </is>
      </c>
      <c r="G131" t="inlineStr">
        <is>
          <t>GDF3</t>
        </is>
      </c>
      <c r="H131" t="inlineStr">
        <is>
          <t>KFS3|MCOP7|MCOPCB6</t>
        </is>
      </c>
      <c r="I131" t="inlineStr">
        <is>
          <t>protein-coding</t>
        </is>
      </c>
      <c r="J131" t="inlineStr">
        <is>
          <t>growth differentiation factor 3</t>
        </is>
      </c>
      <c r="K13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ocular and skeletal development. Mutations in this gene are associated with microphthalmia, coloboma, and skeletal abnormalities in human patients. [provided by RefSeq, Aug 2016]</t>
        </is>
      </c>
      <c r="L131" t="inlineStr">
        <is>
          <t>chr12:7695775-7689784</t>
        </is>
      </c>
      <c r="M131" t="inlineStr">
        <is>
          <t>GO:0048859 formation of anatomical boundary;GO:0090009 primitive streak formation;GO:0032525 somite rostral/caudal axis specification</t>
        </is>
      </c>
      <c r="N131" t="inlineStr">
        <is>
          <t>[GO:0005576] extracellular region; [GO:0098772] molecular function regulator activity; [GO:0048018] receptor ligand activity; [GO:0005615] extracellular space; [GO:0048856] anatomical structure development; [GO:0023052] signaling; [GO:0036211] protein modification process; [GO:0030154] cell differentiation</t>
        </is>
      </c>
      <c r="O131" t="inlineStr">
        <is>
          <t>GO:0005615 extracellular space;GO:0005576 extracellular region;GO:0005737 cytoplasm</t>
        </is>
      </c>
      <c r="P131" t="inlineStr">
        <is>
          <t>GO:0008083 growth factor activity;GO:0005125 cytokine activity;GO:0048018 receptor ligand activity</t>
        </is>
      </c>
      <c r="Q131" t="inlineStr"/>
      <c r="R131" t="inlineStr">
        <is>
          <t>Disease related genes; Human disease related genes:Congenital malformations:Congenital malformations of the musculoskeletal system; Human disease related genes:Congenital malformations:Congenital malformations of eye; Predicted secreted proteins</t>
        </is>
      </c>
      <c r="S131" t="inlineStr">
        <is>
          <t>[IPR001839] Transforming growth factor-beta, C-terminal; [IPR015615] Transforming growth factor-beta-related; [IPR017948] Transforming growth factor beta, conserved site; [IPR029034] Cystine-knot cytokine</t>
        </is>
      </c>
      <c r="T131" t="inlineStr"/>
      <c r="U131" t="inlineStr">
        <is>
          <t>yes</t>
        </is>
      </c>
      <c r="V131" t="inlineStr">
        <is>
          <t>yes</t>
        </is>
      </c>
      <c r="W131" t="inlineStr"/>
      <c r="X131" t="inlineStr"/>
      <c r="Y131" t="inlineStr">
        <is>
          <t>principal1</t>
        </is>
      </c>
      <c r="Z131" t="inlineStr"/>
      <c r="AA131" t="inlineStr"/>
      <c r="AB131" t="inlineStr">
        <is>
          <t>MP:0010768 mortality/aging</t>
        </is>
      </c>
      <c r="AC131" t="inlineStr">
        <is>
          <t>[ORPHA:98938] Colobomatous microphthalmia; [ORPHA:2345] Isolated Klippel-Feil syndrome</t>
        </is>
      </c>
      <c r="AD131" t="inlineStr">
        <is>
          <t>OMIM ID:613704 Microphthalmia, isolated 7</t>
        </is>
      </c>
      <c r="AE131" t="inlineStr">
        <is>
          <t>Isolated microphthalmia 7</t>
        </is>
      </c>
      <c r="AF131" t="inlineStr">
        <is>
          <t>Platelet Function Tests</t>
        </is>
      </c>
      <c r="AG131" t="inlineStr">
        <is>
          <t>Hydrochlorothiazide;Triglycerides</t>
        </is>
      </c>
      <c r="AH131" t="inlineStr">
        <is>
          <t>OMIM ID:613702 Klippel-feil syndrome 3, autosomal dominant</t>
        </is>
      </c>
      <c r="AI131" t="inlineStr">
        <is>
          <t>Clinvar: phenotype not specified: likely pathogenic,pathogenic; Microphthalmia, isolated 7: likely pathogenic,pathogenic; Microphthalmia, isolated, with coloboma 6: pathogenic</t>
        </is>
      </c>
      <c r="AJ131" t="inlineStr">
        <is>
          <t>HP:0030281:Cervical C3/C4 vertebral fusion; HP:0009911:Abnormal temporal bone morphology; HP:0004635:Cervical C5/C6 vertebrae fusion; HP:0005988:Congenital muscular torticollis; HP:0005640:Abnormal vertebral segmentation and fusion; HP:0010984:Digenic inheritance; HP:0004602:Cervical C2/C3 vertebral fusion; HP:0003043:Abnormal shoulder morphology; HP:0005107:Abnormal sacrum morphology; HP:0001291:Abnormal cranial nerve morphology; HP:0007766:Optic disc hypoplasia; HP:0007633:Bilateral microphthalmos; HP:0004397:Ectopic anus; HP:0000925:Abnormality of the vertebral column; HP:0002943:Thoracic scoliosis; HP:0007750:Hypoplasia of the fovea; HP:0002414:Spina bifida; HP:0000912:Sprengel anomaly; HP:0000567:Chorioretinal coloboma; HP:0008678:Renal hypoplasia/aplasia; HP:0000589:Coloboma; HP:0000772:Abnormal rib morphology; HP:0004374:Hemiplegia/hemiparesis; HP:0002162:Low posterior hairline; HP:0000324:Facial asymmetry; HP:0000465:Webbed neck; HP:0002023:Anal atresia; HP:0000612:Iris coloboma; HP:0100543:Cognitive impairment; HP:0000568:Microphthalmia; HP:0030680:Abnormal cardiovascular system morphology; HP:0000470:Short neck; HP:0001629:Ventricular septal defect; HP:0000505:Visual impairment; HP:0000175:Cleft palate; HP:0000365:Hearing impairment; HP:0003577:Congenital onset; HP:0000639:Nystagmus; HP:0002650:Scoliosis; HP:0000006:Autosomal dominant inheritance; HP:0000006:Autosomal dominant inheritance; HP:0000006:Autosomal dominant inheritance</t>
        </is>
      </c>
      <c r="AK131" t="inlineStr"/>
      <c r="AL131" t="inlineStr">
        <is>
          <t>Cervical C3/C4 vertebral fusion; KLIPPEL-FEIL SYNDROME 3, AUTOSOMAL DOMINANT; MICROPHTHALMIA, ISOLATED 7; Abnormal temporal bone morphology; Cervical C5/C6 vertebrae fusion; MICROPHTHALMIA, ISOLATED, WITH COLOBOMA 6; KLIPPEL-FEIL SYNDROME, AUTOSOMAL DOMINANT; Abnormality of the shoulder; MICROPHTHALMIA, ISOLATED 1; Microphthalmia associated with colobomatous cyst; Microphthalmos, Autosomal Recessive; Abnormal vertebral segmentation and fusion; Klippel-Feil Syndrome; Chromosome 21 monosomy; Cancer, Embryonal and Mixed; Neoplasms, Embryonal and Mixed; Abnormal sacrum morphology; Abnormality of the cranial nerves; Cancer, Embryonal; Congenital torticollis; Ectopic anus; Congenital scoliosis; Germ cell neoplasia; Thoracic scoliosis; Foveal hypoplasia (finding); Teratoma, Malignant; Sprengel deformity; Hypoplasia of optic disc; Neoplasms, Germ Cell and Embryonal; Adult Yolk Sac Tumor; Bilateral microphthalmos; Arnold-Chiari Malformation, Type I; Germ Cell Cancer; Embryonal Neoplasm; Fundus coloboma; Coloboma of the Retina; Adult Germ Cell Tumor; Childhood Germ Cell Tumor; Yolk Sac Tumor; Abnormality of the ribs; Renal hypoplasia/aplasia; Neck webbing; Low posterior hairline; Facial asymmetry; Hemiplegia/hemiparesis; Congenital ocular coloboma (disorder); Anus, Imperforate; Teratocarcinoma; Abnormality of the skeletal system; Congenital coloboma of iris; Coloboma of iris; Embryonal Carcinoma; Spina Bifida; Germ cell tumor; Short neck; Seminoma; Microphthalmos; Developmental Disabilities; Visual Impairment; Ventricular Septal Defects; Cleft Palate; hearing impairment; Nystagmus, CTCAE 3.0; Nystagmus, CTCAE 5.0; Nystagmus; Scoliosis, unspecified; Retinoblastoma; Endometriosis; Impaired cognition; Obesity; Diabetes Mellitus, Non-Insulin-Dependent; Carcinogenesis; Breast Carcinoma; Malignant neoplasm of breast</t>
        </is>
      </c>
      <c r="AM131" t="inlineStr">
        <is>
          <t>DOID:0060838 isolated microphthalmia 7;DOID:0080591 Klippel-Feil syndrome 3</t>
        </is>
      </c>
      <c r="AN131" t="inlineStr">
        <is>
          <t>Isolated Klippel-Feil Syndrome; Isolated Microphthalmia-Anophthalmia-Coloboma; Klippel Feil syndrome; Microphthalmia; Microphthalmia With Coloboma; Congenital Torticollis; Embryonal Neoplasm; Tumor; Ectopic anus; Neoplasm; Sprengel Deformity; Hypoplasia Of Optic Disc; Fundus Coloboma; Retinal coloboma; Spina Bifida; Congenital ocular coloboma; Neck Webbing; Hemiplegia/hemiparesis; Imperforate anus; Congenital Coloboma Of Iris; Microphthalmos; Ventricular septal defect; Impaired Cognition; Scoliosis; Nystagmus</t>
        </is>
      </c>
      <c r="AO131" t="inlineStr">
        <is>
          <t>18</t>
        </is>
      </c>
      <c r="AP131" t="inlineStr">
        <is>
          <t>30</t>
        </is>
      </c>
      <c r="AQ131" t="inlineStr">
        <is>
          <t>[{"UniProt":"Q9NR23","EnsemblGene":["ENSG00000184344"],"EnsemblTrans":[["ENST00000329913","ENSP00000331745","principal1"]],"RefSeq":[["NM_020634","NP_065685","REVIEWED"]],"UCSC":["uc001qte"],"SwissProt":["GDF3_HUMAN"]}]</t>
        </is>
      </c>
      <c r="AR131" t="inlineStr"/>
      <c r="AS131" t="inlineStr">
        <is>
          <t>Distribution: Detected in single; Specificity: Tissue enhanced</t>
        </is>
      </c>
      <c r="AT131" t="inlineStr">
        <is>
          <t>antibody: Strong cytoplasmic immunoreactivity was found in adrenal cortical cells. The remaining normal tissues were mainly negative.; Estimation of protein expression could not be performed. View primary data.</t>
        </is>
      </c>
      <c r="AU131" t="inlineStr">
        <is>
          <t>Antibody: Several cases of testicular cancers showed weak cytoplasmic positivity. The remaining malignant cells were mainly negative.</t>
        </is>
      </c>
      <c r="AV131" t="inlineStr">
        <is>
          <t>(M5883)NABA SECRETED FACTORS; (M5885)NABA MATRISOME ASSOCIATED; (M5889)NABA MATRISOME</t>
        </is>
      </c>
      <c r="AW131" t="inlineStr">
        <is>
          <t>(hsa04060)Cytokine-cytokine receptor interaction</t>
        </is>
      </c>
      <c r="AX131" t="inlineStr"/>
      <c r="AY131" t="inlineStr"/>
      <c r="AZ131" t="inlineStr">
        <is>
          <t>0.0</t>
        </is>
      </c>
      <c r="BA131" t="inlineStr">
        <is>
          <t>0.0</t>
        </is>
      </c>
      <c r="BB131" t="inlineStr">
        <is>
          <t>0.0</t>
        </is>
      </c>
      <c r="BC131" t="inlineStr">
        <is>
          <t>0.0</t>
        </is>
      </c>
      <c r="BD131" t="inlineStr">
        <is>
          <t>0.0</t>
        </is>
      </c>
      <c r="BE131" t="inlineStr">
        <is>
          <t>0.0</t>
        </is>
      </c>
      <c r="BF131" t="inlineStr">
        <is>
          <t>0.0</t>
        </is>
      </c>
      <c r="BG131" t="inlineStr">
        <is>
          <t>0.0</t>
        </is>
      </c>
      <c r="BH131" t="inlineStr">
        <is>
          <t>0.0</t>
        </is>
      </c>
      <c r="BI131" t="inlineStr">
        <is>
          <t>0.0</t>
        </is>
      </c>
      <c r="BJ131" t="inlineStr">
        <is>
          <t>0.0</t>
        </is>
      </c>
      <c r="BK131" t="inlineStr">
        <is>
          <t>0.0</t>
        </is>
      </c>
      <c r="BL131" t="inlineStr">
        <is>
          <t>0.0</t>
        </is>
      </c>
      <c r="BM131" t="inlineStr">
        <is>
          <t>0.0</t>
        </is>
      </c>
      <c r="BN131" t="inlineStr">
        <is>
          <t>0.0</t>
        </is>
      </c>
      <c r="BO131" t="inlineStr">
        <is>
          <t>0.0</t>
        </is>
      </c>
      <c r="BP131" t="inlineStr">
        <is>
          <t>0.0</t>
        </is>
      </c>
      <c r="BQ131" t="inlineStr">
        <is>
          <t>0.0</t>
        </is>
      </c>
      <c r="BR131" t="inlineStr">
        <is>
          <t>0.0</t>
        </is>
      </c>
      <c r="BS131" t="inlineStr">
        <is>
          <t>0.0</t>
        </is>
      </c>
    </row>
    <row r="132">
      <c r="A132" t="inlineStr">
        <is>
          <t>TSHZ3</t>
        </is>
      </c>
      <c r="B132" t="inlineStr">
        <is>
          <t>57616</t>
        </is>
      </c>
      <c r="C132" t="inlineStr">
        <is>
          <t>symbol</t>
        </is>
      </c>
      <c r="D132" t="inlineStr">
        <is>
          <t>H. sapiens</t>
        </is>
      </c>
      <c r="E132" t="inlineStr">
        <is>
          <t>57616</t>
        </is>
      </c>
      <c r="F132" t="inlineStr">
        <is>
          <t>H. sapiens</t>
        </is>
      </c>
      <c r="G132" t="inlineStr">
        <is>
          <t>TSHZ3</t>
        </is>
      </c>
      <c r="H132" t="inlineStr">
        <is>
          <t>TSH3|ZNF537</t>
        </is>
      </c>
      <c r="I132" t="inlineStr">
        <is>
          <t>protein-coding</t>
        </is>
      </c>
      <c r="J132" t="inlineStr">
        <is>
          <t>teashirt zinc finger homeobox 3</t>
        </is>
      </c>
      <c r="K132" t="inlineStr">
        <is>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is>
      </c>
      <c r="L132" t="inlineStr">
        <is>
          <t>chr19:31350877-31149876</t>
        </is>
      </c>
      <c r="M132" t="inlineStr">
        <is>
          <t>GO:0002087 regulation of respiratory gaseous exchange by nervous system process;GO:0044065 regulation of respiratory system process;GO:0043576 regulation of respiratory gaseous exchange</t>
        </is>
      </c>
      <c r="N132" t="inlineStr">
        <is>
          <t>[GO:0003677] DNA binding; [GO:0043226] organelle; [GO:0005634] nucleus; [GO:0005654] nucleoplasm; [GO:0005886] plasma membrane; [GO:0140110] transcription regulator activity; [GO:0006351] DNA-templated transcription; [GO:0006355] regulation of DNA-templated transcription; [GO:0005694] chromosome; [GO:0023052] signaling; [GO:0050877] nervous system process; [GO:0003016] respiratory system process</t>
        </is>
      </c>
      <c r="O132" t="inlineStr">
        <is>
          <t>GO:0030426 growth cone;GO:0030427 site of polarized growth;GO:0150034 distal axon</t>
        </is>
      </c>
      <c r="P132" t="inlineStr">
        <is>
          <t>GO:0003682 chromatin binding;GO:0000981 DNA-binding transcription factor activity, RNA polymerase II-specific;GO:0003700 DNA-binding transcription factor activity</t>
        </is>
      </c>
      <c r="Q132" t="inlineStr"/>
      <c r="R132" t="inlineStr">
        <is>
          <t>Transcription factors:Helix-turn-helix domains; Disease related genes; Predicted intracellular proteins</t>
        </is>
      </c>
      <c r="S132" t="inlineStr">
        <is>
          <t>[IPR001356] Homeobox domain; [IPR013087] Zinc finger C2H2-type; [IPR027008] Teashirt family</t>
        </is>
      </c>
      <c r="T132" t="inlineStr">
        <is>
          <t>Nucleoplasm (Enhanced); Additional: Plasma membrane</t>
        </is>
      </c>
      <c r="U132" t="inlineStr"/>
      <c r="V132" t="inlineStr"/>
      <c r="W132" t="inlineStr"/>
      <c r="X132" t="inlineStr"/>
      <c r="Y132" t="inlineStr">
        <is>
          <t>principal1</t>
        </is>
      </c>
      <c r="Z132" t="inlineStr"/>
      <c r="AA132" t="inlineStr"/>
      <c r="AB132" t="inlineStr">
        <is>
          <t>MP:0010768 mortality/aging</t>
        </is>
      </c>
      <c r="AC132" t="inlineStr"/>
      <c r="AD132" t="inlineStr"/>
      <c r="AE132" t="inlineStr"/>
      <c r="AF132" t="inlineStr">
        <is>
          <t>Child Development Disorders, Pervasive;Echocardiography;Hydrocortisone;Insulin Resistance;Interleukin-1beta;Iron;Mental Competency;Personality;Platelet Function Tests;Respiratory Function Tests</t>
        </is>
      </c>
      <c r="AG132" t="inlineStr">
        <is>
          <t>Autosomal dominant compelling helio ophthalmic outburst syndrome;Bronchodilator Agents;Eicosapentaenoic Acid;Estradiol;Forced Expiratory Volume;Neuropsychological Tests;Nitric Oxide;Pulmonary Disease, Chronic Obstructive</t>
        </is>
      </c>
      <c r="AH132" t="inlineStr"/>
      <c r="AI132" t="inlineStr"/>
      <c r="AJ132" t="inlineStr"/>
      <c r="AK132" t="inlineStr"/>
      <c r="AL132" t="inlineStr">
        <is>
          <t>Absent peristalsis; Congenital pelviureteric junction obstruction; Congenital hydronephrosis; Urinary tract obstruction; Bone Density; Forced expiratory volume function; Pervasive Development Disorder; Intervertebral Disc Degeneration; Trichohepatoenteric Syndrome; mathematical ability; Abnormal behavior; Autism Spectrum Disorders; Autistic Disorder; Adenoma; Chronic Obstructive Airway Disease; Childhood Glioblastoma; Adult Glioblastoma; Glioma; Diabetes Mellitus, Non-Insulin-Dependent; Glioblastoma; Glioblastoma Multiforme; Prostate carcinoma; Malignant neoplasm of prostate; Breast Carcinoma; Malignant neoplasm of breast; Neoplasms</t>
        </is>
      </c>
      <c r="AM132" t="inlineStr"/>
      <c r="AN132" t="inlineStr">
        <is>
          <t>Autism Spectrum Disorder; Chronic Obstructive Pulmonary Disease</t>
        </is>
      </c>
      <c r="AO132" t="inlineStr">
        <is>
          <t>9</t>
        </is>
      </c>
      <c r="AP132" t="inlineStr">
        <is>
          <t>46</t>
        </is>
      </c>
      <c r="AQ132" t="inlineStr">
        <is>
          <t>[{"UniProt":"Q63HK5","EnsemblGene":["ENSG00000121297"],"EnsemblTrans":[["ENST00000240587","ENSP00000240587","principal1"]],"RefSeq":[["NM_020856","NP_065907","REVIEWED"]],"UCSC":["uc002nsy"],"SwissProt":["TSH3_HUMAN"]}]</t>
        </is>
      </c>
      <c r="AR132" t="inlineStr"/>
      <c r="AS132" t="inlineStr">
        <is>
          <t>Distribution: Detected in all; Specificity: Tissue enhanced</t>
        </is>
      </c>
      <c r="AT132" t="inlineStr">
        <is>
          <t>Ubiquitous nuclear expression.; antibody: Normal tissues generally displayed moderate to strong nuclear staining, in a few cases accompanied with weak cytoplasmic positivity. Hepatocytes were weakly stained.</t>
        </is>
      </c>
      <c r="AU132" t="inlineStr">
        <is>
          <t>Antibody: Malignancies generally showed weak to moderate nuclear immunoreactivity. Strong positivity was displayed in several malignant lymphomas.</t>
        </is>
      </c>
      <c r="AV132" t="inlineStr"/>
      <c r="AW132" t="inlineStr"/>
      <c r="AX132" t="inlineStr"/>
      <c r="AY132" t="inlineStr"/>
      <c r="AZ132" t="inlineStr">
        <is>
          <t>0.0</t>
        </is>
      </c>
      <c r="BA132" t="inlineStr">
        <is>
          <t>0.0</t>
        </is>
      </c>
      <c r="BB132" t="inlineStr">
        <is>
          <t>0.0</t>
        </is>
      </c>
      <c r="BC132" t="inlineStr">
        <is>
          <t>0.0</t>
        </is>
      </c>
      <c r="BD132" t="inlineStr">
        <is>
          <t>0.0</t>
        </is>
      </c>
      <c r="BE132" t="inlineStr">
        <is>
          <t>0.0</t>
        </is>
      </c>
      <c r="BF132" t="inlineStr">
        <is>
          <t>0.0</t>
        </is>
      </c>
      <c r="BG132" t="inlineStr">
        <is>
          <t>0.0</t>
        </is>
      </c>
      <c r="BH132" t="inlineStr">
        <is>
          <t>0.0</t>
        </is>
      </c>
      <c r="BI132" t="inlineStr">
        <is>
          <t>0.0</t>
        </is>
      </c>
      <c r="BJ132" t="inlineStr">
        <is>
          <t>0.0</t>
        </is>
      </c>
      <c r="BK132" t="inlineStr">
        <is>
          <t>0.0</t>
        </is>
      </c>
      <c r="BL132" t="inlineStr">
        <is>
          <t>0.0</t>
        </is>
      </c>
      <c r="BM132" t="inlineStr">
        <is>
          <t>0.0</t>
        </is>
      </c>
      <c r="BN132" t="inlineStr">
        <is>
          <t>0.0</t>
        </is>
      </c>
      <c r="BO132" t="inlineStr">
        <is>
          <t>0.0</t>
        </is>
      </c>
      <c r="BP132" t="inlineStr">
        <is>
          <t>0.0</t>
        </is>
      </c>
      <c r="BQ132" t="inlineStr">
        <is>
          <t>0.0</t>
        </is>
      </c>
      <c r="BR132" t="inlineStr">
        <is>
          <t>0.0</t>
        </is>
      </c>
      <c r="BS132" t="inlineStr">
        <is>
          <t>0.0</t>
        </is>
      </c>
    </row>
    <row r="133">
      <c r="A133" t="inlineStr">
        <is>
          <t>LRRC34</t>
        </is>
      </c>
      <c r="B133" t="inlineStr">
        <is>
          <t>151827</t>
        </is>
      </c>
      <c r="C133" t="inlineStr">
        <is>
          <t>symbol</t>
        </is>
      </c>
      <c r="D133" t="inlineStr">
        <is>
          <t>H. sapiens</t>
        </is>
      </c>
      <c r="E133" t="inlineStr">
        <is>
          <t>151827</t>
        </is>
      </c>
      <c r="F133" t="inlineStr">
        <is>
          <t>H. sapiens</t>
        </is>
      </c>
      <c r="G133" t="inlineStr">
        <is>
          <t>LRRC34</t>
        </is>
      </c>
      <c r="H133" t="inlineStr"/>
      <c r="I133" t="inlineStr">
        <is>
          <t>protein-coding</t>
        </is>
      </c>
      <c r="J133" t="inlineStr">
        <is>
          <t>leucine rich repeat containing 34</t>
        </is>
      </c>
      <c r="K133" t="inlineStr">
        <is>
          <t>Predicted to be involved in cell differentiation. Predicted to be located in cytoplasm and nucleolus. [provided by Alliance of Genome Resources, Apr 2022]</t>
        </is>
      </c>
      <c r="L133" t="inlineStr">
        <is>
          <t>chr3:169812904-169793003</t>
        </is>
      </c>
      <c r="M133" t="inlineStr">
        <is>
          <t>GO:0030154 cell differentiation;GO:0048869 cellular developmental process;GO:0032502 developmental process</t>
        </is>
      </c>
      <c r="N133" t="inlineStr">
        <is>
          <t>[GO:0043226] organelle; [GO:0005634] nucleus; [GO:0030154] cell differentiation; [GO:0005730] nucleolus</t>
        </is>
      </c>
      <c r="O133" t="inlineStr">
        <is>
          <t>GO:0005730 nucleolus;GO:0031981 nuclear lumen;GO:0043232 intracellular non-membrane-bounded organelle</t>
        </is>
      </c>
      <c r="P133" t="inlineStr">
        <is>
          <t>GO:0003674 molecular_function</t>
        </is>
      </c>
      <c r="Q133" t="inlineStr"/>
      <c r="R133" t="inlineStr">
        <is>
          <t>Predicted intracellular proteins</t>
        </is>
      </c>
      <c r="S133" t="inlineStr">
        <is>
          <t>[IPR001611] Leucine-rich repeat; [IPR032675] Leucine-rich repeat domain superfamily</t>
        </is>
      </c>
      <c r="T133" t="inlineStr">
        <is>
          <t>Cell Junctions;Microtubules (Approved); Additional: Cytokinetic bridge;Mitotic spindle</t>
        </is>
      </c>
      <c r="U133" t="inlineStr"/>
      <c r="V133" t="inlineStr"/>
      <c r="W133" t="inlineStr"/>
      <c r="X133" t="inlineStr"/>
      <c r="Y133" t="inlineStr">
        <is>
          <t>principal1</t>
        </is>
      </c>
      <c r="Z133" t="inlineStr"/>
      <c r="AA133" t="inlineStr"/>
      <c r="AB133" t="inlineStr"/>
      <c r="AC133" t="inlineStr"/>
      <c r="AD133" t="inlineStr"/>
      <c r="AE133" t="inlineStr"/>
      <c r="AF133" t="inlineStr">
        <is>
          <t>Lung Diseases, Interstitial</t>
        </is>
      </c>
      <c r="AG133" t="inlineStr">
        <is>
          <t>Monoclonal Gammopathy of Undetermined Significance;Multiple Myeloma;Telomere;Thyroid Neoplasms</t>
        </is>
      </c>
      <c r="AH133" t="inlineStr"/>
      <c r="AI133" t="inlineStr"/>
      <c r="AJ133" t="inlineStr"/>
      <c r="AK133" t="inlineStr"/>
      <c r="AL133" t="inlineStr">
        <is>
          <t>Small Lymphocytic Lymphoma; Lung Diseases, Interstitial; Finding of Mean Corpuscular Hemoglobin; Systemic Scleroderma; Thyroid carcinoma; Chronic Lymphocytic Leukemia; Multiple Myeloma; Multiple Sclerosis</t>
        </is>
      </c>
      <c r="AM133" t="inlineStr"/>
      <c r="AN133" t="inlineStr">
        <is>
          <t>Thyroid Carcinoma; Multiple myeloma; Lymphocytic Leukemia; Lung Diseases; Multiple Sclerosis</t>
        </is>
      </c>
      <c r="AO133" t="inlineStr">
        <is>
          <t>3</t>
        </is>
      </c>
      <c r="AP133" t="inlineStr">
        <is>
          <t>14</t>
        </is>
      </c>
      <c r="AQ133" t="inlineStr">
        <is>
          <t>[{"UniProt":"Q8IZ02","EnsemblGene":["ENSG00000171757"],"EnsemblTrans":[["ENST00000446859","ENSP00000414635","principal1"],["ENST00000522526","ENSP00000429278",""]],"RefSeq":[["NM_001172779","NP_001166250","VALIDATED"],["NM_153353","NP_699184","VALIDATED"]],"UCSC":["uc003ffx"],"SwissProt":["LRC34_HUMAN"]},{"UniProt":"B4DHF2","RefSeq":[["NM_001172780","NP_001166251","VALIDATED"]],"SwissProt":["B4DHF2_HUMAN"]}]</t>
        </is>
      </c>
      <c r="AR133" t="inlineStr"/>
      <c r="AS133" t="inlineStr">
        <is>
          <t>Distribution: Detected in some; Specificity: Tissue enhanced</t>
        </is>
      </c>
      <c r="AT133" t="inlineStr">
        <is>
          <t>Cytoplasmic and membranous expression in several tissues, including motile cilia.; antibody: Cytotrophoblasts and ciliated cells displayed strong cytoplasmic and membrane positivity. The large intestine, gallbladder, pancreas, renal tubules, urothelia and cells in seminiferous ducts were moderately stained. Peripheral nerves and neuropil were distinctly stained. Remaining normal cells were generally negative.</t>
        </is>
      </c>
      <c r="AU133" t="inlineStr">
        <is>
          <t>Antibody: Fractions of pancreatic and testicular cancers displayed weak to moderate cytoplasmic and membranous positivity. Remaining cancer tissues were negative.</t>
        </is>
      </c>
      <c r="AV133" t="inlineStr"/>
      <c r="AW133" t="inlineStr"/>
      <c r="AX133" t="inlineStr"/>
      <c r="AY133" t="inlineStr"/>
      <c r="AZ133" t="inlineStr">
        <is>
          <t>0.0</t>
        </is>
      </c>
      <c r="BA133" t="inlineStr">
        <is>
          <t>0.0</t>
        </is>
      </c>
      <c r="BB133" t="inlineStr">
        <is>
          <t>0.0</t>
        </is>
      </c>
      <c r="BC133" t="inlineStr">
        <is>
          <t>0.0</t>
        </is>
      </c>
      <c r="BD133" t="inlineStr">
        <is>
          <t>0.0</t>
        </is>
      </c>
      <c r="BE133" t="inlineStr">
        <is>
          <t>0.0</t>
        </is>
      </c>
      <c r="BF133" t="inlineStr">
        <is>
          <t>0.0</t>
        </is>
      </c>
      <c r="BG133" t="inlineStr">
        <is>
          <t>0.0</t>
        </is>
      </c>
      <c r="BH133" t="inlineStr">
        <is>
          <t>0.0</t>
        </is>
      </c>
      <c r="BI133" t="inlineStr">
        <is>
          <t>0.0</t>
        </is>
      </c>
      <c r="BJ133" t="inlineStr">
        <is>
          <t>0.0</t>
        </is>
      </c>
      <c r="BK133" t="inlineStr">
        <is>
          <t>0.0</t>
        </is>
      </c>
      <c r="BL133" t="inlineStr">
        <is>
          <t>0.0</t>
        </is>
      </c>
      <c r="BM133" t="inlineStr">
        <is>
          <t>0.0</t>
        </is>
      </c>
      <c r="BN133" t="inlineStr">
        <is>
          <t>0.0</t>
        </is>
      </c>
      <c r="BO133" t="inlineStr">
        <is>
          <t>0.0</t>
        </is>
      </c>
      <c r="BP133" t="inlineStr">
        <is>
          <t>0.0</t>
        </is>
      </c>
      <c r="BQ133" t="inlineStr">
        <is>
          <t>0.0</t>
        </is>
      </c>
      <c r="BR133" t="inlineStr">
        <is>
          <t>0.0</t>
        </is>
      </c>
      <c r="BS133" t="inlineStr">
        <is>
          <t>0.0</t>
        </is>
      </c>
    </row>
    <row r="134">
      <c r="A134" t="inlineStr">
        <is>
          <t>IGFBP3</t>
        </is>
      </c>
      <c r="B134" t="inlineStr">
        <is>
          <t>3486</t>
        </is>
      </c>
      <c r="C134" t="inlineStr">
        <is>
          <t>symbol</t>
        </is>
      </c>
      <c r="D134" t="inlineStr">
        <is>
          <t>H. sapiens</t>
        </is>
      </c>
      <c r="E134" t="inlineStr">
        <is>
          <t>3486</t>
        </is>
      </c>
      <c r="F134" t="inlineStr">
        <is>
          <t>H. sapiens</t>
        </is>
      </c>
      <c r="G134" t="inlineStr">
        <is>
          <t>IGFBP3</t>
        </is>
      </c>
      <c r="H134" t="inlineStr">
        <is>
          <t>BP-53|IBP3</t>
        </is>
      </c>
      <c r="I134" t="inlineStr">
        <is>
          <t>protein-coding</t>
        </is>
      </c>
      <c r="J134" t="inlineStr">
        <is>
          <t>insulin like growth factor binding protein 3</t>
        </is>
      </c>
      <c r="K13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L134" t="inlineStr">
        <is>
          <t>chr7:45921272-45912245</t>
        </is>
      </c>
      <c r="M134" t="inlineStr">
        <is>
          <t>GO:0043568 positive regulation of insulin-like growth factor receptor signaling pathway;GO:0044342 type B pancreatic cell proliferation;GO:0043567 regulation of insulin-like growth factor receptor signaling pathway</t>
        </is>
      </c>
      <c r="N134" t="inlineStr">
        <is>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is>
      </c>
      <c r="O134" t="inlineStr">
        <is>
          <t>GO:0042567 insulin-like growth factor ternary complex;GO:0016942 insulin-like growth factor binding protein complex;GO:0036454 growth factor complex</t>
        </is>
      </c>
      <c r="P134" t="inlineStr">
        <is>
          <t>GO:0008160 protein tyrosine phosphatase activator activity;GO:0031995 insulin-like growth factor II binding;GO:0031994 insulin-like growth factor I binding</t>
        </is>
      </c>
      <c r="Q134" t="inlineStr"/>
      <c r="R134" t="inlineStr">
        <is>
          <t>Predicted secreted proteins; Cancer-related genes:Candidate cancer biomarkers; Predicted intracellular proteins</t>
        </is>
      </c>
      <c r="S134" t="inlineStr">
        <is>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is>
      </c>
      <c r="T134" t="inlineStr">
        <is>
          <t>Vesicles (Uncertain)</t>
        </is>
      </c>
      <c r="U134" t="inlineStr">
        <is>
          <t>yes</t>
        </is>
      </c>
      <c r="V134" t="inlineStr">
        <is>
          <t>yes</t>
        </is>
      </c>
      <c r="W134" t="inlineStr"/>
      <c r="X134" t="inlineStr"/>
      <c r="Y134" t="inlineStr">
        <is>
          <t>principal2</t>
        </is>
      </c>
      <c r="Z134" t="inlineStr"/>
      <c r="AA134" t="inlineStr">
        <is>
          <t>yes</t>
        </is>
      </c>
      <c r="AB134" t="inlineStr">
        <is>
          <t>MP:0010771 integument phenotype</t>
        </is>
      </c>
      <c r="AC134" t="inlineStr"/>
      <c r="AD134" t="inlineStr"/>
      <c r="AE134" t="inlineStr"/>
      <c r="AF134" t="inlineStr">
        <is>
          <t>Blood Pressure;Bone Density;Insulin-Like Growth Factor Binding Protein 3</t>
        </is>
      </c>
      <c r="AG134" t="inlineStr">
        <is>
          <t>Crown-Rump Length;Depressive Disorder;Venous Thromboembolism</t>
        </is>
      </c>
      <c r="AH134" t="inlineStr"/>
      <c r="AI134" t="inlineStr"/>
      <c r="AJ134" t="inlineStr"/>
      <c r="AK134" t="inlineStr">
        <is>
          <t>Alitretinoin; Mecasermin; Lonafarnib</t>
        </is>
      </c>
      <c r="AL134" t="inlineStr">
        <is>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Early Pregnancy Loss; Cancer cachexia;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Malignant neoplasm of esophagus; Esophageal carcinoma;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4" t="inlineStr">
        <is>
          <t>DOID:10652 Alzheimer's disease;DOID:1612 breast cancer;DOID:0050589 inflammatory bowel disease;DOID:10283 prostate cancer;DOID:2671 transitional cell carcinoma;DOID:3491 Turner syndrome;DOID:9744 type 1 diabetes mellitus;DOID:9352 type 2 diabetes mellitus</t>
        </is>
      </c>
      <c r="AN134" t="inlineStr">
        <is>
          <t>Russell-Silver Syndrome; Miscarriage; Bladder Neoplasm; Urinary bladder cancer; Myocardial Ischemia; Stomach Neoplasms; Gastric Cancer; Colorectal Neoplasms; Rheumatoid arthritis; Prostatic Neoplasms; Autism; Prostate cancer; Colorectal Cancer</t>
        </is>
      </c>
      <c r="AO134" t="inlineStr">
        <is>
          <t>672</t>
        </is>
      </c>
      <c r="AP134" t="inlineStr">
        <is>
          <t>751</t>
        </is>
      </c>
      <c r="AQ134" t="inlineStr">
        <is>
          <t>[{"UniProt":"P17936","EnsemblGene":["ENSG00000146674"],"EnsemblTrans":[["ENST00000381083","ENSP00000370473","alternative1"],["ENST00000613132","ENSP00000477772","principal2"]],"RefSeq":[["NM_000598","NP_000589","REVIEWED"],["NM_001013398","NP_001013416","REVIEWED"],["XM_017012152","XP_016867641"]],"UCSC":["uc003tnr"],"SwissProt":["IBP3_HUMAN"]},{"UniProt":"B3KPF0","RefSeq":[["NM_000598","NP_000589","REVIEWED"]],"SwissProt":["B3KPF0_HUMAN"]}]</t>
        </is>
      </c>
      <c r="AR134" t="inlineStr"/>
      <c r="AS134" t="inlineStr">
        <is>
          <t>Distribution: Detected in all; Specificity: Tissue enhanced</t>
        </is>
      </c>
      <c r="AT134" t="inlineStr"/>
      <c r="AU134" t="inlineStr"/>
      <c r="AV134" t="inlineStr">
        <is>
          <t>(M236)PID DELTA NP63 PATHWAY; (M256)PID TAP63 PATHWAY; (M145)PID P53 DOWNSTREAM PATHWAY</t>
        </is>
      </c>
      <c r="AW134" t="inlineStr">
        <is>
          <t>(hsa04115)p53 signaling pathway; (hsa04935)Growth hormone synthesis, secretion and action; (hsa04218)Cellular senescence</t>
        </is>
      </c>
      <c r="AX134" t="inlineStr">
        <is>
          <t>(M5891)HALLMARK HYPOXIA; (M5909)HALLMARK MYOGENESIS; (M5930)HALLMARK EPITHELIAL MESENCHYMAL TRANSITION</t>
        </is>
      </c>
      <c r="AY134" t="inlineStr">
        <is>
          <t>(M22016)BIOCARTA GHRELIN PATHWAY; (M5202)BIOCARTA P53HYPOXIA PATHWAY</t>
        </is>
      </c>
      <c r="AZ134" t="inlineStr">
        <is>
          <t>0.0</t>
        </is>
      </c>
      <c r="BA134" t="inlineStr">
        <is>
          <t>0.0</t>
        </is>
      </c>
      <c r="BB134" t="inlineStr">
        <is>
          <t>1.0</t>
        </is>
      </c>
      <c r="BC134" t="inlineStr">
        <is>
          <t>0.0</t>
        </is>
      </c>
      <c r="BD134" t="inlineStr">
        <is>
          <t>0.0</t>
        </is>
      </c>
      <c r="BE134" t="inlineStr">
        <is>
          <t>0.0</t>
        </is>
      </c>
      <c r="BF134" t="inlineStr">
        <is>
          <t>0.0</t>
        </is>
      </c>
      <c r="BG134" t="inlineStr">
        <is>
          <t>0.0</t>
        </is>
      </c>
      <c r="BH134" t="inlineStr">
        <is>
          <t>0.0</t>
        </is>
      </c>
      <c r="BI134" t="inlineStr">
        <is>
          <t>0.0</t>
        </is>
      </c>
      <c r="BJ134" t="inlineStr">
        <is>
          <t>0.0</t>
        </is>
      </c>
      <c r="BK134" t="inlineStr">
        <is>
          <t>0.0</t>
        </is>
      </c>
      <c r="BL134" t="inlineStr">
        <is>
          <t>0.0</t>
        </is>
      </c>
      <c r="BM134" t="inlineStr">
        <is>
          <t>0.0</t>
        </is>
      </c>
      <c r="BN134" t="inlineStr">
        <is>
          <t>0.0</t>
        </is>
      </c>
      <c r="BO134" t="inlineStr">
        <is>
          <t>0.0</t>
        </is>
      </c>
      <c r="BP134" t="inlineStr">
        <is>
          <t>0.0</t>
        </is>
      </c>
      <c r="BQ134" t="inlineStr">
        <is>
          <t>0.0</t>
        </is>
      </c>
      <c r="BR134" t="inlineStr">
        <is>
          <t>0.0</t>
        </is>
      </c>
      <c r="BS134" t="inlineStr">
        <is>
          <t>0.0</t>
        </is>
      </c>
    </row>
    <row r="135">
      <c r="A135" t="inlineStr">
        <is>
          <t>FOLH1</t>
        </is>
      </c>
      <c r="B135" t="inlineStr">
        <is>
          <t>2346</t>
        </is>
      </c>
      <c r="C135" t="inlineStr">
        <is>
          <t>symbol</t>
        </is>
      </c>
      <c r="D135" t="inlineStr">
        <is>
          <t>H. sapiens</t>
        </is>
      </c>
      <c r="E135" t="inlineStr">
        <is>
          <t>2346</t>
        </is>
      </c>
      <c r="F135" t="inlineStr">
        <is>
          <t>H. sapiens</t>
        </is>
      </c>
      <c r="G135" t="inlineStr">
        <is>
          <t>FOLH1</t>
        </is>
      </c>
      <c r="H135" t="inlineStr">
        <is>
          <t>FGCP|FOLH|GCP2|GCPII|NAALAD1|PSM|PSMA|mGCP</t>
        </is>
      </c>
      <c r="I135" t="inlineStr">
        <is>
          <t>protein-coding</t>
        </is>
      </c>
      <c r="J135" t="inlineStr">
        <is>
          <t>folate hydrolase 1</t>
        </is>
      </c>
      <c r="K135" t="inlineStr">
        <is>
          <t>This gene encodes a type II transmembrane glycoprotein belonging to the M28 peptidase family. The protein acts as a glutamate carboxypeptidase on different alternative substrates, including the nutrient folate and the neuropeptide N-acetyl-l-aspartyl-l-glutamate and is expressed in a number of tissues such as prostate, central and peripheral nervous system and kidney. A mutation in this gene may be associated with impaired intestinal absorption of dietary folates, resulting in low blood folate levels and consequent hyperhomocysteinemia. Expression of this protein in the brain may be involved in a number of pathological conditions associated with glutamate excitotoxicity. In the prostate the protein is up-regulated in cancerous cells and is used as an effective diagnostic and prognostic indicator of prostate cancer. This gene likely arose from a duplication event of a nearby chromosomal region. Alternative splicing gives rise to multiple transcript variants encoding several different isoforms. [provided by RefSeq, Jul 2010]</t>
        </is>
      </c>
      <c r="L135" t="inlineStr">
        <is>
          <t>chr11:49208602-49145092</t>
        </is>
      </c>
      <c r="M135" t="inlineStr">
        <is>
          <t>GO:0035609 C-terminal protein deglutamylation;GO:0035608 protein deglutamylation;GO:0018410 C-terminal protein amino acid modification</t>
        </is>
      </c>
      <c r="N135" t="inlineStr">
        <is>
          <t>[GO:0005886] plasma membrane; [GO:0003824] catalytic activity; [GO:0016787] hydrolase activity; [GO:0140096] catalytic activity, acting on a protein; [GO:0043226] organelle; [GO:0005576] extracellular region; [GO:0005615] extracellular space; [GO:0006575] cellular modified amino acid metabolic process; [GO:0036211] protein modification process</t>
        </is>
      </c>
      <c r="O135" t="inlineStr">
        <is>
          <t>GO:0009986 cell surface;GO:0070062 extracellular exosome;GO:1903561 extracellular vesicle</t>
        </is>
      </c>
      <c r="P135" t="inlineStr">
        <is>
          <t>GO:1900750 oligopeptide binding;GO:1904492 Ac-Asp-Glu binding;GO:1904493 tetrahydrofolyl-poly(glutamate) polymer binding</t>
        </is>
      </c>
      <c r="Q135" t="inlineStr"/>
      <c r="R135" t="inlineStr">
        <is>
          <t>Enzymes; FDA approved drug targets:Small molecule drugs; Peptidases:Metallopeptidases; FDA approved drug targets:Biotech drugs; ENZYME proteins:Hydrolases; Cancer-related genes:Candidate cancer biomarkers; Predicted intracellular proteins</t>
        </is>
      </c>
      <c r="S135" t="inlineStr">
        <is>
          <t>[IPR003137] PA domain; [IPR007365] Transferrin receptor-like, dimerisation domain; [IPR007484] Peptidase M28; [IPR036757] Transferrin receptor-like, dimerisation domain superfamily; [IPR039373] Glutamate carboxypeptidase 2-like; [IPR046450] PA domain superfamily</t>
        </is>
      </c>
      <c r="T135" t="inlineStr"/>
      <c r="U135" t="inlineStr"/>
      <c r="V135" t="inlineStr"/>
      <c r="W135" t="inlineStr">
        <is>
          <t>yes</t>
        </is>
      </c>
      <c r="X135" t="inlineStr">
        <is>
          <t>yes</t>
        </is>
      </c>
      <c r="Y135" t="inlineStr">
        <is>
          <t>principal1</t>
        </is>
      </c>
      <c r="Z135" t="inlineStr">
        <is>
          <t>yes</t>
        </is>
      </c>
      <c r="AA135" t="inlineStr">
        <is>
          <t>yes</t>
        </is>
      </c>
      <c r="AB135" t="inlineStr">
        <is>
          <t>MP:0005386 behavior/neurological phenotype</t>
        </is>
      </c>
      <c r="AC135" t="inlineStr"/>
      <c r="AD135" t="inlineStr"/>
      <c r="AE135" t="inlineStr"/>
      <c r="AF135" t="inlineStr">
        <is>
          <t>Life Expectancy</t>
        </is>
      </c>
      <c r="AG135" t="inlineStr"/>
      <c r="AH135" t="inlineStr"/>
      <c r="AI135" t="inlineStr"/>
      <c r="AJ135" t="inlineStr"/>
      <c r="AK135" t="inlineStr">
        <is>
          <t>Capromab pendetide; Glutamic acid; (2S)-2-{[HYDROXY(4-IODOBENZYL)PHOSPHORYL]METHYL}PENTANEDIOIC ACID; DCFBC; Spaglumic Acid</t>
        </is>
      </c>
      <c r="AL135" t="inlineStr">
        <is>
          <t>Adenoid cystic carcinoma of parotid gland; Intracranial haemangiopericytoma; Lymphedema of lower extremity; Mixed dust pneumoconiosis; Numb chin syndrome; Renal cell carcinoma recurrent; Vertebral body haemangioma; Vertebral lesion; Middle Lobe Syndrome; Thymoma, type B2; Angiolipoma; Hemangioma of spleen; Prostate Acinar Adenocarcinoma; Pseudoangiomatous stromal hyperplasia; Anthracosilicosis; Elastofibroma; Undifferentiated/Unclassified Sarcoma; Axenfeld-Rieger Syndrome, Type 1; Disorder of soft tissue; Lymphangitis carcinomatosa; Bladder Paraganglioma; Well Differentiated Hepatocellular Carcinoma; Intramuscular Myxoma; Peritonsillar Abscess; Retroperitoneal liposarcoma; Adenocarcinoma of the prostate metastatic; Disorder of lymph node; Diverticulum; High weight; Soft tissue mass; Tumor Lysis Syndrome; Bladder Adenocarcinoma; Secondary malignant neoplasm of omentum; Recurrent Glioma; Cerebral metastasis; hormone-resistant prostate cancer; Non-metastatic prostate cancer; Fibromatosis; Peripheral Nerve Sheath Neoplasm; Nodular fasciitis; Chronic berylliosis; Granulomatous disorder; Hormone sensitive prostate cancer; Metastatic urothelial carcinoma; Benign neurologic neoplasms; Malignant melanoma, metastatic; Metastatic Malignant Neoplasm in the Viscera; Adenocarcinoma, metastatic; hemangiopericytoma; Neurocysticercosis; Cutaneous Fibrous Histiocytoma; Juvenile angiofibroma; Angiofibroma; Malignant neoplasm of vulva; Primary peritoneal carcinoma; Recurrent Childhood Glioblastoma; Recurrent Glioblastoma; Fibrous Dysplasia; Hereditary spherocytosis; Guillain-Barre Syndrome, Familial; Prostate cancer recurrent; Group B Streptococcal Infection; Mesenchymal Cell Neoplasm; Metastatic Carcinoma; Secondary malignant neoplasm of peritoneum; stage, prostate cancer; Anencephaly; Prostate Cancer, Hereditary, 7; Salivary Gland Pleomorphic Adenoma; Unilateral agenesis of kidney; Primary Lesion; Prostatic Diseases; Tumor-Associated Vasculature; Meningomyelocele; Adult Anaplastic Astrocytoma; Grade III Childhood Astrocytoma; Large cell neuroendocrine carcinoma; Adrenal Gland Neoplasms; Ewing Sarcoma/Peripheral Primitive Neuroectodermal Tumor; Adenocarcinoma of rectum; Oncocytic Neoplasm; Myxoid cyst; Herpes NOS; Oxyphilic Adenoma; Salivary Gland Neoplasms; Pleural Effusion, Malignant; Adenomatous Polyps; Adrenal Cushing's syndrome; Gynecomastia; Plaque, Amyloid; neurofibroma; Cushing Syndrome; Cutaneous Mastocytosis; Sentinel node (disorder); Acoustic Neuroma; NONAKA MYOPATHY; Neurofibromatoses; Childhood Leiomyosarcoma; Metastatic castration-resistant prostate cancer; Adult Leiomyosarcoma; Adult Liposarcoma; Childhood Liposarcoma; Metastatic Renal Cell Carcinoma; Metastatic Renal Cell Cancer; Soft Tissue Neoplasms; Thyroid Nodule; Bone neoplasms; Nausea; Adult Solid Neoplasm; Guillain-Barre Syndrome; Memory Loss; Paraganglioma; Primary differentiated carcinoma of thyroid gland; Childhood Solid Neoplasm; Hurthle Cell Tumor; Amnesia; Spina Bifida; Follicular adenoma; Chromophobe Renal Cell Carcinoma; Lesion of brain; Bronchiectasis; High grade glioma; Neurilemmoma; Adult Synovial Sarcoma; Childhood Synovial Sarcoma; liposarcoma; tumor vasculature; Anaplastic astrocytoma; Thyroid Gland Follicular Adenoma; Tonometry; PACHYONYCHIA CONGENITA 3; leiomyosarcoma; Papillary Renal Cell Carcinoma; Familial lichen amyloidosis; Thyroid Diseases; Aplastic Anemia; Differentiated Thyroid Gland Carcinoma; Hyperhomocysteinemia; Height; Senile Plaques; Hydronephrosis; Hemangioma; Clear-cell metastatic renal cell carcinoma; Refractory Cytopenia of Childhood; Inflammatory pain; Lymphadenopathy; Germ cell tumor; Nodule; Adrenocortical carcinoma; Follicular thyroid carcinoma; Kidney Neoplasm; synovial sarcoma; Neural Tube Defects; Neurofibromatosis 1; Adenoid Cystic Carcinoma; Epithelioma; Medullary carcinoma of thyroid; Adenocarcinoma of prostate; Metastasis from malignant tumor of prostate; Metastatic Prostate Carcinoma; Benign Neoplasm; Cervical Squamous Cell Carcinoma; Venous Thromboembolism; Progressive Neoplastic Disease; Progressive cGVHD; Aplasia Cutis Congenita; Metastatic malignant neoplasm to brain; Progression of prostate cancer; Complete atrioventricular block; Sarcoidosis; Malnutrition; Depressive Symptoms; Miscarriage; Urothelial Carcinoma; Lymphatic Metastasis; Invasive carcinoma of breast; Rectal Carcinoma; Neuroendocrine Tumors; Ewings sarcoma; Anaplasia; Gastrointestinal Stromal Tumors; Adenocarcinoma of large intestine; Rhabdomyosarcoma; Carcinoma breast stage IV; Developmental delay (disorder); Thrombocytopenia; Agenesis of corpus callosum; Carcinoma, Transitional Cell; Secondary malignant neoplasm of bone; Malignant neoplasm of kidney; Renal carcinoma; Hormone refractory prostate cancer; Malignant neoplasm of soft tissue; Presenile dementia; Malignant Glioma; Recurrent tumor; Memory impairment; Benign Prostatic Hyperplasia; Mental disorders; Dementia; Tumor Angiogenesis; Kidney Failure, Chronic; Anxiety Disorders; Anemia; Retinoblastoma; Sarcoma; Influenza; Adult Acute Lymphocytic Leukemia; Cholangiocarcinoma; Precursor Cell Lymphoblastic Leukemia Lymphoma; Abnormal behavior; Cirrhosis; Atrial Fibrillation; Malignant neoplasm of thyroid; Secondary malignant neoplasm of liver; Pancreatic Ductal Adenocarcinoma; Small cell carcinoma of lung; nervous system disorder; Astrocytoma; Brain Neoplasms; Fever; Anxiety; Microcephaly; Arthritis; Childhood Acute Lymphoblastic Leukemia; Autistic Disorder; Metabolic Syndrome X; Solid Neoplasm; Blood Protein Measurement; Ischemic stroke; Thyroid Neoplasm; Thyroid carcinoma; Liver Cirrhosis; Adenoma; Coronary Arteriosclerosis; Acute lymphocytic leukemia; Colorectal Neoplasms; Secondary malignant neoplasm of lung; B-Cell Lymphomas; ANOPHTHALMIA AND PULMONARY HYPOPLASIA; Chronic Obstructive Airway Disease; Depressed mood; Virus Diseases; Mental Depression; Neurodegenerative Disorders; Squamous cell carcinoma of the head and neck; Pain; Coronary heart disease; Inflammatory Bowel Diseases; Endometrial Carcinoma; Triple-Negative Breast Carcinoma; Impaired cognition; Cerebrovascular accident; Triple Negative Breast Neoplasms; Coronary Artery Disease; Depressive disorder; Prostatic Neoplasms; Childhood Leukemia; Multiple Myeloma; Cardiovascular Diseases; Myocardial Infarction; Global developmental delay; Degenerative polyarthritis; Body Height; Renal Cell Carcinoma;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Childhood Glioblastoma; Adult Glioblastoma; Malignant neoplasm of pancreas; Pancreatic carcinoma; Mammary Neoplasms; Diabetes Mellitus; Secondary malignant neoplasm of lymph node; Schizophrenia;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5" t="inlineStr"/>
      <c r="AN135" t="inlineStr">
        <is>
          <t>Prostatic Neoplasms; Prostate cancer; Colorectal Cancer; Mental Depression; Schizophrenia</t>
        </is>
      </c>
      <c r="AO135" t="inlineStr">
        <is>
          <t>171</t>
        </is>
      </c>
      <c r="AP135" t="inlineStr">
        <is>
          <t>213</t>
        </is>
      </c>
      <c r="AQ135" t="inlineStr">
        <is>
          <t>[{"UniProt":"Q04609","EnsemblGene":["ENSG00000086205"],"EnsemblTrans":[["ENST00000256999","ENSP00000256999","principal1"],["ENST00000340334","ENSP00000344131",""],["ENST00000356696","ENSP00000349129",""],["ENST00000533034","ENSP00000431463",""]],"RefSeq":[["NM_001014986","NP_001014986","REVIEWED"],["NM_001193471","NP_001180400","REVIEWED"],["NM_001193472","NP_001180401","REVIEWED"],["NM_001193473","NP_001180402","REVIEWED"],["NM_004476","NP_004467","REVIEWED"],["XM_017017434","XP_016872923","MODEL"],["XM_017017435","XP_016872924"],["XM_017017436","XP_016872925"],["XM_017017437","XP_016872926"],["XM_017017442","XP_016872931"],["XM_017017443","XP_016872932"],["XM_017017444","XP_016872933"],["XM_017017445","XP_016872934"],["XM_017017446","XP_016872935"],["XM_017017447","XP_016872936"],["XM_017017448","XP_016872937"]],"UCSC":["uc001ngy"],"SwissProt":["FOLH1_HUMAN"]}]</t>
        </is>
      </c>
      <c r="AR135" t="inlineStr">
        <is>
          <t>prostate;spleen</t>
        </is>
      </c>
      <c r="AS135" t="inlineStr">
        <is>
          <t>Distribution: Detected in many; Specificity: Tissue enhanced</t>
        </is>
      </c>
      <c r="AT135" t="inlineStr">
        <is>
          <t>antibody: Strong cytoplasmic immunoreactivity was observed in the prostate. A subset of renal proximal tubuli, duodenum and small intestine showed moderate positivity. Remaining normal cells were negative.  ; Selective cytoplasmic expression in prostate, kidney tubules, duodenum and small intestine.</t>
        </is>
      </c>
      <c r="AU135" t="inlineStr">
        <is>
          <t>Antibody: Prostate carcinomas showed strong cytoplasmic positivity. Few cases of endometrial displayed moderate positivity. Remaining cancers were negative.</t>
        </is>
      </c>
      <c r="AV135" t="inlineStr"/>
      <c r="AW135" t="inlineStr">
        <is>
          <t>(hsa04977)Vitamin digestion and absorption; (hsa00250)Alanine, aspartate and glutamate metabolism; (hsa01100)Metabolic pathways</t>
        </is>
      </c>
      <c r="AX135" t="inlineStr"/>
      <c r="AY135" t="inlineStr"/>
      <c r="AZ135" t="inlineStr">
        <is>
          <t>0.0</t>
        </is>
      </c>
      <c r="BA135" t="inlineStr">
        <is>
          <t>0.0</t>
        </is>
      </c>
      <c r="BB135" t="inlineStr">
        <is>
          <t>0.0</t>
        </is>
      </c>
      <c r="BC135" t="inlineStr">
        <is>
          <t>0.0</t>
        </is>
      </c>
      <c r="BD135" t="inlineStr">
        <is>
          <t>0.0</t>
        </is>
      </c>
      <c r="BE135" t="inlineStr">
        <is>
          <t>0.0</t>
        </is>
      </c>
      <c r="BF135" t="inlineStr">
        <is>
          <t>0.0</t>
        </is>
      </c>
      <c r="BG135" t="inlineStr">
        <is>
          <t>0.0</t>
        </is>
      </c>
      <c r="BH135" t="inlineStr">
        <is>
          <t>0.0</t>
        </is>
      </c>
      <c r="BI135" t="inlineStr">
        <is>
          <t>0.0</t>
        </is>
      </c>
      <c r="BJ135" t="inlineStr">
        <is>
          <t>0.0</t>
        </is>
      </c>
      <c r="BK135" t="inlineStr">
        <is>
          <t>0.0</t>
        </is>
      </c>
      <c r="BL135" t="inlineStr">
        <is>
          <t>0.0</t>
        </is>
      </c>
      <c r="BM135" t="inlineStr">
        <is>
          <t>0.0</t>
        </is>
      </c>
      <c r="BN135" t="inlineStr">
        <is>
          <t>0.0</t>
        </is>
      </c>
      <c r="BO135" t="inlineStr">
        <is>
          <t>0.0</t>
        </is>
      </c>
      <c r="BP135" t="inlineStr">
        <is>
          <t>0.0</t>
        </is>
      </c>
      <c r="BQ135" t="inlineStr">
        <is>
          <t>0.0</t>
        </is>
      </c>
      <c r="BR135" t="inlineStr">
        <is>
          <t>0.0</t>
        </is>
      </c>
      <c r="BS135" t="inlineStr">
        <is>
          <t>0.0</t>
        </is>
      </c>
    </row>
    <row r="136">
      <c r="A136" t="inlineStr">
        <is>
          <t>OTP</t>
        </is>
      </c>
      <c r="B136" t="inlineStr">
        <is>
          <t>23440</t>
        </is>
      </c>
      <c r="C136" t="inlineStr">
        <is>
          <t>symbol</t>
        </is>
      </c>
      <c r="D136" t="inlineStr">
        <is>
          <t>H. sapiens</t>
        </is>
      </c>
      <c r="E136" t="inlineStr">
        <is>
          <t>23440</t>
        </is>
      </c>
      <c r="F136" t="inlineStr">
        <is>
          <t>H. sapiens</t>
        </is>
      </c>
      <c r="G136" t="inlineStr">
        <is>
          <t>OTP</t>
        </is>
      </c>
      <c r="H136" t="inlineStr"/>
      <c r="I136" t="inlineStr">
        <is>
          <t>protein-coding</t>
        </is>
      </c>
      <c r="J136" t="inlineStr">
        <is>
          <t>orthopedia homeobox</t>
        </is>
      </c>
      <c r="K136" t="inlineStr">
        <is>
          <t>This gene encodes a member of the homeodomain (HD) family. HD family proteins are helix-turn-helix transcription factors that play key roles in the specification of cell fates. This protein may function during brain development. [provided by RefSeq, Jul 2008]</t>
        </is>
      </c>
      <c r="L136" t="inlineStr">
        <is>
          <t>chr5:77638713-77628712</t>
        </is>
      </c>
      <c r="M136" t="inlineStr">
        <is>
          <t>GO:0021985 neurohypophysis development;GO:0021979 hypothalamus cell differentiation;GO:0061101 neuroendocrine cell differentiation</t>
        </is>
      </c>
      <c r="N136" t="inlineStr">
        <is>
          <t>[GO:0003677] DNA binding; [GO:0006351] DNA-templated transcription; [GO:0006355] regulation of DNA-templated transcription; [GO:0140110] transcription regulator activity; [GO:0043226] organelle; [GO:0005634] nucleus; [GO:0005654] nucleoplasm; [GO:0005730] nucleolus; [GO:0030154] cell differentiation; [GO:0048856] anatomical structure development; [GO:0005694] chromosome</t>
        </is>
      </c>
      <c r="O136" t="inlineStr">
        <is>
          <t>GO:0001650 fibrillar center;GO:0016604 nuclear body;GO:0000785 chromatin</t>
        </is>
      </c>
      <c r="P136" t="inlineStr">
        <is>
          <t>GO:0001227 DNA-binding transcription repressor activity, RNA polymerase II-specific;GO:0001217 DNA-binding transcription repressor activity;GO:0000981 DNA-binding transcription factor activity, RNA polymerase II-specific</t>
        </is>
      </c>
      <c r="Q136" t="inlineStr"/>
      <c r="R136" t="inlineStr">
        <is>
          <t>Transcription factors:Helix-turn-helix domains; Predicted intracellular proteins</t>
        </is>
      </c>
      <c r="S136" t="inlineStr">
        <is>
          <t>[IPR000047] Helix-turn-helix motif; [IPR001356] Homeobox domain; [IPR003654] OAR domain; [IPR009057] Homeobox-like domain superfamily; [IPR017970] Homeobox, conserved site</t>
        </is>
      </c>
      <c r="T136" t="inlineStr">
        <is>
          <t>Nucleoplasm (Approved); Additional: Nuclear bodies;Nucleoli fibrillar center</t>
        </is>
      </c>
      <c r="U136" t="inlineStr"/>
      <c r="V136" t="inlineStr"/>
      <c r="W136" t="inlineStr"/>
      <c r="X136" t="inlineStr"/>
      <c r="Y136" t="inlineStr">
        <is>
          <t>principal1</t>
        </is>
      </c>
      <c r="Z136" t="inlineStr"/>
      <c r="AA136" t="inlineStr"/>
      <c r="AB136" t="inlineStr">
        <is>
          <t>MP:0010768 mortality/aging</t>
        </is>
      </c>
      <c r="AC136" t="inlineStr"/>
      <c r="AD136" t="inlineStr"/>
      <c r="AE136" t="inlineStr"/>
      <c r="AF136" t="inlineStr">
        <is>
          <t>Blood Pressure;Child Development Disorders, Pervasive;Creatinine;Platelet Function Tests</t>
        </is>
      </c>
      <c r="AG136" t="inlineStr"/>
      <c r="AH136" t="inlineStr"/>
      <c r="AI136" t="inlineStr"/>
      <c r="AJ136" t="inlineStr"/>
      <c r="AK136" t="inlineStr"/>
      <c r="AL136" t="inlineStr">
        <is>
          <t>Attention-Deficit/Hyperactivity Disorder, Predominantly Inattentive Type; Neoplasms, Neuroepithelial; Diastrophic dysplasia; Keratosis Follicularis; Carcinoid tumor no ICD-O subtype; Attention Deficit Disorder; Carcinoma, Neuroendocrine; Carcinoid Tumor; Adenocarcinoma of prostate; Neuroendocrine Tumors; Anxiety Disorders; Attention deficit hyperactivity disorder; Anxiety; Obesity; Stomach Carcinoma; Malignant neoplasm of stomach; Carcinogenesis; Breast Carcinoma; Malignant neoplasm of breast; Primary malignant neoplasm; Malignant Neoplasms; Neoplasms</t>
        </is>
      </c>
      <c r="AM136" t="inlineStr"/>
      <c r="AN136" t="inlineStr"/>
      <c r="AO136" t="inlineStr">
        <is>
          <t>6</t>
        </is>
      </c>
      <c r="AP136" t="inlineStr">
        <is>
          <t>13</t>
        </is>
      </c>
      <c r="AQ136" t="inlineStr">
        <is>
          <t>[{"UniProt":"Q5XKR4","EnsemblGene":["ENSG00000171540"],"EnsemblTrans":[["ENST00000306422","ENSP00000302814","principal1"]],"RefSeq":[["NM_032109","NP_115485","REVIEWED"]],"UCSC":["uc003kfg"],"SwissProt":["OTP_HUMAN"]}]</t>
        </is>
      </c>
      <c r="AR136" t="inlineStr">
        <is>
          <t>lung</t>
        </is>
      </c>
      <c r="AS136" t="inlineStr">
        <is>
          <t>Distribution: Detected in single; Specificity: Tissue enriched</t>
        </is>
      </c>
      <c r="AT136" t="inlineStr">
        <is>
          <t>Nuclear expression in subsets of hypothalamic neurons.; antibody: Strong nuclear staining was observed in subsets of hypothalamic neurons. All other normal tissues were negative.</t>
        </is>
      </c>
      <c r="AU136" t="inlineStr">
        <is>
          <t>Antibody: Few cases of renal and liver cancer showed moderate to strong cytoplasmic positivity. Most remaining cancer tissues were negative.</t>
        </is>
      </c>
      <c r="AV136" t="inlineStr"/>
      <c r="AW136" t="inlineStr"/>
      <c r="AX136" t="inlineStr"/>
      <c r="AY136" t="inlineStr"/>
      <c r="AZ136" t="inlineStr">
        <is>
          <t>0.0</t>
        </is>
      </c>
      <c r="BA136" t="inlineStr">
        <is>
          <t>0.0</t>
        </is>
      </c>
      <c r="BB136" t="inlineStr">
        <is>
          <t>0.0</t>
        </is>
      </c>
      <c r="BC136" t="inlineStr">
        <is>
          <t>0.0</t>
        </is>
      </c>
      <c r="BD136" t="inlineStr">
        <is>
          <t>0.0</t>
        </is>
      </c>
      <c r="BE136" t="inlineStr">
        <is>
          <t>0.0</t>
        </is>
      </c>
      <c r="BF136" t="inlineStr">
        <is>
          <t>0.0</t>
        </is>
      </c>
      <c r="BG136" t="inlineStr">
        <is>
          <t>0.0</t>
        </is>
      </c>
      <c r="BH136" t="inlineStr">
        <is>
          <t>0.0</t>
        </is>
      </c>
      <c r="BI136" t="inlineStr">
        <is>
          <t>0.0</t>
        </is>
      </c>
      <c r="BJ136" t="inlineStr">
        <is>
          <t>0.0</t>
        </is>
      </c>
      <c r="BK136" t="inlineStr">
        <is>
          <t>0.0</t>
        </is>
      </c>
      <c r="BL136" t="inlineStr">
        <is>
          <t>0.0</t>
        </is>
      </c>
      <c r="BM136" t="inlineStr">
        <is>
          <t>0.0</t>
        </is>
      </c>
      <c r="BN136" t="inlineStr">
        <is>
          <t>0.0</t>
        </is>
      </c>
      <c r="BO136" t="inlineStr">
        <is>
          <t>0.0</t>
        </is>
      </c>
      <c r="BP136" t="inlineStr">
        <is>
          <t>0.0</t>
        </is>
      </c>
      <c r="BQ136" t="inlineStr">
        <is>
          <t>0.0</t>
        </is>
      </c>
      <c r="BR136" t="inlineStr">
        <is>
          <t>0.0</t>
        </is>
      </c>
      <c r="BS136" t="inlineStr">
        <is>
          <t>0.0</t>
        </is>
      </c>
    </row>
    <row r="137">
      <c r="A137" t="inlineStr">
        <is>
          <t>DBX1</t>
        </is>
      </c>
      <c r="B137" t="inlineStr">
        <is>
          <t>120237</t>
        </is>
      </c>
      <c r="C137" t="inlineStr">
        <is>
          <t>symbol</t>
        </is>
      </c>
      <c r="D137" t="inlineStr">
        <is>
          <t>H. sapiens</t>
        </is>
      </c>
      <c r="E137" t="inlineStr">
        <is>
          <t>120237</t>
        </is>
      </c>
      <c r="F137" t="inlineStr">
        <is>
          <t>H. sapiens</t>
        </is>
      </c>
      <c r="G137" t="inlineStr">
        <is>
          <t>DBX1</t>
        </is>
      </c>
      <c r="H137" t="inlineStr">
        <is>
          <t>HLX1</t>
        </is>
      </c>
      <c r="I137" t="inlineStr">
        <is>
          <t>protein-coding</t>
        </is>
      </c>
      <c r="J137" t="inlineStr">
        <is>
          <t>developing brain homeobox 1</t>
        </is>
      </c>
      <c r="K137" t="inlineStr">
        <is>
          <t>Predicted to enable DNA-binding transcription factor activity, RNA polymerase II-specific. Predicted to be involved in cell differentiation in spinal cord and regulation of transcription by RNA polymerase II. Predicted to act upstream of or within ventral spinal cord interneuron specification. Predicted to be located in nucleus. Predicted to be part of chromatin. [provided by Alliance of Genome Resources, Apr 2022]</t>
        </is>
      </c>
      <c r="L137" t="inlineStr">
        <is>
          <t>chr11:20160475-20156155</t>
        </is>
      </c>
      <c r="M137" t="inlineStr">
        <is>
          <t>GO:0021521 ventral spinal cord interneuron specification;GO:0060573 cell fate specification involved in pattern specification;GO:0060579 ventral spinal cord interneuron fate commitment</t>
        </is>
      </c>
      <c r="N137"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is>
      </c>
      <c r="O137" t="inlineStr">
        <is>
          <t>GO:0000785 chromatin;GO:0032993 protein-DNA complex;GO:0005694 chromosome</t>
        </is>
      </c>
      <c r="P137" t="inlineStr">
        <is>
          <t>GO:0000981 DNA-binding transcription factor activity, RNA polymerase II-specific;GO:0003700 DNA-binding transcription factor activity;GO:0140110 transcription regulator activity</t>
        </is>
      </c>
      <c r="Q137" t="inlineStr"/>
      <c r="R137" t="inlineStr">
        <is>
          <t>Transcription factors:Helix-turn-helix domains; Predicted intracellular proteins</t>
        </is>
      </c>
      <c r="S137" t="inlineStr">
        <is>
          <t>[IPR000047] Helix-turn-helix motif; [IPR001356] Homeobox domain; [IPR009057] Homeobox-like domain superfamily; [IPR017970] Homeobox, conserved site; [IPR020479] Homeobox domain, metazoa</t>
        </is>
      </c>
      <c r="T137" t="inlineStr"/>
      <c r="U137" t="inlineStr"/>
      <c r="V137" t="inlineStr"/>
      <c r="W137" t="inlineStr"/>
      <c r="X137" t="inlineStr"/>
      <c r="Y137" t="inlineStr">
        <is>
          <t>principal1</t>
        </is>
      </c>
      <c r="Z137" t="inlineStr"/>
      <c r="AA137" t="inlineStr"/>
      <c r="AB137" t="inlineStr">
        <is>
          <t>MP:0010768 mortality/aging</t>
        </is>
      </c>
      <c r="AC137" t="inlineStr"/>
      <c r="AD137" t="inlineStr"/>
      <c r="AE137" t="inlineStr"/>
      <c r="AF137" t="inlineStr">
        <is>
          <t>Cholesterol, HDL;Intelligence Tests;Nutritional and Metabolic Diseases;Platelet Function Tests;Waist-Hip Ratio</t>
        </is>
      </c>
      <c r="AG137" t="inlineStr">
        <is>
          <t>Adiponectin;Asthma;Cisplatin;Education;Forced Expiratory Volume;Glucocorticoids;Motor Activity</t>
        </is>
      </c>
      <c r="AH137" t="inlineStr"/>
      <c r="AI137" t="inlineStr"/>
      <c r="AJ137" t="inlineStr"/>
      <c r="AK137" t="inlineStr"/>
      <c r="AL137" t="inlineStr">
        <is>
          <t>Amyotrophic Lateral Sclerosis, Familial; AMYOTROPHIC LATERAL SCLEROSIS 1; Amyotrophic Lateral Sclerosis, Sporadic; Primary malignant neoplasm; Malignant Neoplasms</t>
        </is>
      </c>
      <c r="AM137" t="inlineStr"/>
      <c r="AN137" t="inlineStr">
        <is>
          <t>Amyotrophic lateral sclerosis; Lateral Sclerosis</t>
        </is>
      </c>
      <c r="AO137" t="inlineStr">
        <is>
          <t>1</t>
        </is>
      </c>
      <c r="AP137" t="inlineStr">
        <is>
          <t>7</t>
        </is>
      </c>
      <c r="AQ137" t="inlineStr">
        <is>
          <t>[{"UniProt":"A6NMT0","EnsemblGene":["ENSG00000109851"],"EnsemblTrans":[["ENST00000524983","ENSP00000436881","principal1"]],"RefSeq":[["NM_001029865","NP_001025036","VALIDATED"]],"UCSC":["uc021qey"],"SwissProt":["DBX1_HUMAN"]}]</t>
        </is>
      </c>
      <c r="AR137" t="inlineStr"/>
      <c r="AS137" t="inlineStr">
        <is>
          <t>Distribution: Not detected; Specificity: Not detected</t>
        </is>
      </c>
      <c r="AT137" t="inlineStr">
        <is>
          <t>antibody: Most normal tissues displayed moderate to strong cytoplasmic positivity. Membranous staining was observed in stomach, heart and skeletal muscle. Cells in CNS, salivary gland, seminal vesicle, bile duct cells, pancreas and Leydig cells were weakly stained or negative.; Estimation of protein expression could not be performed. View primary data.</t>
        </is>
      </c>
      <c r="AU137" t="inlineStr">
        <is>
          <t>Antibody: A few non-Hodgkins lymphomas and ovarian cancer displayed moderate to strong cytoplasmic positivity. Moderate staining was observed in a few malignant glioma, colorectal, prostate, endometrial, cervical, lung and pancreatic cancers. Remaining malignant cells were in general negative.</t>
        </is>
      </c>
      <c r="AV137" t="inlineStr"/>
      <c r="AW137" t="inlineStr"/>
      <c r="AX137" t="inlineStr"/>
      <c r="AY137" t="inlineStr"/>
      <c r="AZ137" t="inlineStr">
        <is>
          <t>0.0</t>
        </is>
      </c>
      <c r="BA137" t="inlineStr">
        <is>
          <t>0.0</t>
        </is>
      </c>
      <c r="BB137" t="inlineStr">
        <is>
          <t>0.0</t>
        </is>
      </c>
      <c r="BC137" t="inlineStr">
        <is>
          <t>0.0</t>
        </is>
      </c>
      <c r="BD137" t="inlineStr">
        <is>
          <t>0.0</t>
        </is>
      </c>
      <c r="BE137" t="inlineStr">
        <is>
          <t>0.0</t>
        </is>
      </c>
      <c r="BF137" t="inlineStr">
        <is>
          <t>0.0</t>
        </is>
      </c>
      <c r="BG137" t="inlineStr">
        <is>
          <t>0.0</t>
        </is>
      </c>
      <c r="BH137" t="inlineStr">
        <is>
          <t>0.0</t>
        </is>
      </c>
      <c r="BI137" t="inlineStr">
        <is>
          <t>0.0</t>
        </is>
      </c>
      <c r="BJ137" t="inlineStr">
        <is>
          <t>0.0</t>
        </is>
      </c>
      <c r="BK137" t="inlineStr">
        <is>
          <t>0.0</t>
        </is>
      </c>
      <c r="BL137" t="inlineStr">
        <is>
          <t>0.0</t>
        </is>
      </c>
      <c r="BM137" t="inlineStr">
        <is>
          <t>0.0</t>
        </is>
      </c>
      <c r="BN137" t="inlineStr">
        <is>
          <t>0.0</t>
        </is>
      </c>
      <c r="BO137" t="inlineStr">
        <is>
          <t>0.0</t>
        </is>
      </c>
      <c r="BP137" t="inlineStr">
        <is>
          <t>0.0</t>
        </is>
      </c>
      <c r="BQ137" t="inlineStr">
        <is>
          <t>0.0</t>
        </is>
      </c>
      <c r="BR137" t="inlineStr">
        <is>
          <t>0.0</t>
        </is>
      </c>
      <c r="BS137" t="inlineStr">
        <is>
          <t>0.0</t>
        </is>
      </c>
    </row>
    <row r="138">
      <c r="A138" t="inlineStr">
        <is>
          <t>DBX2</t>
        </is>
      </c>
      <c r="B138" t="inlineStr">
        <is>
          <t>440097</t>
        </is>
      </c>
      <c r="C138" t="inlineStr">
        <is>
          <t>symbol</t>
        </is>
      </c>
      <c r="D138" t="inlineStr">
        <is>
          <t>H. sapiens</t>
        </is>
      </c>
      <c r="E138" t="inlineStr">
        <is>
          <t>440097</t>
        </is>
      </c>
      <c r="F138" t="inlineStr">
        <is>
          <t>H. sapiens</t>
        </is>
      </c>
      <c r="G138" t="inlineStr">
        <is>
          <t>DBX2</t>
        </is>
      </c>
      <c r="H138" t="inlineStr"/>
      <c r="I138" t="inlineStr">
        <is>
          <t>protein-coding</t>
        </is>
      </c>
      <c r="J138" t="inlineStr">
        <is>
          <t>developing brain homeobox 2</t>
        </is>
      </c>
      <c r="K138" t="inlineStr">
        <is>
          <t>Predicted to enable DNA-binding transcription factor activity, RNA polymerase II-specific. Predicted to be involved in regulation of transcription by RNA polymerase II. Predicted to be located in nucleus. Predicted to be part of chromatin. [provided by Alliance of Genome Resources, Apr 2022]</t>
        </is>
      </c>
      <c r="L138" t="inlineStr">
        <is>
          <t>chr12:45051099-45014672</t>
        </is>
      </c>
      <c r="M138" t="inlineStr">
        <is>
          <t>GO:0006357 regulation of transcription by RNA polymerase II;GO:0006355 regulation of DNA-templated transcription;GO:2001141 regulation of RNA biosynthetic process</t>
        </is>
      </c>
      <c r="N138" t="inlineStr">
        <is>
          <t>[GO:0003677] DNA binding; [GO:0006351] DNA-templated transcription; [GO:0006355] regulation of DNA-templated transcription; [GO:0140110] transcription regulator activity; [GO:0043226] organelle; [GO:0005634] nucleus; [GO:0005694] chromosome</t>
        </is>
      </c>
      <c r="O138" t="inlineStr">
        <is>
          <t>GO:0000785 chromatin;GO:0032993 protein-DNA complex;GO:0005694 chromosome</t>
        </is>
      </c>
      <c r="P138" t="inlineStr">
        <is>
          <t>GO:0000981 DNA-binding transcription factor activity, RNA polymerase II-specific;GO:0003700 DNA-binding transcription factor activity;GO:0140110 transcription regulator activity</t>
        </is>
      </c>
      <c r="Q138" t="inlineStr"/>
      <c r="R138" t="inlineStr">
        <is>
          <t>Transcription factors:Helix-turn-helix domains; Predicted intracellular proteins</t>
        </is>
      </c>
      <c r="S138" t="inlineStr">
        <is>
          <t>[IPR000047] Helix-turn-helix motif; [IPR001356] Homeobox domain; [IPR009057] Homeobox-like domain superfamily; [IPR017970] Homeobox, conserved site; [IPR020479] Homeobox domain, metazoa</t>
        </is>
      </c>
      <c r="T138" t="inlineStr">
        <is>
          <t>Nuclear membrane;Nucleoplasm (Approved); Additional: Vesicles</t>
        </is>
      </c>
      <c r="U138" t="inlineStr"/>
      <c r="V138" t="inlineStr"/>
      <c r="W138" t="inlineStr"/>
      <c r="X138" t="inlineStr"/>
      <c r="Y138" t="inlineStr">
        <is>
          <t>principal1</t>
        </is>
      </c>
      <c r="Z138" t="inlineStr"/>
      <c r="AA138" t="inlineStr"/>
      <c r="AB138" t="inlineStr">
        <is>
          <t>MP:0010768 mortality/aging</t>
        </is>
      </c>
      <c r="AC138" t="inlineStr"/>
      <c r="AD138" t="inlineStr"/>
      <c r="AE138" t="inlineStr"/>
      <c r="AF138" t="inlineStr">
        <is>
          <t>Platelet Function Tests</t>
        </is>
      </c>
      <c r="AG138" t="inlineStr"/>
      <c r="AH138" t="inlineStr"/>
      <c r="AI138" t="inlineStr"/>
      <c r="AJ138" t="inlineStr"/>
      <c r="AK138" t="inlineStr"/>
      <c r="AL138" t="inlineStr">
        <is>
          <t>Moderate intellectual disability; Global developmental delay; Intellectual Disability; Liver carcinoma; Neoplasm Metastasis; Tumor Cell Invasion; Neoplasms</t>
        </is>
      </c>
      <c r="AM138" t="inlineStr"/>
      <c r="AN138" t="inlineStr"/>
      <c r="AO138" t="inlineStr">
        <is>
          <t>2</t>
        </is>
      </c>
      <c r="AP138" t="inlineStr">
        <is>
          <t>9</t>
        </is>
      </c>
      <c r="AQ138" t="inlineStr">
        <is>
          <t>[{"UniProt":"Q6ZNG2","EnsemblGene":["ENSG00000185610"],"EnsemblTrans":[["ENST00000332700","ENSP00000331470","principal1"]],"RefSeq":[["NM_001004329","NP_001004329","VALIDATED"]],"UCSC":["uc001rok"],"SwissProt":["DBX2_HUMAN"]}]</t>
        </is>
      </c>
      <c r="AR138" t="inlineStr"/>
      <c r="AS138" t="inlineStr">
        <is>
          <t>Distribution: Detected in single; Specificity: Tissue enriched</t>
        </is>
      </c>
      <c r="AT138" t="inlineStr">
        <is>
          <t>Estimation of protein expression could not be performed. View primary data.</t>
        </is>
      </c>
      <c r="AU138" t="inlineStr"/>
      <c r="AV138" t="inlineStr"/>
      <c r="AW138" t="inlineStr"/>
      <c r="AX138" t="inlineStr"/>
      <c r="AY138" t="inlineStr"/>
      <c r="AZ138" t="inlineStr">
        <is>
          <t>0.0</t>
        </is>
      </c>
      <c r="BA138" t="inlineStr">
        <is>
          <t>0.0</t>
        </is>
      </c>
      <c r="BB138" t="inlineStr">
        <is>
          <t>0.0</t>
        </is>
      </c>
      <c r="BC138" t="inlineStr">
        <is>
          <t>0.0</t>
        </is>
      </c>
      <c r="BD138" t="inlineStr">
        <is>
          <t>0.0</t>
        </is>
      </c>
      <c r="BE138" t="inlineStr">
        <is>
          <t>0.0</t>
        </is>
      </c>
      <c r="BF138" t="inlineStr">
        <is>
          <t>0.0</t>
        </is>
      </c>
      <c r="BG138" t="inlineStr">
        <is>
          <t>0.0</t>
        </is>
      </c>
      <c r="BH138" t="inlineStr">
        <is>
          <t>0.0</t>
        </is>
      </c>
      <c r="BI138" t="inlineStr">
        <is>
          <t>0.0</t>
        </is>
      </c>
      <c r="BJ138" t="inlineStr">
        <is>
          <t>0.0</t>
        </is>
      </c>
      <c r="BK138" t="inlineStr">
        <is>
          <t>0.0</t>
        </is>
      </c>
      <c r="BL138" t="inlineStr">
        <is>
          <t>0.0</t>
        </is>
      </c>
      <c r="BM138" t="inlineStr">
        <is>
          <t>0.0</t>
        </is>
      </c>
      <c r="BN138" t="inlineStr">
        <is>
          <t>0.0</t>
        </is>
      </c>
      <c r="BO138" t="inlineStr">
        <is>
          <t>0.0</t>
        </is>
      </c>
      <c r="BP138" t="inlineStr">
        <is>
          <t>0.0</t>
        </is>
      </c>
      <c r="BQ138" t="inlineStr">
        <is>
          <t>0.0</t>
        </is>
      </c>
      <c r="BR138" t="inlineStr">
        <is>
          <t>0.0</t>
        </is>
      </c>
      <c r="BS138" t="inlineStr">
        <is>
          <t>0.0</t>
        </is>
      </c>
    </row>
    <row r="139">
      <c r="A139" t="inlineStr">
        <is>
          <t>SOX1</t>
        </is>
      </c>
      <c r="B139" t="inlineStr">
        <is>
          <t>6656</t>
        </is>
      </c>
      <c r="C139" t="inlineStr">
        <is>
          <t>symbol</t>
        </is>
      </c>
      <c r="D139" t="inlineStr">
        <is>
          <t>H. sapiens</t>
        </is>
      </c>
      <c r="E139" t="inlineStr">
        <is>
          <t>6656</t>
        </is>
      </c>
      <c r="F139" t="inlineStr">
        <is>
          <t>H. sapiens</t>
        </is>
      </c>
      <c r="G139" t="inlineStr">
        <is>
          <t>SOX1</t>
        </is>
      </c>
      <c r="H139" t="inlineStr"/>
      <c r="I139" t="inlineStr">
        <is>
          <t>protein-coding</t>
        </is>
      </c>
      <c r="J139" t="inlineStr">
        <is>
          <t>SRY-box transcription factor 1</t>
        </is>
      </c>
      <c r="K139" t="inlineStr">
        <is>
          <t>This intronless gene encodes a member of the SOX (SRY-related HMG-box) family of transcription factors involved in the regulation of embryonic development and in the determination of the cell fate. The encoded protein may act as a transcriptional activator after forming a protein complex with other proteins. In mice, a similar protein regulates the gamma-crystallin genes and is essential for lens development. [provided by RefSeq, Jul 2008]</t>
        </is>
      </c>
      <c r="L139" t="inlineStr">
        <is>
          <t>chr13:112067149-112071706</t>
        </is>
      </c>
      <c r="M139" t="inlineStr">
        <is>
          <t>GO:0021521 ventral spinal cord interneuron specification;GO:0060573 cell fate specification involved in pattern specification;GO:0060579 ventral spinal cord interneuron fate commitment</t>
        </is>
      </c>
      <c r="N139" t="inlineStr">
        <is>
          <t>[GO:0006351] DNA-templated transcription; [GO:0006355] regulation of DNA-templated transcription; [GO:0043226] organelle; [GO:0005634] nucleus; [GO:0003677] DNA binding; [GO:0006325] chromatin organization; [GO:0140110] transcription regulator activity; [GO:0005694] chromosome; [GO:0048856] anatomical structure development; [GO:0030154] cell differentiation; [GO:0048870] cell motility</t>
        </is>
      </c>
      <c r="O139" t="inlineStr">
        <is>
          <t>GO:0000785 chromatin;GO:0032993 protein-DNA complex;GO:0005694 chromosome</t>
        </is>
      </c>
      <c r="P139" t="inlineStr">
        <is>
          <t>GO:0001228 DNA-binding transcription activator activity, RNA polymerase II-specific;GO:0001216 DNA-binding transcription activator activity;GO:0000978 RNA polymerase II cis-regulatory region sequence-specific DNA binding</t>
        </is>
      </c>
      <c r="Q139" t="inlineStr"/>
      <c r="R139" t="inlineStr">
        <is>
          <t>Transcription factors:Other all-alpha-helical DNA-binding domains; Cancer-related genes:Candidate cancer biomarkers; Predicted intracellular proteins</t>
        </is>
      </c>
      <c r="S139" t="inlineStr">
        <is>
          <t>[IPR009071] High mobility group box domain; [IPR022097] Transcription factor SOX; [IPR036910] High mobility group box domain superfamily</t>
        </is>
      </c>
      <c r="T139" t="inlineStr"/>
      <c r="U139" t="inlineStr"/>
      <c r="V139" t="inlineStr"/>
      <c r="W139" t="inlineStr"/>
      <c r="X139" t="inlineStr"/>
      <c r="Y139" t="inlineStr">
        <is>
          <t>principal1</t>
        </is>
      </c>
      <c r="Z139" t="inlineStr">
        <is>
          <t>yes</t>
        </is>
      </c>
      <c r="AA139" t="inlineStr"/>
      <c r="AB139" t="inlineStr">
        <is>
          <t>MP:0010768 mortality/aging</t>
        </is>
      </c>
      <c r="AC139" t="inlineStr"/>
      <c r="AD139" t="inlineStr"/>
      <c r="AE139" t="inlineStr"/>
      <c r="AF139" t="inlineStr">
        <is>
          <t>Arteries;Coronary Artery Disease;Heart Failure;Language Tests;Lymphocyte Count;Neutrophils;Platelet Function Tests;Sodium</t>
        </is>
      </c>
      <c r="AG139" t="inlineStr">
        <is>
          <t>Axial Length, Eye;Hepatitis;Menarche;Menopause;Mucus;delta-5 fatty acid desaturase</t>
        </is>
      </c>
      <c r="AH139" t="inlineStr"/>
      <c r="AI139" t="inlineStr"/>
      <c r="AJ139" t="inlineStr"/>
      <c r="AK139" t="inlineStr"/>
      <c r="AL139" t="inlineStr">
        <is>
          <t>Limbic Encephalitis; Lambert-Eaton Myasthenic Syndrome; SCLEROSING CHOLANGITIS, NEONATAL; Cervical Adenocarcinoma; Epilepsy, Generalized; Carcinoma in situ of uterine cervix; Uterine Cervical Neoplasm; Childhood Hepatocellular Carcinoma; Adult Hepatocellular Carcinoma; Polyneuropathy; Neurologic Symptoms; Severe Combined Immunodeficiency; Mild Mental Retardation; Benign Neoplasm; Adult Hodgkin Lymphoma; Childhood Hodgkin Lymphoma; Neuropathy; Laryngeal Squamous Cell Carcinoma; Tumor Initiation; Hodgkin Disease; Small cell carcinoma of lung; Liver Cirrhosis; Nasopharyngeal carcinoma; Endometrial Carcinoma; Malignant neoplasm of liver; Malignant tumor of cervix; Multiple Myeloma; cervical cancer; Cervix carcinoma; Squamous cell carcinoma of esophagus; Carcinoma of bladder; Malignant neoplasm of urinary bladder; Bladder Neoplasm; Squamous cell carcinoma; Childhood Glioblastoma; Adult Glioblastoma; ovarian neoplasm; Malignant neoplasm of ovary; Carcinoma, Ovarian Epithelial; Glioma; Glioblastoma; Glioblastoma Multiforme; Stomach Carcinoma; Malignant neoplasm of stomach; Primary malignant neoplasm of lung; Non-Small Cell Lung Carcinoma; Carcinoma of lung; Malignant neoplasm of lung; Malignant neoplasm of prostate; Liver carcinoma; Carcinogenesis; Tumor Cell Invasion; Primary malignant neoplasm; Malignant Neoplasms; Neoplasms</t>
        </is>
      </c>
      <c r="AM139" t="inlineStr"/>
      <c r="AN139" t="inlineStr"/>
      <c r="AO139" t="inlineStr">
        <is>
          <t>38</t>
        </is>
      </c>
      <c r="AP139" t="inlineStr">
        <is>
          <t>54</t>
        </is>
      </c>
      <c r="AQ139" t="inlineStr">
        <is>
          <t>[{"UniProt":"O00570","EnsemblGene":["ENSG00000182968"],"EnsemblTrans":[["ENST00000330949","ENSP00000330218","principal1"]],"RefSeq":[["NM_005986","NP_005977","REVIEWED"]],"UCSC":["uc001vsb"],"SwissProt":["SOX1_HUMAN"]}]</t>
        </is>
      </c>
      <c r="AR139" t="inlineStr">
        <is>
          <t>lung</t>
        </is>
      </c>
      <c r="AS139" t="inlineStr">
        <is>
          <t>Distribution: Detected in single; Specificity: Tissue enriched</t>
        </is>
      </c>
      <c r="AT139" t="inlineStr"/>
      <c r="AU139" t="inlineStr"/>
      <c r="AV139" t="inlineStr"/>
      <c r="AW139" t="inlineStr"/>
      <c r="AX139" t="inlineStr"/>
      <c r="AY139" t="inlineStr"/>
      <c r="AZ139" t="inlineStr">
        <is>
          <t>0.0</t>
        </is>
      </c>
      <c r="BA139" t="inlineStr">
        <is>
          <t>0.0</t>
        </is>
      </c>
      <c r="BB139" t="inlineStr">
        <is>
          <t>0.0</t>
        </is>
      </c>
      <c r="BC139" t="inlineStr">
        <is>
          <t>0.0</t>
        </is>
      </c>
      <c r="BD139" t="inlineStr">
        <is>
          <t>0.0</t>
        </is>
      </c>
      <c r="BE139" t="inlineStr">
        <is>
          <t>0.0</t>
        </is>
      </c>
      <c r="BF139" t="inlineStr">
        <is>
          <t>0.0</t>
        </is>
      </c>
      <c r="BG139" t="inlineStr">
        <is>
          <t>0.0</t>
        </is>
      </c>
      <c r="BH139" t="inlineStr">
        <is>
          <t>0.0</t>
        </is>
      </c>
      <c r="BI139" t="inlineStr">
        <is>
          <t>0.0</t>
        </is>
      </c>
      <c r="BJ139" t="inlineStr">
        <is>
          <t>0.0</t>
        </is>
      </c>
      <c r="BK139" t="inlineStr">
        <is>
          <t>0.0</t>
        </is>
      </c>
      <c r="BL139" t="inlineStr">
        <is>
          <t>0.0</t>
        </is>
      </c>
      <c r="BM139" t="inlineStr">
        <is>
          <t>0.0</t>
        </is>
      </c>
      <c r="BN139" t="inlineStr">
        <is>
          <t>0.0</t>
        </is>
      </c>
      <c r="BO139" t="inlineStr">
        <is>
          <t>0.0</t>
        </is>
      </c>
      <c r="BP139" t="inlineStr">
        <is>
          <t>0.0</t>
        </is>
      </c>
      <c r="BQ139" t="inlineStr">
        <is>
          <t>0.0</t>
        </is>
      </c>
      <c r="BR139" t="inlineStr">
        <is>
          <t>0.0</t>
        </is>
      </c>
      <c r="BS139" t="inlineStr">
        <is>
          <t>0.0</t>
        </is>
      </c>
    </row>
    <row r="140">
      <c r="A140" t="inlineStr">
        <is>
          <t>VAT1L</t>
        </is>
      </c>
      <c r="B140" t="inlineStr">
        <is>
          <t>57687</t>
        </is>
      </c>
      <c r="C140" t="inlineStr">
        <is>
          <t>symbol</t>
        </is>
      </c>
      <c r="D140" t="inlineStr">
        <is>
          <t>H. sapiens</t>
        </is>
      </c>
      <c r="E140" t="inlineStr">
        <is>
          <t>57687</t>
        </is>
      </c>
      <c r="F140" t="inlineStr">
        <is>
          <t>H. sapiens</t>
        </is>
      </c>
      <c r="G140" t="inlineStr">
        <is>
          <t>VAT1L</t>
        </is>
      </c>
      <c r="H140" t="inlineStr"/>
      <c r="I140" t="inlineStr">
        <is>
          <t>protein-coding</t>
        </is>
      </c>
      <c r="J140" t="inlineStr">
        <is>
          <t>vesicle amine transport 1 like</t>
        </is>
      </c>
      <c r="K140" t="inlineStr">
        <is>
          <t>Predicted to enable oxidoreductase activity and zinc ion binding activity. [provided by Alliance of Genome Resources, Apr 2022]</t>
        </is>
      </c>
      <c r="L140" t="inlineStr">
        <is>
          <t>chr16:77788564-77980107</t>
        </is>
      </c>
      <c r="M140" t="inlineStr"/>
      <c r="N140" t="inlineStr">
        <is>
          <t>[GO:0016491] oxidoreductase activity; [GO:0003824] catalytic activity</t>
        </is>
      </c>
      <c r="O140" t="inlineStr"/>
      <c r="P140" t="inlineStr">
        <is>
          <t>GO:0016491 oxidoreductase activity;GO:0008270 zinc ion binding;GO:0046914 transition metal ion binding</t>
        </is>
      </c>
      <c r="Q140" t="inlineStr"/>
      <c r="R140" t="inlineStr">
        <is>
          <t>Predicted intracellular proteins</t>
        </is>
      </c>
      <c r="S140" t="inlineStr">
        <is>
          <t>[IPR002364] Quinone oxidoreductase/zeta-crystallin, conserved site; [IPR011032] GroES-like superfamily; [IPR013154] Alcohol dehydrogenase-like, N-terminal; [IPR020843] Polyketide synthase, enoylreductase domain; [IPR036291] NAD(P)-binding domain superfamily</t>
        </is>
      </c>
      <c r="T140" t="inlineStr">
        <is>
          <t>Cytosol (Approved)</t>
        </is>
      </c>
      <c r="U140" t="inlineStr"/>
      <c r="V140" t="inlineStr"/>
      <c r="W140" t="inlineStr"/>
      <c r="X140" t="inlineStr"/>
      <c r="Y140" t="inlineStr">
        <is>
          <t>principal1</t>
        </is>
      </c>
      <c r="Z140" t="inlineStr"/>
      <c r="AA140" t="inlineStr">
        <is>
          <t>yes</t>
        </is>
      </c>
      <c r="AB140" t="inlineStr">
        <is>
          <t>MP:0005386 behavior/neurological phenotype</t>
        </is>
      </c>
      <c r="AC140" t="inlineStr"/>
      <c r="AD140" t="inlineStr"/>
      <c r="AE140" t="inlineStr"/>
      <c r="AF140" t="inlineStr">
        <is>
          <t>Body Weight Changes;Child Development Disorders, Pervasive;Coronary Artery Disease;Dextroamphetamine;Echocardiography;Erythrocyte Indices;Glomerular Filtration Rate;Hemoglobin A, Glycosylated;Hemoglobins;Leptin;Platelet Function Tests;Stroke</t>
        </is>
      </c>
      <c r="AG140" t="inlineStr">
        <is>
          <t>Alcohol Drinking;Alzheimer Disease;Blood Pressure;Emotions;Folic Acid;Mental Disorders</t>
        </is>
      </c>
      <c r="AH140" t="inlineStr"/>
      <c r="AI140" t="inlineStr"/>
      <c r="AJ140" t="inlineStr"/>
      <c r="AK140" t="inlineStr"/>
      <c r="AL140" t="inlineStr">
        <is>
          <t>Narcolepsy; Alzheimer's Disease</t>
        </is>
      </c>
      <c r="AM140" t="inlineStr"/>
      <c r="AN140" t="inlineStr">
        <is>
          <t>Narcolepsy; Alzheimer disease</t>
        </is>
      </c>
      <c r="AO140" t="inlineStr">
        <is>
          <t>1</t>
        </is>
      </c>
      <c r="AP140" t="inlineStr">
        <is>
          <t>15</t>
        </is>
      </c>
      <c r="AQ140" t="inlineStr">
        <is>
          <t>[{"UniProt":"Q9HCJ6","EnsemblGene":["ENSG00000171724"],"EnsemblTrans":[["ENST00000302536","ENSP00000303129","principal1"]],"RefSeq":[["NM_020927","NP_065978","VALIDATED"]],"UCSC":["uc002ffg"],"SwissProt":["VAT1L_HUMAN"]},{"UniProt":"A8K288","RefSeq":[["NM_020927","NP_065978","VALIDATED"]],"SwissProt":["A8K288_HUMAN"]}]</t>
        </is>
      </c>
      <c r="AR140" t="inlineStr">
        <is>
          <t>peripheral_nervous_system</t>
        </is>
      </c>
      <c r="AS140" t="inlineStr">
        <is>
          <t>Distribution: Detected in many; Specificity: Tissue enhanced</t>
        </is>
      </c>
      <c r="AT140" t="inlineStr">
        <is>
          <t>Cytoplasmic expression in adrenal gland, retina, CNS and PNS.</t>
        </is>
      </c>
      <c r="AU140" t="inlineStr"/>
      <c r="AV140" t="inlineStr"/>
      <c r="AW140" t="inlineStr"/>
      <c r="AX140" t="inlineStr"/>
      <c r="AY140" t="inlineStr"/>
      <c r="AZ140" t="inlineStr">
        <is>
          <t>0.0</t>
        </is>
      </c>
      <c r="BA140" t="inlineStr">
        <is>
          <t>0.0</t>
        </is>
      </c>
      <c r="BB140" t="inlineStr">
        <is>
          <t>0.0</t>
        </is>
      </c>
      <c r="BC140" t="inlineStr">
        <is>
          <t>0.0</t>
        </is>
      </c>
      <c r="BD140" t="inlineStr">
        <is>
          <t>0.0</t>
        </is>
      </c>
      <c r="BE140" t="inlineStr">
        <is>
          <t>0.0</t>
        </is>
      </c>
      <c r="BF140" t="inlineStr">
        <is>
          <t>0.0</t>
        </is>
      </c>
      <c r="BG140" t="inlineStr">
        <is>
          <t>0.0</t>
        </is>
      </c>
      <c r="BH140" t="inlineStr">
        <is>
          <t>0.0</t>
        </is>
      </c>
      <c r="BI140" t="inlineStr">
        <is>
          <t>0.0</t>
        </is>
      </c>
      <c r="BJ140" t="inlineStr">
        <is>
          <t>0.0</t>
        </is>
      </c>
      <c r="BK140" t="inlineStr">
        <is>
          <t>0.0</t>
        </is>
      </c>
      <c r="BL140" t="inlineStr">
        <is>
          <t>0.0</t>
        </is>
      </c>
      <c r="BM140" t="inlineStr">
        <is>
          <t>0.0</t>
        </is>
      </c>
      <c r="BN140" t="inlineStr">
        <is>
          <t>0.0</t>
        </is>
      </c>
      <c r="BO140" t="inlineStr">
        <is>
          <t>0.0</t>
        </is>
      </c>
      <c r="BP140" t="inlineStr">
        <is>
          <t>0.0</t>
        </is>
      </c>
      <c r="BQ140" t="inlineStr">
        <is>
          <t>0.0</t>
        </is>
      </c>
      <c r="BR140" t="inlineStr">
        <is>
          <t>0.0</t>
        </is>
      </c>
      <c r="BS140" t="inlineStr">
        <is>
          <t>0.0</t>
        </is>
      </c>
    </row>
    <row r="141">
      <c r="A141" t="inlineStr">
        <is>
          <t>MAB21L2</t>
        </is>
      </c>
      <c r="B141" t="inlineStr">
        <is>
          <t>10586</t>
        </is>
      </c>
      <c r="C141" t="inlineStr">
        <is>
          <t>symbol</t>
        </is>
      </c>
      <c r="D141" t="inlineStr">
        <is>
          <t>H. sapiens</t>
        </is>
      </c>
      <c r="E141" t="inlineStr">
        <is>
          <t>10586</t>
        </is>
      </c>
      <c r="F141" t="inlineStr">
        <is>
          <t>H. sapiens</t>
        </is>
      </c>
      <c r="G141" t="inlineStr">
        <is>
          <t>MAB21L2</t>
        </is>
      </c>
      <c r="H141" t="inlineStr">
        <is>
          <t>MCOPS14|MCSKS14</t>
        </is>
      </c>
      <c r="I141" t="inlineStr">
        <is>
          <t>protein-coding</t>
        </is>
      </c>
      <c r="J141" t="inlineStr">
        <is>
          <t>mab-21 like 2</t>
        </is>
      </c>
      <c r="K141" t="inlineStr">
        <is>
          <t>This gene is similar to the C. elegans MAB-21 cell fate-determining gene, a downstream target of transforming growth factor-beta signaling. It is thought that this gene may be involved in neural development. The protein encoded by this gene is primarily nuclear, although some cytoplasmic localization has been observed. [provided by RefSeq, Jul 2008]</t>
        </is>
      </c>
      <c r="L141" t="inlineStr">
        <is>
          <t>chr4:150582151-150584693</t>
        </is>
      </c>
      <c r="M141" t="inlineStr">
        <is>
          <t>GO:0010172 embryonic body morphogenesis;GO:0010171 body morphogenesis;GO:0043010 camera-type eye development</t>
        </is>
      </c>
      <c r="N141" t="inlineStr">
        <is>
          <t>[GO:0043226] organelle; [GO:0005634] nucleus; [GO:0048856] anatomical structure development</t>
        </is>
      </c>
      <c r="O141" t="inlineStr">
        <is>
          <t>GO:0005634 nucleus;GO:0005737 cytoplasm;GO:0043231 intracellular membrane-bounded organelle</t>
        </is>
      </c>
      <c r="P141" t="inlineStr">
        <is>
          <t>GO:0005515 protein binding;GO:0005488 binding;GO:0003674 molecular_function</t>
        </is>
      </c>
      <c r="Q141" t="inlineStr"/>
      <c r="R141" t="inlineStr">
        <is>
          <t>Disease related genes; Human disease related genes:Congenital malformations:Congenital malformations of eye; Predicted intracellular proteins</t>
        </is>
      </c>
      <c r="S141" t="inlineStr">
        <is>
          <t>[IPR024810] Mab-21-like; [IPR046903] Mab-21-like, nucleotidyltransferase domain; [IPR046906] Mab-21-like, HhH/H2TH-like domain</t>
        </is>
      </c>
      <c r="T141" t="inlineStr">
        <is>
          <t>Nucleoplasm (Enhanced)</t>
        </is>
      </c>
      <c r="U141" t="inlineStr"/>
      <c r="V141" t="inlineStr"/>
      <c r="W141" t="inlineStr"/>
      <c r="X141" t="inlineStr"/>
      <c r="Y141" t="inlineStr">
        <is>
          <t>principal1</t>
        </is>
      </c>
      <c r="Z141" t="inlineStr"/>
      <c r="AA141" t="inlineStr"/>
      <c r="AB141" t="inlineStr">
        <is>
          <t>MP:0010768 mortality/aging</t>
        </is>
      </c>
      <c r="AC141" t="inlineStr">
        <is>
          <t>[ORPHA:424099] Colobomatous microphthalmia-rhizomelic dysplasia syndrome</t>
        </is>
      </c>
      <c r="AD141" t="inlineStr">
        <is>
          <t>OMIM ID:615877 Microphthalmia/coloboma and skeletal dysplasia syndrome</t>
        </is>
      </c>
      <c r="AE141" t="inlineStr">
        <is>
          <t>Colobomatous microphthalmia-rhizomelic dysplasia syndrome</t>
        </is>
      </c>
      <c r="AF141" t="inlineStr"/>
      <c r="AG141" t="inlineStr"/>
      <c r="AH141" t="inlineStr">
        <is>
          <t>OMIM ID:615877 Microphthalmia/coloboma and skeletal dysplasia syndrome;OMIM ID:615877 Microphthalmia/coloboma and skeletal dysplasia syndrome</t>
        </is>
      </c>
      <c r="AI141" t="inlineStr">
        <is>
          <t>Clinvar: phenotype not specified: likely pathogenic; Microphthalmia/coloboma and skeletal dysplasia syndrome: likely pathogenic,pathogenic</t>
        </is>
      </c>
      <c r="AJ141" t="inlineStr">
        <is>
          <t>HP:0005001:Recurrent patellar dislocation; HP:0001126:Cryptophthalmos; HP:0006097:3-4 finger syndactyly; HP:0009918:Ectopia pupillae; HP:0000629:Periorbital fullness; HP:0000647:Sclerocornea; HP:0000589:Coloboma; HP:0000528:Anophthalmia; HP:0008905:Rhizomelia; HP:0004691:2-3 toe syndactyly; HP:0000527:Long eyelashes; HP:0000482:Microcornea; HP:0000826:Precocious puberty; HP:0002342:Intellectual disability, moderate; HP:0011220:Prominent forehead; HP:0000568:Microphthalmia; HP:0001763:Pes planus; HP:0000047:Hypospadias; HP:0000343:Long philtrum; HP:0000256:Macrocephaly; HP:0000286:Epicanthus; HP:0000518:Cataract; HP:0003577:Congenital onset; HP:0000486:Strabismus; HP:0000639:Nystagmus; HP:0000006:Autosomal dominant inheritance; HP:0000007:Autosomal recessive inheritance</t>
        </is>
      </c>
      <c r="AK141" t="inlineStr"/>
      <c r="AL141" t="inlineStr">
        <is>
          <t>MICROPHTHALMIA/COLOBOMA AND SKELETAL DYSPLASIA SYNDROME; Congenital ectopic pupil; Eye Abnormalities; Periorbital fullness; Long eyelashes; Anophthalmos; Congenital ocular coloboma (disorder); Abnormality of the skeletal system; Prominent forehead; Skeletal dysplasia; Osteochondrodysplasias; Microphthalmos; Congenital Epicanthus; Strabismus; Nystagmus, CTCAE 3.0; Nystagmus, CTCAE 5.0; Nystagmus; Cataract; Congenital Abnormality; Osteoporosis; Intellectual Disability; Rheumatoid Arthritis</t>
        </is>
      </c>
      <c r="AM141" t="inlineStr">
        <is>
          <t>DOID:12270 coloboma;DOID:0111802 syndromic microphthalmia 14</t>
        </is>
      </c>
      <c r="AN141" t="inlineStr">
        <is>
          <t>Colobomatous Microphthalmia-Rhizomelic Dysplasia Syndrome; MICROPHTHALMIA/COLOBOMA AND SKELETAL DYSPLASIA SYNDROME; Congenital anomaly of eye; Syndromic microphthalmia; Congenital ocular coloboma; Microphthalmos; Congenital Epicanthus; Rheumatoid arthritis; Cataract; Strabismus; Nystagmus</t>
        </is>
      </c>
      <c r="AO141" t="inlineStr">
        <is>
          <t>4</t>
        </is>
      </c>
      <c r="AP141" t="inlineStr">
        <is>
          <t>18</t>
        </is>
      </c>
      <c r="AQ141" t="inlineStr">
        <is>
          <t>[{"UniProt":"Q9Y586","EnsemblGene":["ENSG00000181541"],"EnsemblTrans":[["ENST00000317605","ENSP00000324701","principal1"]],"RefSeq":[["NM_006439","NP_006430","REVIEWED"]],"UCSC":["uc003ilw"],"SwissProt":["MB212_HUMAN"]}]</t>
        </is>
      </c>
      <c r="AR141" t="inlineStr"/>
      <c r="AS141" t="inlineStr">
        <is>
          <t>Distribution: Detected in many; Specificity: Tissue enriched</t>
        </is>
      </c>
      <c r="AT141" t="inlineStr"/>
      <c r="AU141" t="inlineStr"/>
      <c r="AV141" t="inlineStr"/>
      <c r="AW141" t="inlineStr"/>
      <c r="AX141" t="inlineStr"/>
      <c r="AY141" t="inlineStr"/>
      <c r="AZ141" t="inlineStr">
        <is>
          <t>0.0</t>
        </is>
      </c>
      <c r="BA141" t="inlineStr">
        <is>
          <t>0.0</t>
        </is>
      </c>
      <c r="BB141" t="inlineStr">
        <is>
          <t>0.0</t>
        </is>
      </c>
      <c r="BC141" t="inlineStr">
        <is>
          <t>0.0</t>
        </is>
      </c>
      <c r="BD141" t="inlineStr">
        <is>
          <t>0.0</t>
        </is>
      </c>
      <c r="BE141" t="inlineStr">
        <is>
          <t>0.0</t>
        </is>
      </c>
      <c r="BF141" t="inlineStr">
        <is>
          <t>0.0</t>
        </is>
      </c>
      <c r="BG141" t="inlineStr">
        <is>
          <t>0.0</t>
        </is>
      </c>
      <c r="BH141" t="inlineStr">
        <is>
          <t>0.0</t>
        </is>
      </c>
      <c r="BI141" t="inlineStr">
        <is>
          <t>0.0</t>
        </is>
      </c>
      <c r="BJ141" t="inlineStr">
        <is>
          <t>0.0</t>
        </is>
      </c>
      <c r="BK141" t="inlineStr">
        <is>
          <t>0.0</t>
        </is>
      </c>
      <c r="BL141" t="inlineStr">
        <is>
          <t>0.0</t>
        </is>
      </c>
      <c r="BM141" t="inlineStr">
        <is>
          <t>0.0</t>
        </is>
      </c>
      <c r="BN141" t="inlineStr">
        <is>
          <t>0.0</t>
        </is>
      </c>
      <c r="BO141" t="inlineStr">
        <is>
          <t>0.0</t>
        </is>
      </c>
      <c r="BP141" t="inlineStr">
        <is>
          <t>0.0</t>
        </is>
      </c>
      <c r="BQ141" t="inlineStr">
        <is>
          <t>0.0</t>
        </is>
      </c>
      <c r="BR141" t="inlineStr">
        <is>
          <t>0.0</t>
        </is>
      </c>
      <c r="BS141" t="inlineStr">
        <is>
          <t>0.0</t>
        </is>
      </c>
    </row>
    <row r="142">
      <c r="A142" t="inlineStr">
        <is>
          <t>DMRT3</t>
        </is>
      </c>
      <c r="B142" t="inlineStr">
        <is>
          <t>58524</t>
        </is>
      </c>
      <c r="C142" t="inlineStr">
        <is>
          <t>symbol</t>
        </is>
      </c>
      <c r="D142" t="inlineStr">
        <is>
          <t>H. sapiens</t>
        </is>
      </c>
      <c r="E142" t="inlineStr">
        <is>
          <t>58524</t>
        </is>
      </c>
      <c r="F142" t="inlineStr">
        <is>
          <t>H. sapiens</t>
        </is>
      </c>
      <c r="G142" t="inlineStr">
        <is>
          <t>DMRT3</t>
        </is>
      </c>
      <c r="H142" t="inlineStr">
        <is>
          <t>DMRTA3</t>
        </is>
      </c>
      <c r="I142" t="inlineStr">
        <is>
          <t>protein-coding</t>
        </is>
      </c>
      <c r="J142" t="inlineStr">
        <is>
          <t>doublesex and mab-3 related transcription factor 3</t>
        </is>
      </c>
      <c r="K142" t="inlineStr">
        <is>
          <t>Enables sequence-specific double-stranded DNA binding activity. Predicted to be involved in male sex differentiation and regulation of transcription by RNA polymerase II. Predicted to act upstream of or within several processes, including adult walking behavior; transmission of nerve impulse; and ventral spinal cord interneuron specification. Predicted to be part of chromatin. Predicted to be active in nucleus. [provided by Alliance of Genome Resources, Apr 2022]</t>
        </is>
      </c>
      <c r="L142" t="inlineStr">
        <is>
          <t>chr9:976655-991732</t>
        </is>
      </c>
      <c r="M142" t="inlineStr">
        <is>
          <t>GO:0021521 ventral spinal cord interneuron specification;GO:0060573 cell fate specification involved in pattern specification;GO:0060579 ventral spinal cord interneuron fate commitment</t>
        </is>
      </c>
      <c r="N142" t="inlineStr">
        <is>
          <t>[GO:0006351] DNA-templated transcription; [GO:0006355] regulation of DNA-templated transcription; [GO:0043226] organelle; [GO:0005634] nucleus; [GO:0003677] DNA binding; [GO:0030154] cell differentiation; [GO:0140110] transcription regulator activity; [GO:0005694] chromosome; [GO:0022414] reproductive process; [GO:0023052] signaling; [GO:0050877] nervous system process; [GO:0048856] anatomical structure development</t>
        </is>
      </c>
      <c r="O142" t="inlineStr">
        <is>
          <t>GO:0000785 chromatin;GO:0032993 protein-DNA complex;GO:0005694 chromosome</t>
        </is>
      </c>
      <c r="P142" t="inlineStr">
        <is>
          <t>GO:0000978 RNA polymerase II cis-regulatory region sequence-specific DNA binding;GO:0000987 cis-regulatory region sequence-specific DNA binding;GO:0000981 DNA-binding transcription factor activity, RNA polymerase II-specific</t>
        </is>
      </c>
      <c r="Q142" t="inlineStr"/>
      <c r="R142" t="inlineStr">
        <is>
          <t>Transcription factors:Zinc-coordinating DNA-binding domains; Predicted intracellular proteins</t>
        </is>
      </c>
      <c r="S142" t="inlineStr">
        <is>
          <t>[IPR001275] DM DNA-binding domain; [IPR005173] DMRTA motif; [IPR009060] UBA-like superfamily; [IPR026607] DMRT family; [IPR036407] DM DNA-binding domain superfamily</t>
        </is>
      </c>
      <c r="T142" t="inlineStr"/>
      <c r="U142" t="inlineStr"/>
      <c r="V142" t="inlineStr"/>
      <c r="W142" t="inlineStr"/>
      <c r="X142" t="inlineStr"/>
      <c r="Y142" t="inlineStr">
        <is>
          <t>principal1</t>
        </is>
      </c>
      <c r="Z142" t="inlineStr"/>
      <c r="AA142" t="inlineStr"/>
      <c r="AB142" t="inlineStr">
        <is>
          <t>MP:0010768 mortality/aging</t>
        </is>
      </c>
      <c r="AC142" t="inlineStr">
        <is>
          <t>[ORPHA:251510] 46XY partial gonadal dysgenesis</t>
        </is>
      </c>
      <c r="AD142" t="inlineStr"/>
      <c r="AE142" t="inlineStr">
        <is>
          <t>Premature ovarian failure</t>
        </is>
      </c>
      <c r="AF142" t="inlineStr">
        <is>
          <t>Autistic Disorder;Iron</t>
        </is>
      </c>
      <c r="AG142" t="inlineStr">
        <is>
          <t>Cell Survival;Eye Movements;homoharringtonine</t>
        </is>
      </c>
      <c r="AH142" t="inlineStr"/>
      <c r="AI142" t="inlineStr"/>
      <c r="AJ142" t="inlineStr">
        <is>
          <t>HP:0000058:Abnormal labia morphology; HP:0000030:Testicular gonadoblastoma; HP:0012870:Vanishing testis; HP:0000149:Ovarian gonadoblastoma; HP:0000812:Abnormal internal genitalia; HP:0012244:Abnormal sex determination; HP:0008726:Hypoplasia of the vagina; HP:0008193:Primary gonadal insufficiency; HP:0000045:Abnormality of the scrotum; HP:0008730:Female external genitalia in individual with 46,XY karyotype; HP:0000868:Decreased fertility in females; HP:0000150:Gonadoblastoma; HP:0100779:Urogenital sinus anomaly; HP:0000142:Abnormal vagina morphology; HP:0010464:Streak ovary; HP:0002215:Sparse axillary hair; HP:0008187:Absence of secondary sex characteristics; HP:0000133:Gonadal dysgenesis; HP:0011969:Elevated circulating luteinizing hormone level; HP:0002225:Sparse pubic hair; HP:0000846:Adrenal insufficiency; HP:0008232:Elevated circulating follicle stimulating hormone level; HP:0008214:Decreased serum estradiol; HP:0000837:Increased circulating gonadotropin level; HP:0040171:Decreased serum testosterone concentration; HP:0000815:Hypergonadotropic hypogonadism; HP:0002667:Nephroblastoma; HP:0008665:Clitoral hypertrophy; HP:0000100:Nephrotic syndrome; HP:0000771:Gynecomastia; HP:0000062:Ambiguous genitalia; HP:0000027:Azoospermia; HP:0000786:Primary amenorrhea; HP:0003251:Male infertility; HP:0008734:Decreased testicular size; HP:0000823:Delayed puberty; HP:0008736:Hypoplasia of penis; HP:0000054:Micropenis; HP:0000939:Osteoporosis; HP:0030680:Abnormal cardiovascular system morphology; HP:0000047:Hypospadias; HP:0002750:Delayed skeletal maturation; HP:0000028:Cryptorchidism</t>
        </is>
      </c>
      <c r="AK142" t="inlineStr"/>
      <c r="AL142" t="inlineStr">
        <is>
          <t>46,XY partial gonadal dysgenesis; Abnormality of the labia; Ovarian gonadoblastoma; Testicular gonadoblastoma; Abnormality of the scrotum; Spastic cerebral palsy; Abnormal sex determination; Female external genitalia in individual with 46,XY karyotype; Hypoplasia of vagina; Urogenital sinus anomaly; Primary gonadal insufficiency; Streak ovary; Decreased fertility in females; Elevated circulating luteinizing hormone level; Elevated circulating follicle stimulating hormone level; Low serum estradiol levels; Gonadoblastoma; Testicular regression syndrome; Isodicentric Chromosome 15 Syndrome; Sparse axillary hair; Sparse pubic hair; Absence of secondary sex characteristics; Decreased serum testosterone level; Gonadal Dysgenesis; Adult Germ Cell Tumor; Childhood Germ Cell Tumor; Hypertrophy of clitoris; Primary hypogonadism; Adrenal gland hypofunction; Ambiguous Genitalia; Gynecomastia; Primary physiologic amenorrhea; Small testicle; Delayed Puberty; Abnormality of cardiovascular system morphology; Penis agenesis; Cerebral Palsy; Azoospermia; Germ cell tumor; Delayed bone age; Hypospadias; Nephrotic Syndrome; Male infertility; Nephroblastoma; Squamous cell carcinoma of lung; Cryptorchidism; nervous system disorder; Malignant transformation; Osteoporosis; Liver carcinoma</t>
        </is>
      </c>
      <c r="AM142" t="inlineStr"/>
      <c r="AN142" t="inlineStr">
        <is>
          <t>Ovarian gonadoblastoma; Testicular regression syndrome; 46, XY partial gonadal dysgenesis; Testicular gonadoblastoma; Hypoplasia Of Vagina; Streak ovary; Gonadal Dysgenesis; Hypertrophy Of Clitoris; Nephroblastoma; Ambiguous Genitalia; Gynecomastia; Azoospermia; Physiologic Amenorrhea; Nephrotic Syndrome; Penis Agenesis; Hypogonadism; Hypospadias; Osteoporosis; Cryptorchidism</t>
        </is>
      </c>
      <c r="AO142" t="inlineStr">
        <is>
          <t>4</t>
        </is>
      </c>
      <c r="AP142" t="inlineStr">
        <is>
          <t>17</t>
        </is>
      </c>
      <c r="AQ142" t="inlineStr">
        <is>
          <t>[{"UniProt":"Q9NQL9","EnsemblGene":["ENSG00000064218"],"EnsemblTrans":[["ENST00000190165","ENSP00000190165","principal1"]],"RefSeq":[["NM_021240","NP_067063","VALIDATED"]],"UCSC":["uc003zgw"],"SwissProt":["DMRT3_HUMAN"]}]</t>
        </is>
      </c>
      <c r="AR142" t="inlineStr"/>
      <c r="AS142" t="inlineStr">
        <is>
          <t>Distribution: Detected in some; Specificity: Tissue enhanced</t>
        </is>
      </c>
      <c r="AT142" t="inlineStr">
        <is>
          <t>Expression in testis.; antibody: Strong nuclear staining was observed in a subset of cells in seminiferous ducts in testis. Essentially all remaining normal tissues were weakly stained or negative.</t>
        </is>
      </c>
      <c r="AU142" t="inlineStr">
        <is>
          <t>Antibody: A few cancer types including glioma, thyroid and colorectal cancer displayed moderate cytoplasmic positivity. Remaining cancer tissues were weakly stained or negative.</t>
        </is>
      </c>
      <c r="AV142" t="inlineStr"/>
      <c r="AW142" t="inlineStr"/>
      <c r="AX142" t="inlineStr"/>
      <c r="AY142" t="inlineStr"/>
      <c r="AZ142" t="inlineStr">
        <is>
          <t>0.0</t>
        </is>
      </c>
      <c r="BA142" t="inlineStr">
        <is>
          <t>0.0</t>
        </is>
      </c>
      <c r="BB142" t="inlineStr">
        <is>
          <t>0.0</t>
        </is>
      </c>
      <c r="BC142" t="inlineStr">
        <is>
          <t>0.0</t>
        </is>
      </c>
      <c r="BD142" t="inlineStr">
        <is>
          <t>0.0</t>
        </is>
      </c>
      <c r="BE142" t="inlineStr">
        <is>
          <t>0.0</t>
        </is>
      </c>
      <c r="BF142" t="inlineStr">
        <is>
          <t>0.0</t>
        </is>
      </c>
      <c r="BG142" t="inlineStr">
        <is>
          <t>0.0</t>
        </is>
      </c>
      <c r="BH142" t="inlineStr">
        <is>
          <t>0.0</t>
        </is>
      </c>
      <c r="BI142" t="inlineStr">
        <is>
          <t>0.0</t>
        </is>
      </c>
      <c r="BJ142" t="inlineStr">
        <is>
          <t>0.0</t>
        </is>
      </c>
      <c r="BK142" t="inlineStr">
        <is>
          <t>0.0</t>
        </is>
      </c>
      <c r="BL142" t="inlineStr">
        <is>
          <t>0.0</t>
        </is>
      </c>
      <c r="BM142" t="inlineStr">
        <is>
          <t>0.0</t>
        </is>
      </c>
      <c r="BN142" t="inlineStr">
        <is>
          <t>0.0</t>
        </is>
      </c>
      <c r="BO142" t="inlineStr">
        <is>
          <t>0.0</t>
        </is>
      </c>
      <c r="BP142" t="inlineStr">
        <is>
          <t>0.0</t>
        </is>
      </c>
      <c r="BQ142" t="inlineStr">
        <is>
          <t>0.0</t>
        </is>
      </c>
      <c r="BR142" t="inlineStr">
        <is>
          <t>0.0</t>
        </is>
      </c>
      <c r="BS142" t="inlineStr">
        <is>
          <t>0.0</t>
        </is>
      </c>
    </row>
    <row r="143">
      <c r="A143" t="inlineStr">
        <is>
          <t>GPR50</t>
        </is>
      </c>
      <c r="B143" t="inlineStr">
        <is>
          <t>9248</t>
        </is>
      </c>
      <c r="C143" t="inlineStr">
        <is>
          <t>symbol</t>
        </is>
      </c>
      <c r="D143" t="inlineStr">
        <is>
          <t>H. sapiens</t>
        </is>
      </c>
      <c r="E143" t="inlineStr">
        <is>
          <t>9248</t>
        </is>
      </c>
      <c r="F143" t="inlineStr">
        <is>
          <t>H. sapiens</t>
        </is>
      </c>
      <c r="G143" t="inlineStr">
        <is>
          <t>GPR50</t>
        </is>
      </c>
      <c r="H143" t="inlineStr">
        <is>
          <t>H9|Mel1c</t>
        </is>
      </c>
      <c r="I143" t="inlineStr">
        <is>
          <t>protein-coding</t>
        </is>
      </c>
      <c r="J143" t="inlineStr">
        <is>
          <t>G protein-coupled receptor 50</t>
        </is>
      </c>
      <c r="K143" t="inlineStr">
        <is>
          <t>This gene product belongs to the G-protein coupled receptor 1 family. Even though this protein shares similarity with the melatonin receptors, it does not bind melatonin, however, it inhibits melatonin receptor 1A function through heterodimerization. Polymorphic variants of this gene have been associated with bipolar affective disorder in women. [provided by RefSeq, Jan 2010]</t>
        </is>
      </c>
      <c r="L143" t="inlineStr">
        <is>
          <t>chrX:151176584-151182856</t>
        </is>
      </c>
      <c r="M143" t="inlineStr">
        <is>
          <t>GO:0007267 cell-cell signaling;GO:0007186 G protein-coupled receptor signaling pathway;GO:0007165 signal transduction</t>
        </is>
      </c>
      <c r="N143" t="inlineStr">
        <is>
          <t>[GO:0023052] signaling; [GO:0060089] molecular transducer activity; [GO:0043226] organelle; [GO:0005634] nucleus; [GO:0005654] nucleoplasm; [GO:0005886] plasma membrane</t>
        </is>
      </c>
      <c r="O143" t="inlineStr">
        <is>
          <t>GO:0005654 nucleoplasm;GO:0031981 nuclear lumen;GO:0005886 plasma membrane</t>
        </is>
      </c>
      <c r="P143" t="inlineStr">
        <is>
          <t>GO:0008502 melatonin receptor activity;GO:0004930 G protein-coupled receptor activity;GO:0004888 transmembrane signaling receptor activity</t>
        </is>
      </c>
      <c r="Q143" t="inlineStr"/>
      <c r="R143" t="inlineStr">
        <is>
          <t>G-protein coupled receptors:GPCRs excl olfactory receptors</t>
        </is>
      </c>
      <c r="S143" t="inlineStr">
        <is>
          <t>[IPR000025] Melatonin receptor family; [IPR000276] G protein-coupled receptor, rhodopsin-like; [IPR002280] Melatonin-related receptor 1X; [IPR017452] GPCR, rhodopsin-like, 7TM</t>
        </is>
      </c>
      <c r="T143" t="inlineStr">
        <is>
          <t>Plasma membrane (Supported); Additional: Nucleoplasm</t>
        </is>
      </c>
      <c r="U143" t="inlineStr"/>
      <c r="V143" t="inlineStr"/>
      <c r="W143" t="inlineStr">
        <is>
          <t>yes</t>
        </is>
      </c>
      <c r="X143" t="inlineStr">
        <is>
          <t>yes</t>
        </is>
      </c>
      <c r="Y143" t="inlineStr">
        <is>
          <t>principal1</t>
        </is>
      </c>
      <c r="Z143" t="inlineStr">
        <is>
          <t>yes</t>
        </is>
      </c>
      <c r="AA143" t="inlineStr">
        <is>
          <t>yes</t>
        </is>
      </c>
      <c r="AB143" t="inlineStr">
        <is>
          <t>MP:0005386 behavior/neurological phenotype</t>
        </is>
      </c>
      <c r="AC143" t="inlineStr"/>
      <c r="AD143" t="inlineStr"/>
      <c r="AE143" t="inlineStr"/>
      <c r="AF143" t="inlineStr">
        <is>
          <t>P-Selectin;Schizophrenia</t>
        </is>
      </c>
      <c r="AG143" t="inlineStr"/>
      <c r="AH143" t="inlineStr"/>
      <c r="AI143" t="inlineStr"/>
      <c r="AJ143" t="inlineStr"/>
      <c r="AK143" t="inlineStr"/>
      <c r="AL143" t="inlineStr">
        <is>
          <t>Seasonal Affective Disorder; MAJOR AFFECTIVE DISORDER 8; MAJOR AFFECTIVE DISORDER 9; MAJOR AFFECTIVE DISORDER 7; Episodic Kinesigenic Dyskinesia 1; MAJOR AFFECTIVE DISORDER 4; MAJOR AFFECTIVE DISORDER 6; MAJOR AFFECTIVE DISORDER 1; MAJOR AFFECTIVE DISORDER 2; Androgen-Insensitivity Syndrome; Mood Disorders; Unipolar Depression; Adolescent idiopathic scoliosis; Mental disorders; Attention deficit hyperactivity disorder; Abnormal behavior; Fever; Autism Spectrum Disorders; Bipolar Disorder; Major Depressive Disorder; Depressed mood; Mental Depression; Depressive disorder; Obesity; Schizophrenia; Alzheimer's Disease; Breast Carcinoma; Malignant neoplasm of breast; Primary malignant neoplasm; Malignant Neoplasms; Neoplasms</t>
        </is>
      </c>
      <c r="AM143" t="inlineStr"/>
      <c r="AN143" t="inlineStr">
        <is>
          <t>Seasonal Affective Disorder; Autism Spectrum Disorder; Mood Disorder; Bipolar Disorder; Schizophrenia</t>
        </is>
      </c>
      <c r="AO143" t="inlineStr">
        <is>
          <t>21</t>
        </is>
      </c>
      <c r="AP143" t="inlineStr">
        <is>
          <t>38</t>
        </is>
      </c>
      <c r="AQ143" t="inlineStr">
        <is>
          <t>[{"UniProt":"Q13585","EnsemblGene":["ENSG00000102195"],"EnsemblTrans":[["ENST00000218316","ENSP00000218316","principal1"]],"RefSeq":[["NM_004224","NP_004215","REVIEWED"]],"UCSC":["uc010ntg"],"SwissProt":["MTR1L_HUMAN"]}]</t>
        </is>
      </c>
      <c r="AR143" t="inlineStr"/>
      <c r="AS143" t="inlineStr">
        <is>
          <t>Distribution: Detected in single; Specificity: Tissue enriched</t>
        </is>
      </c>
      <c r="AT143" t="inlineStr">
        <is>
          <t>Highly expressed in the anterior pituitary gland.; antibody: Moderate to strong membranous positivity was observed in cells in anterior pituitary, glomeruli, glandular cells in cervix, exocrine pancreas and small intestines. Additional cytoplasmic staining was displayed in e.g. smooth muscles and placenta.</t>
        </is>
      </c>
      <c r="AU143" t="inlineStr">
        <is>
          <t>Antibody: Essentially all cancer tissues were negative.</t>
        </is>
      </c>
      <c r="AV143" t="inlineStr"/>
      <c r="AW143" t="inlineStr">
        <is>
          <t>(hsa04080)Neuroactive ligand-receptor interaction</t>
        </is>
      </c>
      <c r="AX143" t="inlineStr"/>
      <c r="AY143" t="inlineStr"/>
      <c r="AZ143" t="inlineStr">
        <is>
          <t>0.0</t>
        </is>
      </c>
      <c r="BA143" t="inlineStr">
        <is>
          <t>0.0</t>
        </is>
      </c>
      <c r="BB143" t="inlineStr">
        <is>
          <t>0.0</t>
        </is>
      </c>
      <c r="BC143" t="inlineStr">
        <is>
          <t>0.0</t>
        </is>
      </c>
      <c r="BD143" t="inlineStr">
        <is>
          <t>0.0</t>
        </is>
      </c>
      <c r="BE143" t="inlineStr">
        <is>
          <t>0.0</t>
        </is>
      </c>
      <c r="BF143" t="inlineStr">
        <is>
          <t>0.0</t>
        </is>
      </c>
      <c r="BG143" t="inlineStr">
        <is>
          <t>0.0</t>
        </is>
      </c>
      <c r="BH143" t="inlineStr">
        <is>
          <t>0.0</t>
        </is>
      </c>
      <c r="BI143" t="inlineStr">
        <is>
          <t>0.0</t>
        </is>
      </c>
      <c r="BJ143" t="inlineStr">
        <is>
          <t>0.0</t>
        </is>
      </c>
      <c r="BK143" t="inlineStr">
        <is>
          <t>0.0</t>
        </is>
      </c>
      <c r="BL143" t="inlineStr">
        <is>
          <t>0.0</t>
        </is>
      </c>
      <c r="BM143" t="inlineStr">
        <is>
          <t>0.0</t>
        </is>
      </c>
      <c r="BN143" t="inlineStr">
        <is>
          <t>0.0</t>
        </is>
      </c>
      <c r="BO143" t="inlineStr">
        <is>
          <t>0.0</t>
        </is>
      </c>
      <c r="BP143" t="inlineStr">
        <is>
          <t>0.0</t>
        </is>
      </c>
      <c r="BQ143" t="inlineStr">
        <is>
          <t>0.0</t>
        </is>
      </c>
      <c r="BR143" t="inlineStr">
        <is>
          <t>0.0</t>
        </is>
      </c>
      <c r="BS143" t="inlineStr">
        <is>
          <t>0.0</t>
        </is>
      </c>
    </row>
    <row r="144">
      <c r="A144" t="inlineStr">
        <is>
          <t>IL32</t>
        </is>
      </c>
      <c r="B144" t="inlineStr">
        <is>
          <t>9235</t>
        </is>
      </c>
      <c r="C144" t="inlineStr">
        <is>
          <t>symbol</t>
        </is>
      </c>
      <c r="D144" t="inlineStr">
        <is>
          <t>H. sapiens</t>
        </is>
      </c>
      <c r="E144" t="inlineStr">
        <is>
          <t>9235</t>
        </is>
      </c>
      <c r="F144" t="inlineStr">
        <is>
          <t>H. sapiens</t>
        </is>
      </c>
      <c r="G144" t="inlineStr">
        <is>
          <t>IL32</t>
        </is>
      </c>
      <c r="H144" t="inlineStr">
        <is>
          <t>IL-32alpha|IL-32beta|IL-32delta|IL-32gamma|NK4|TAIF|TAIFa|TAIFb|TAIFc|TAIFd</t>
        </is>
      </c>
      <c r="I144" t="inlineStr">
        <is>
          <t>protein-coding</t>
        </is>
      </c>
      <c r="J144" t="inlineStr">
        <is>
          <t>interleukin 32</t>
        </is>
      </c>
      <c r="K144"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L144" t="inlineStr">
        <is>
          <t>chr16:3065403-3069530</t>
        </is>
      </c>
      <c r="M144" t="inlineStr">
        <is>
          <t>GO:0007155 cell adhesion;GO:0006952 defense response;GO:0006955 immune response</t>
        </is>
      </c>
      <c r="N144" t="inlineStr">
        <is>
          <t>[GO:0002376] immune system process; [GO:0023052] signaling; [GO:0005576] extracellular region; [GO:0005615] extracellular space; [GO:0098772] molecular function regulator activity; [GO:0048018] receptor ligand activity; [GO:0005829] cytosol; [GO:0007155] cell adhesion</t>
        </is>
      </c>
      <c r="O144" t="inlineStr">
        <is>
          <t>GO:0005615 extracellular space;GO:0005576 extracellular region;GO:0005829 cytosol</t>
        </is>
      </c>
      <c r="P144" t="inlineStr">
        <is>
          <t>GO:0005125 cytokine activity;GO:0048018 receptor ligand activity;GO:0030546 signaling receptor activator activity</t>
        </is>
      </c>
      <c r="Q144" t="inlineStr"/>
      <c r="R144" t="inlineStr">
        <is>
          <t>Predicted secreted proteins; Predicted intracellular proteins</t>
        </is>
      </c>
      <c r="S144" t="inlineStr">
        <is>
          <t>[IPR028067] Interleukin-32</t>
        </is>
      </c>
      <c r="T144" t="inlineStr"/>
      <c r="U144" t="inlineStr">
        <is>
          <t>yes</t>
        </is>
      </c>
      <c r="V144" t="inlineStr">
        <is>
          <t>yes</t>
        </is>
      </c>
      <c r="W144" t="inlineStr"/>
      <c r="X144" t="inlineStr"/>
      <c r="Y144" t="inlineStr">
        <is>
          <t>principal4</t>
        </is>
      </c>
      <c r="Z144" t="inlineStr"/>
      <c r="AA144" t="inlineStr">
        <is>
          <t>yes</t>
        </is>
      </c>
      <c r="AB144" t="inlineStr"/>
      <c r="AC144" t="inlineStr"/>
      <c r="AD144" t="inlineStr"/>
      <c r="AE144" t="inlineStr"/>
      <c r="AF144" t="inlineStr"/>
      <c r="AG144" t="inlineStr">
        <is>
          <t>HIV-1;Mycobacterium Infections</t>
        </is>
      </c>
      <c r="AH144" t="inlineStr"/>
      <c r="AI144" t="inlineStr"/>
      <c r="AJ144" t="inlineStr"/>
      <c r="AK144" t="inlineStr"/>
      <c r="AL144"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Mycosis Fungoides; Coinfection;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Malignant neoplasm of esophagus; Septicemia; Esophageal carcinoma;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4" t="inlineStr">
        <is>
          <t>DOID:1513 chronic cervicitis;DOID:9111 cutaneous leishmaniasis;DOID:2043 hepatitis B;DOID:11476 osteoporosis;DOID:10534 stomach cancer;DOID:9146 visceral leishmaniasis</t>
        </is>
      </c>
      <c r="AN144" t="inlineStr">
        <is>
          <t>Sezary Syndrome; Kidney Cancer; Kidney Neoplasm; Dermatitis; Stomach Neoplasms; Colonic Neoplasms; Gastric Cancer</t>
        </is>
      </c>
      <c r="AO144" t="inlineStr">
        <is>
          <t>217</t>
        </is>
      </c>
      <c r="AP144" t="inlineStr">
        <is>
          <t>230</t>
        </is>
      </c>
      <c r="AQ144"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R144" t="inlineStr"/>
      <c r="AS144" t="inlineStr">
        <is>
          <t>Distribution: Detected in all; Specificity: Tissue enhanced</t>
        </is>
      </c>
      <c r="AT144" t="inlineStr">
        <is>
          <t>RNA-based expert annotation gave inconclusive results.; antibody: Most of the normal tissues displayed moderate to strong cytoplasmic and nuclear immunoreactivity. Myocytes were weakly stained or negative.</t>
        </is>
      </c>
      <c r="AU144" t="inlineStr">
        <is>
          <t>Antibody: Most cancer tissues displayed moderate to strong cytoplasmic and nuclear immunoreactivity. Several cases of lymphomas and few cases of renal and urothelial cancers were weakly stained.</t>
        </is>
      </c>
      <c r="AV144" t="inlineStr"/>
      <c r="AW144" t="inlineStr">
        <is>
          <t>(hsa04060)Cytokine-cytokine receptor interaction</t>
        </is>
      </c>
      <c r="AX144" t="inlineStr">
        <is>
          <t>(M5930)HALLMARK EPITHELIAL MESENCHYMAL TRANSITION</t>
        </is>
      </c>
      <c r="AY144" t="inlineStr"/>
      <c r="AZ144" t="inlineStr">
        <is>
          <t>0.0</t>
        </is>
      </c>
      <c r="BA144" t="inlineStr">
        <is>
          <t>0.0</t>
        </is>
      </c>
      <c r="BB144" t="inlineStr">
        <is>
          <t>0.0</t>
        </is>
      </c>
      <c r="BC144" t="inlineStr">
        <is>
          <t>0.0</t>
        </is>
      </c>
      <c r="BD144" t="inlineStr">
        <is>
          <t>0.0</t>
        </is>
      </c>
      <c r="BE144" t="inlineStr">
        <is>
          <t>1.0</t>
        </is>
      </c>
      <c r="BF144" t="inlineStr">
        <is>
          <t>0.0</t>
        </is>
      </c>
      <c r="BG144" t="inlineStr">
        <is>
          <t>0.0</t>
        </is>
      </c>
      <c r="BH144" t="inlineStr">
        <is>
          <t>0.0</t>
        </is>
      </c>
      <c r="BI144" t="inlineStr">
        <is>
          <t>0.0</t>
        </is>
      </c>
      <c r="BJ144" t="inlineStr">
        <is>
          <t>0.0</t>
        </is>
      </c>
      <c r="BK144" t="inlineStr">
        <is>
          <t>0.0</t>
        </is>
      </c>
      <c r="BL144" t="inlineStr">
        <is>
          <t>0.0</t>
        </is>
      </c>
      <c r="BM144" t="inlineStr">
        <is>
          <t>0.0</t>
        </is>
      </c>
      <c r="BN144" t="inlineStr">
        <is>
          <t>0.0</t>
        </is>
      </c>
      <c r="BO144" t="inlineStr">
        <is>
          <t>0.0</t>
        </is>
      </c>
      <c r="BP144" t="inlineStr">
        <is>
          <t>0.0</t>
        </is>
      </c>
      <c r="BQ144" t="inlineStr">
        <is>
          <t>0.0</t>
        </is>
      </c>
      <c r="BR144" t="inlineStr">
        <is>
          <t>0.0</t>
        </is>
      </c>
      <c r="BS144" t="inlineStr">
        <is>
          <t>0.0</t>
        </is>
      </c>
    </row>
    <row r="145">
      <c r="A145" t="inlineStr">
        <is>
          <t>PRSS1</t>
        </is>
      </c>
      <c r="B145" t="inlineStr">
        <is>
          <t>5644</t>
        </is>
      </c>
      <c r="C145" t="inlineStr">
        <is>
          <t>symbol</t>
        </is>
      </c>
      <c r="D145" t="inlineStr">
        <is>
          <t>H. sapiens</t>
        </is>
      </c>
      <c r="E145" t="inlineStr">
        <is>
          <t>5644</t>
        </is>
      </c>
      <c r="F145" t="inlineStr">
        <is>
          <t>H. sapiens</t>
        </is>
      </c>
      <c r="G145" t="inlineStr">
        <is>
          <t>PRSS1</t>
        </is>
      </c>
      <c r="H145" t="inlineStr">
        <is>
          <t>TRP1|TRY1|TRY4|TRYP1</t>
        </is>
      </c>
      <c r="I145" t="inlineStr">
        <is>
          <t>protein-coding</t>
        </is>
      </c>
      <c r="J145" t="inlineStr">
        <is>
          <t>serine protease 1</t>
        </is>
      </c>
      <c r="K145" t="inlineStr">
        <is>
          <t>This gene encodes a trypsinogen, which is a member of the trypsin family of serine proteases. This enzyme is secreted by the pancreas and cleaved to its active form in the small intestine. It is active on peptide linkages involving the carboxyl group of lysine or arginine. Mutations in this gene are associated with hereditary pancreatitis. This gene and several other trypsinogen genes are localized to the T cell receptor beta locus on chromosome 7. [provided by RefSeq, Jul 2008]</t>
        </is>
      </c>
      <c r="L145" t="inlineStr">
        <is>
          <t>chr7:142749472-142753072</t>
        </is>
      </c>
      <c r="M145" t="inlineStr">
        <is>
          <t>GO:0022617 extracellular matrix disassembly;GO:0007586 digestion;GO:0030198 extracellular matrix organization</t>
        </is>
      </c>
      <c r="N145" t="inlineStr">
        <is>
          <t>[GO:0003824] catalytic activity; [GO:0016787] hydrolase activity; [GO:0140096] catalytic activity, acting on a protein; [GO:0005576] extracellular region; [GO:0005615] extracellular space; [GO:0031012] extracellular matrix; [GO:0030312] external encapsulating structure; [GO:0030198] extracellular matrix organization</t>
        </is>
      </c>
      <c r="O145" t="inlineStr">
        <is>
          <t>GO:0072562 blood microparticle;GO:0062023 collagen-containing extracellular matrix;GO:0031012 extracellular matrix</t>
        </is>
      </c>
      <c r="P145" t="inlineStr">
        <is>
          <t>GO:0004252 serine-type endopeptidase activity;GO:0008236 serine-type peptidase activity;GO:0017171 serine hydrolase activity</t>
        </is>
      </c>
      <c r="Q145" t="inlineStr"/>
      <c r="R145" t="inlineStr">
        <is>
          <t>Enzymes; Disease related genes; Human disease related genes:Digestive system diseases:Pancreas diseases; Potential drug targets; ENZYME proteins:Hydrolases; Cancer-related genes:Candidate cancer biomarkers; Predicted intracellular proteins; Predicted secreted proteins; Peptidases:Serine-type peptidases</t>
        </is>
      </c>
      <c r="S145"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T145" t="inlineStr">
        <is>
          <t>Vesicles (Approved); Additional: Endoplasmic reticulum</t>
        </is>
      </c>
      <c r="U145" t="inlineStr">
        <is>
          <t>yes</t>
        </is>
      </c>
      <c r="V145" t="inlineStr">
        <is>
          <t>yes</t>
        </is>
      </c>
      <c r="W145" t="inlineStr"/>
      <c r="X145" t="inlineStr"/>
      <c r="Y145" t="inlineStr">
        <is>
          <t>principal1</t>
        </is>
      </c>
      <c r="Z145" t="inlineStr"/>
      <c r="AA145" t="inlineStr">
        <is>
          <t>yes</t>
        </is>
      </c>
      <c r="AB145" t="inlineStr">
        <is>
          <t>MP:0005397 hematopoietic system phenotype; MP:0005390 skeleton phenotype; MP:0005385 cardiovascular system phenotype</t>
        </is>
      </c>
      <c r="AC145" t="inlineStr">
        <is>
          <t>[ORPHA:676] Hereditary chronic pancreatitis; [ORPHA:64740] NON RARE IN EUROPE: Recurrent acute pancreatitis</t>
        </is>
      </c>
      <c r="AD145" t="inlineStr">
        <is>
          <t>OMIM ID:167800 Pancreatitis, hereditary</t>
        </is>
      </c>
      <c r="AE145" t="inlineStr">
        <is>
          <t>Hereditary pancreatitis; not specified; Trypsinogen deficiency; Vitamin D-dependent rickets type II with alopecia</t>
        </is>
      </c>
      <c r="AF145" t="inlineStr"/>
      <c r="AG145" t="inlineStr">
        <is>
          <t>Pancreatitis</t>
        </is>
      </c>
      <c r="AH145" t="inlineStr"/>
      <c r="AI145" t="inlineStr"/>
      <c r="AJ145" t="inlineStr">
        <is>
          <t>HP:0005206:Pancreatic pseudocyst; HP:0030247:Splanchnic vein thrombosis; HP:0005213:Pancreatic calcification; HP:0005213:Pancreatic calcification; HP:0001977:Abnormal thrombosis; HP:0100027:Recurrent pancreatitis; HP:0002570:Steatorrhea; HP:0011227:Elevated circulating C-reactive protein concentration; HP:0012379:Abnormal circulating enzyme concentration or activity; HP:0001733:Pancreatitis; HP:0002202:Pleural effusion; HP:0001738:Exocrine pancreatic insufficiency; HP:0001974:Leukocytosis; HP:0000952:Jaundice; HP:0000819:Diabetes mellitus; HP:0000819:Diabetes mellitus; HP:0002027:Abdominal pain; HP:0002027:Abdominal pain; HP:0001945:Fever; HP:0000006:Autosomal dominant inheritance</t>
        </is>
      </c>
      <c r="AK145" t="inlineStr">
        <is>
          <t>2H-Benzimidazol-2-amine; Bis(5-Amidino-Benzimidazolyl)Methane; 2-{2-hydroxy-[1,1'-biphenyl]-3-yl}-1H-1,3-benzodiazole-5-carboximidamide; Nalpha-(2-Naphthylsulfonylglycyl)-3-Amidino-D,L-Phenylalanine-Isopropylester; CRA_17693; N-Alpha-(2-Naphthylsulfonyl)-N(3-Amidino-L-Phenylalaninyl)Isopipecolinic Acid Methyl Ester; Hemi-Babim; CRA_10991; Monoisopropylphosphorylserine; [4-(6-Chloro-Naphthalene-2-Sulfonyl)-Piperazin-1-Yl]-(3,4,5,6-Tetrahydro-2h-[1,4']Bipyridinyl-4-Yl)-Methanone; Bis(5-Amidino-2-Benzimidazolyl)Methanone; 2-(2-Hydroxy-5-Methoxy-Phenyl)-1h-Benzoimidazole-5-Carboxamidine; 5-Amidino-Benzimidazole; Amylamine; CRA_16847; Bis-Benzamidine; CRA_17312; Zk-806450; [4-({[5-Benzyloxy-1-(3-Carbamimidoyl-Benzyl)-1h-Indole-2-Carbonyl]-Amino}-Methyl)-Phenyl]-Trimethyl-Ammonium; 2-(2-hydroxy-phenyl)-3H-benzoimidazole-5-carboxamidine; CRA-9334; 4-{[1-Methyl-5-(2-Methyl-Benzoimidazol-1-Ylmethyl)-1h-Benzoimidazol-2-Ylmethyl]-Amino}-Benzamidine; CRA_10762; Aminomethylcyclohexane; 2-(2-Hydroxy-Phenyl)-1h-Indole-5-Carboxamidine; Benzylamine; CRA_10655; (1R,2S)-2-Phenylcyclopropanaminium; RPR131247; RWJ-56423; CRA_1802; CRA_10972; CRA_1801; [N-[N-(4-Methoxy-2,3,6-trimethylphenylsulfonyl)-L-aspartyl]-D-(4-amidino-phenylalanyl)]-piperidine; Benzamidine; 4-Iodobenzo[B]Thiophene-2-Carboxamidine; CRA_8696; CRA_10433; Bis(5-Amidino-2-Benzimidazolyl)Methane Ketone; 4-Fluorobenzylamine; RWJ-51084; 1-(2-Amidinophenyl)-3-(Phenoxyphenyl)Urea; ZK-806711; 3,5-Diiodotyrosine; (2S,3R)-2-[[4-(Tert-butylcarbamoyl)piperazine-1-carbonyl]amino]-6-(diaminomethylideneamino)-3-formylhexanoic acid; bis(5-amidino-benzimidazolyl)methanone zinc; CRA_11092; CRA_9785; Diminazene; CRA_1144; 6-Chloro-2-(2-Hydroxy-Biphenyl-3-Yl)-1h-Indole-5-Carboxamidine; Thieno[2,3-B]Pyridine-2-Carboxamidine; Phosphorylisopropane; Zinc;[amino-[2-[[5-[amino(azaniumylidene)methyl]benzimidazol-1-id-2-yl]methyl]benzimidazol-1-id-5-yl]methylidene]azanium; [(1-{2[(4-Carbamimidoyl-Phenylamino)-Methyl]-1-Methyl-1h-Benzoimidazol-5-Yl}-Cyclopropyl)-Pyridin-2-Yl-Methyleneaminooxy]-Acetic Acid Ethyl Ester; N-Alpha-(2-Naphthylsulfonyl)-N(3-Amidino-L-Phenylalaninyl)-4-Acetyl-Piperazine; CRA_9076; N-Alpha-(2-Naphthylsulfonyl)-N-(3-Amidino-L-Phenylalaninyl)-D-Pipecolinic Acid; CRA_23653; Cyclotheonamide A; Bis(5-Amidino-2-Benzimidazolyl)Methane Ketone Hydrate; 4-Phenylbutylamine; Phenethylamine; 1-(4-Amidinophenyl)-3-(4-Chlorophenyl)Urea; Aeruginosin 98-B; 3-Phenylpropylamine; RPR128515; ZK-805623; Imino[2-(2-oxo-1,2-dihydro-3-pyridinyl)-1H-benzimidazol-5-yl]methanaminium; Benzo[B]Thiophene-2-Carboxamidine; CRA_10656; CRA_9678; 4-PIPERIDIN-4-YLBUTANAL; 2,5-bis-O-{3-[amino(imino)methyl]phenyl}-1,4:3,6-dianhydro-D-glucitol; 2-O-(4'-AMIDINOPHENYL)-5-O-(3''-AMIDINOPHENYL)-1,4:3,6-DIANHYDRO-D-SORBITOL; 2,5-O,O-BIS-{4',4''-AMIDINOPHENYL}-1,4:3,6-DIANHYDRO-D-SORBITOL; 1,4:3,6-Dianhydro-2-O-(3-carbamimidoylphenyl)-5-O-(4-carbamimidoylphenyl)-D-glucitol; Aprotinin; diethyl [(1R)-1,5-diaminopentyl]boronate; (S)-N-(4-carbamimidoylbenzyl)-1-(2-(cyclopentylamino)ethanoyl)pyrrolidine-2-carboxamide; (S)-N-(4-carbamimidoylbenzyl)-1-(2-(cyclohexylamino)ethanoyl)pyrrolidine-2-carboxamide; N-cycloheptylglycyl-N-(4-carbamimidoylbenzyl)-L-prolinamide; 6-fluoro-2-(2-hydroxy-3-isobutoxy-phenyl)-1H-benzoimidazole-5-carboxamidine; N-cyclooctylglycyl-N-(4-carbamimidoylbenzyl)-L-prolinamide; 2-(2-METHYLPHENYL)-1H-INDOLE-6-CARBOXIMIDAMIDE; 2-(3-METHYLPHENYL)-1H-INDOLE-5-CARBOXIMIDAMIDE; (S)-N-(4-carbamimidoylbenzyl)-1-(2-(cyclopentyloxy)ethanoyl)pyrrolidine-2-carboxamide; (S)-N-(4-carbamimidoylbenzyl)-1-(2-(cyclohexyloxy)ethanoyl)pyrrolidine-2-carboxamide; (S)-N-(4-carbamimidoylbenzyl)-1-(3-cyclopentylpropanoyl)pyrrolidine-2-carboxamide; (S)-N-(4-carbamimidoylbenzyl)-1-(3-cyclohexylpropanoyl)pyrrolidine-2-carboxamide; 3-{5-[AMINO(IMINIO)METHYL]-1H-INDOL-2-YL}-5-METHOXY-1,1'-BIPHENYL-2-OLATE; 4-(METHYLSULFONYL)BENZENECARBOXIMIDAMIDE; 5-amino-2,4,6-tribromobenzene-1,3-dicarboxylic acid; +/-METHYL 4-(AMINOIMINOMETHYL)-BETA-[3- INH (AMINOIMINO)PHENYL]BENZENE PENTANOATE; 2-(2-METHYLPHENYL)-1H-INDOLE-5-CARBOXIMIDAMIDE; 2-Naphthalenesulfonic acid; 1-{[1-(2-AMINO-3-PHENYL-PROPIONYL)-PYRROLIDINE-2-CARBONYL]-AMINO}-2-(3-CYANO-PHENYL)-ETHANEBORONIC ACID; [N-(BENZYLOXYCARBONYL)AMINO](4-AMIDINOPHENYL)METHANE-PHOSPHONATE; Nafamostat; Camostat</t>
        </is>
      </c>
      <c r="AL145" t="inlineStr">
        <is>
          <t>Pancreatic trypsinogen deficiency; Cyst of biliary tract; Pancreas divisum; Sphincter of Oddi Dyskinesia; Abnormal pancreatic duct morphology; Pancreatic symptom; pancreatitis idiopathic; Abnormality of circulating enzyme level; Autosomal Dominant Hereditary Pancreatitis; Biliary hyperplasia; Trichorhinophalangeal Syndrome, Type III; Pancreatic calcification; Osteodysplasia; Malignant tumor of eye; Pancreatic Pseudocyst; Obstruction of biliary tree; Abnormal enzyme/coenzyme activity; Abnormal thrombosis; Hereditary Coproporphyria; Recurrent pancreatitis; Solar lentigo; Splanchnic vein thrombosis; Idiopathic chronic pancreatitis; Acute on chronic pancreatitis; Acute recurrent pancreatitis; Hypoproteinemia; Meconium ileus; Oliguria; TROPICAL CALCIFIC PANCREATITIS; Choledochal Cyst; Elevated C-reactive protein level; Gastrointestinal dysmotility; Steatorrhea; Episodic abdominal pain; Bacterial sepsis of newborn; Autoimmune pancreatitis; Cholesterol gallstones; Sepsis of the newborn; Pancreatitis, Alcoholic; Hereditary Breast and Ovarian Cancer Syndrome; MELAS Syndrome; Exocrine pancreatic insufficiency; Acute interstitial pneumonia; Acute intermittent porphyria; Hypopigmentation disorder; Melanoma, B16; Hereditary pancreatitis; Leukocytosis; Pancreatic intraepithelial neoplasia; Ascites; Cholera; Elevated hepatic transaminase; Pleural effusion disorder; Icterus; Anorexia; Nausea and vomiting; insulinoma; Respiratory distress; Adrenoleukodystrophy; Ki-1+ Anaplastic Large Cell Lymphoma; Reperfusion Injury; VITILIGO-ASSOCIATED MULTIPLE AUTOIMMUNE DISEASE SUSCEPTIBILITY 1 (finding); Abdominal Pain; Vomiting; Microphthalmos; Tumor Immunity; Hypertriglyceridemia; Pancreatitis, Chronic; Ataxia Telangiectasia; Vitiligo; Irritable Bowel Syndrome; Acute pancreatitis; Intrahepatic Cholangiocarcinoma; Lymphoma, Follicular; Pancreatitis; Adenocarcinoma of pancreas; Adenomatous Polyposis Coli; Malaria; Pancreatic Neoplasm; Failure to Thrive; Cystic Fibrosis; Precursor Cell Lymphoblastic Leukemia Lymphoma; Colonic Neoplasms; Pancreatic Ductal Adenocarcinoma; Fever; MYELODYSPLASTIC SYNDROME; Familial (FPAH); Diabetic Nephropathy; Epithelial ovarian cancer; Acute lymphocytic leukemia; ANOPHTHALMIA AND PULMONARY HYPOPLASIA; Lymphoma; Pain; Diabetes Mellitus, Insulin-Dependent; Prostatic Neoplasms; Autoimmune Diseases; Hepatitis C; Lupus Erythematosus, Systemic; leukemia; Seizures; Diabetes; Carcinoma; Malignant neoplasm of pancreas; Pancreatic carcinoma; Diabetes Mellitus; Colon Carcinoma; Carcinoma, Ovarian Epithelial; Malignant tumor of colon; melanoma; Tumor Progression; Colorectal Carcinoma; Carcinogenesis; Neoplasm Metastasis; Tumor Cell Invasion; Primary malignant neoplasm; Malignant Neoplasms; Neoplasms</t>
        </is>
      </c>
      <c r="AM145" t="inlineStr">
        <is>
          <t>DOID:4989 pancreatitis</t>
        </is>
      </c>
      <c r="AN145" t="inlineStr">
        <is>
          <t>Pancreatic Trypsinogen Deficiency; Biliary hyperplasia; Pancreas divisum; Sphincter of Oddi Dyskinesia; Pancreatic Pseudocyst; Cholesterol gallstones; Hereditary Pancreatitis; Splanchnic vein thrombosis; Choledochal Cyst; Hypoproteinemia; Exocrine pancreatic insufficiency; Pleural effusion; Anorexia; Pancreatitis; Lymphoma; Lupus Erythematosus; Leukemia; Colorectal Cancer; Diabetes Mellitus</t>
        </is>
      </c>
      <c r="AO145" t="inlineStr">
        <is>
          <t>147</t>
        </is>
      </c>
      <c r="AP145" t="inlineStr">
        <is>
          <t>239</t>
        </is>
      </c>
      <c r="AQ145" t="inlineStr">
        <is>
          <t>[{"UniProt":"P07477","EnsemblGene":["ENSG00000204983","ENSG00000274247"],"EnsemblTrans":[["ENST00000311737","ENSP00000308720","principal1"],["ENST00000616256","ENSP00000479217",""]],"RefSeq":[["NM_002769","NP_002760","REVIEWED"]],"UCSC":["uc003wak"],"SwissProt":["TRY1_HUMAN"]}]</t>
        </is>
      </c>
      <c r="AR145" t="inlineStr">
        <is>
          <t>pancreas</t>
        </is>
      </c>
      <c r="AS145" t="inlineStr">
        <is>
          <t>Distribution: Detected in many; Specificity: Tissue enriched</t>
        </is>
      </c>
      <c r="AT145" t="inlineStr">
        <is>
          <t>Selective cytoplasmic expression in exocrine pancreas and in Paneth cells.; antibody: Exocrine pancreas, intestinal Paneth cells and a fraction of cells in adrenal cortex showed strong granular cytoplasmic positivity. Remaining normal tissues were negative.</t>
        </is>
      </c>
      <c r="AU145" t="inlineStr">
        <is>
          <t>Antibody: Most cancer tissues were negative. Cases of pancreatic cancers showed strong positivity in a fraction of cells.</t>
        </is>
      </c>
      <c r="AV145" t="inlineStr">
        <is>
          <t>(M3468)NABA ECM REGULATORS; (M5885)NABA MATRISOME ASSOCIATED; (M5889)NABA MATRISOME</t>
        </is>
      </c>
      <c r="AW145" t="inlineStr">
        <is>
          <t>(hsa04972)Pancreatic secretion; (hsa04974)Protein digestion and absorption; (hsa05164)Influenza A</t>
        </is>
      </c>
      <c r="AX145" t="inlineStr"/>
      <c r="AY145" t="inlineStr"/>
      <c r="AZ145" t="inlineStr">
        <is>
          <t>1.0</t>
        </is>
      </c>
      <c r="BA145" t="inlineStr">
        <is>
          <t>0.0</t>
        </is>
      </c>
      <c r="BB145" t="inlineStr">
        <is>
          <t>0.0</t>
        </is>
      </c>
      <c r="BC145" t="inlineStr">
        <is>
          <t>1.0</t>
        </is>
      </c>
      <c r="BD145" t="inlineStr">
        <is>
          <t>0.0</t>
        </is>
      </c>
      <c r="BE145" t="inlineStr">
        <is>
          <t>0.0</t>
        </is>
      </c>
      <c r="BF145" t="inlineStr">
        <is>
          <t>0.0</t>
        </is>
      </c>
      <c r="BG145" t="inlineStr">
        <is>
          <t>0.0</t>
        </is>
      </c>
      <c r="BH145" t="inlineStr">
        <is>
          <t>0.0</t>
        </is>
      </c>
      <c r="BI145" t="inlineStr">
        <is>
          <t>0.0</t>
        </is>
      </c>
      <c r="BJ145" t="inlineStr">
        <is>
          <t>0.0</t>
        </is>
      </c>
      <c r="BK145" t="inlineStr">
        <is>
          <t>0.0</t>
        </is>
      </c>
      <c r="BL145" t="inlineStr">
        <is>
          <t>0.0</t>
        </is>
      </c>
      <c r="BM145" t="inlineStr">
        <is>
          <t>0.0</t>
        </is>
      </c>
      <c r="BN145" t="inlineStr">
        <is>
          <t>1.0</t>
        </is>
      </c>
      <c r="BO145" t="inlineStr">
        <is>
          <t>0.0</t>
        </is>
      </c>
      <c r="BP145" t="inlineStr">
        <is>
          <t>0.0</t>
        </is>
      </c>
      <c r="BQ145" t="inlineStr">
        <is>
          <t>0.0</t>
        </is>
      </c>
      <c r="BR145" t="inlineStr">
        <is>
          <t>0.0</t>
        </is>
      </c>
      <c r="BS145" t="inlineStr">
        <is>
          <t>0.0</t>
        </is>
      </c>
    </row>
    <row r="146">
      <c r="A146" t="inlineStr">
        <is>
          <t>SH3GL2</t>
        </is>
      </c>
      <c r="B146" t="inlineStr">
        <is>
          <t>6456</t>
        </is>
      </c>
      <c r="C146" t="inlineStr">
        <is>
          <t>symbol</t>
        </is>
      </c>
      <c r="D146" t="inlineStr">
        <is>
          <t>H. sapiens</t>
        </is>
      </c>
      <c r="E146" t="inlineStr">
        <is>
          <t>6456</t>
        </is>
      </c>
      <c r="F146" t="inlineStr">
        <is>
          <t>H. sapiens</t>
        </is>
      </c>
      <c r="G146" t="inlineStr">
        <is>
          <t>SH3GL2</t>
        </is>
      </c>
      <c r="H146" t="inlineStr">
        <is>
          <t>CNSA2|EEN-B1|SH3D2A|SH3P4</t>
        </is>
      </c>
      <c r="I146" t="inlineStr">
        <is>
          <t>protein-coding</t>
        </is>
      </c>
      <c r="J146" t="inlineStr">
        <is>
          <t>SH3 domain containing GRB2 like 2, endophilin A1</t>
        </is>
      </c>
      <c r="K146" t="inlineStr">
        <is>
          <t>Enables identical protein binding activity. Involved in negative regulation of blood-brain barrier permeability; negative regulation of gene expression; and negative regulation of protein phosphorylation. Located in perinuclear region of cytoplasm. [provided by Alliance of Genome Resources, Apr 2022]</t>
        </is>
      </c>
      <c r="L146" t="inlineStr">
        <is>
          <t>chr9:17579066-17797124</t>
        </is>
      </c>
      <c r="M146" t="inlineStr">
        <is>
          <t>GO:1905604 negative regulation of blood-brain barrier permeability;GO:0016191 synaptic vesicle uncoating;GO:0072318 clathrin coat disassembly</t>
        </is>
      </c>
      <c r="N146" t="inlineStr">
        <is>
          <t>[GO:0031410] cytoplasmic vesicle; [GO:0043226] organelle; [GO:0005768] endosome; [GO:0008289] lipid binding; [GO:0016192] vesicle-mediated transport; [GO:0005886] plasma membrane; [GO:0005829] cytosol; [GO:0023052] signaling; [GO:0005794] Golgi apparatus; [GO:0048856] anatomical structure development; [GO:0030154] cell differentiation; [GO:0003013] circulatory system process; [GO:0036211] protein modification process</t>
        </is>
      </c>
      <c r="O146" t="inlineStr">
        <is>
          <t>GO:0030669 clathrin-coated endocytic vesicle membrane;GO:0045334 clathrin-coated endocytic vesicle;GO:0030665 clathrin-coated vesicle membrane</t>
        </is>
      </c>
      <c r="P146" t="inlineStr">
        <is>
          <t>GO:0008289 lipid binding;GO:0042802 identical protein binding;GO:0005515 protein binding</t>
        </is>
      </c>
      <c r="Q146" t="inlineStr"/>
      <c r="R146" t="inlineStr">
        <is>
          <t>Predicted intracellular proteins</t>
        </is>
      </c>
      <c r="S146" t="inlineStr">
        <is>
          <t>[IPR001452] SH3 domain; [IPR004148] BAR domain; [IPR027267] AH/BAR domain superfamily; [IPR035824] Endophilin-A, SH3 domain; [IPR036028] SH3-like domain superfamily</t>
        </is>
      </c>
      <c r="T146" t="inlineStr">
        <is>
          <t>Microtubules (Approved); Additional: Cytokinetic bridge;Mitotic spindle</t>
        </is>
      </c>
      <c r="U146" t="inlineStr"/>
      <c r="V146" t="inlineStr"/>
      <c r="W146" t="inlineStr"/>
      <c r="X146" t="inlineStr"/>
      <c r="Y146" t="inlineStr">
        <is>
          <t>principal1</t>
        </is>
      </c>
      <c r="Z146" t="inlineStr"/>
      <c r="AA146" t="inlineStr"/>
      <c r="AB146" t="inlineStr">
        <is>
          <t>MP:0005390 skeleton phenotype</t>
        </is>
      </c>
      <c r="AC146" t="inlineStr"/>
      <c r="AD146" t="inlineStr"/>
      <c r="AE146" t="inlineStr"/>
      <c r="AF146" t="inlineStr">
        <is>
          <t>Apolipoproteins B;Cardiovascular Diseases;Creatinine;Echocardiography;Iron;Neoplasms;Platelet Function Tests;Stroke</t>
        </is>
      </c>
      <c r="AG146" t="inlineStr">
        <is>
          <t>Parkinson Disease</t>
        </is>
      </c>
      <c r="AH146" t="inlineStr"/>
      <c r="AI146" t="inlineStr"/>
      <c r="AJ146" t="inlineStr"/>
      <c r="AK146" t="inlineStr"/>
      <c r="AL146" t="inlineStr">
        <is>
          <t>Vulval intraepithelial neoplasia; Squamous cell carcinoma of vulva; Suicidal; Visual seizure; Refractory Cytopenia of Childhood; Epilepsy, Temporal Lobe; Human papilloma virus infection; Urothelial Carcinoma; Carcinoma of larynx; Laryngeal Squamous Cell Carcinoma; Carcinoma, Transitional Cell; Amyloidosis; Epilepsy; Squamous cell carcinoma of the head and neck; Impaired cognition; Multiple Sclerosis; Parkinson Disease; Renal Cell Carcinoma; Seizures; Conventional (Clear Cell) Renal Cell Carcinoma; Secondary Neoplasm; Childhood Glioblastoma; Adult Glioblastoma; Mammary Neoplasms; Secondary malignant neoplasm of lymph node; Schizophrenia; Glioma; Glioblastoma; Glioblastoma Multiforme; Alzheimer's Disease; Non-Small Cell Lung Carcinoma; Carcinogenesis; Neoplasm Metastasis; Tumor Cell Invasion; Breast Carcinoma; Malignant neoplasm of breast; Neoplasms</t>
        </is>
      </c>
      <c r="AM146" t="inlineStr"/>
      <c r="AN146" t="inlineStr">
        <is>
          <t>Parkinson disease</t>
        </is>
      </c>
      <c r="AO146" t="inlineStr">
        <is>
          <t>31</t>
        </is>
      </c>
      <c r="AP146" t="inlineStr">
        <is>
          <t>119</t>
        </is>
      </c>
      <c r="AQ146" t="inlineStr">
        <is>
          <t>[{"UniProt":"Q99962","EnsemblGene":["ENSG00000107295"],"EnsemblTrans":[["ENST00000380607","ENSP00000369981","principal1"]],"RefSeq":[["NM_003026","NP_003017","VALIDATED"]],"UCSC":["uc003zna"],"SwissProt":["SH3G2_HUMAN"]},{"UniProt":"Q7Z376","RefSeq":[["NM_003026","NP_003017","VALIDATED"]],"SwissProt":["Q7Z376_HUMAN"]}]</t>
        </is>
      </c>
      <c r="AR146" t="inlineStr"/>
      <c r="AS146" t="inlineStr">
        <is>
          <t>Distribution: Detected in many; Specificity: Group enriched</t>
        </is>
      </c>
      <c r="AT146" t="inlineStr">
        <is>
          <t>Selective cytoplasmic expression in CNS.; antibody: Islets of Langerhans, neurons and neuropil showed strong staining. Moderate positivity was observed in renal tubules, urothelium and leydig cells. Remaining normal tissues showed weak staining or were negative.</t>
        </is>
      </c>
      <c r="AU146" t="inlineStr">
        <is>
          <t>Antibody: Cases of gliomas and cervical squamous cells carcinomas showed moderate immunoreactivity.
Cancer cells in general were weakly stained or negative.</t>
        </is>
      </c>
      <c r="AV146" t="inlineStr">
        <is>
          <t>(M214)PID ERBB1 INTERNALIZATION PATHWAY; (M12)PID RHOA PATHWAY; (M48)PID MET PATHWAY</t>
        </is>
      </c>
      <c r="AW146" t="inlineStr">
        <is>
          <t>(hsa04144)Endocytosis</t>
        </is>
      </c>
      <c r="AX146" t="inlineStr">
        <is>
          <t>(M5910)HALLMARK PROTEIN SECRETION</t>
        </is>
      </c>
      <c r="AY146" t="inlineStr"/>
      <c r="AZ146" t="inlineStr">
        <is>
          <t>1.0</t>
        </is>
      </c>
      <c r="BA146" t="inlineStr">
        <is>
          <t>0.0</t>
        </is>
      </c>
      <c r="BB146" t="inlineStr">
        <is>
          <t>0.0</t>
        </is>
      </c>
      <c r="BC146" t="inlineStr">
        <is>
          <t>0.0</t>
        </is>
      </c>
      <c r="BD146" t="inlineStr">
        <is>
          <t>0.0</t>
        </is>
      </c>
      <c r="BE146" t="inlineStr">
        <is>
          <t>0.0</t>
        </is>
      </c>
      <c r="BF146" t="inlineStr">
        <is>
          <t>1.0</t>
        </is>
      </c>
      <c r="BG146" t="inlineStr">
        <is>
          <t>1.0</t>
        </is>
      </c>
      <c r="BH146" t="inlineStr">
        <is>
          <t>0.0</t>
        </is>
      </c>
      <c r="BI146" t="inlineStr">
        <is>
          <t>0.0</t>
        </is>
      </c>
      <c r="BJ146" t="inlineStr">
        <is>
          <t>0.0</t>
        </is>
      </c>
      <c r="BK146" t="inlineStr">
        <is>
          <t>0.0</t>
        </is>
      </c>
      <c r="BL146" t="inlineStr">
        <is>
          <t>0.0</t>
        </is>
      </c>
      <c r="BM146" t="inlineStr">
        <is>
          <t>0.0</t>
        </is>
      </c>
      <c r="BN146" t="inlineStr">
        <is>
          <t>0.0</t>
        </is>
      </c>
      <c r="BO146" t="inlineStr">
        <is>
          <t>0.0</t>
        </is>
      </c>
      <c r="BP146" t="inlineStr">
        <is>
          <t>0.0</t>
        </is>
      </c>
      <c r="BQ146" t="inlineStr">
        <is>
          <t>0.0</t>
        </is>
      </c>
      <c r="BR146" t="inlineStr">
        <is>
          <t>0.0</t>
        </is>
      </c>
      <c r="BS146" t="inlineStr">
        <is>
          <t>0.0</t>
        </is>
      </c>
    </row>
    <row r="147">
      <c r="A147" t="inlineStr">
        <is>
          <t>GNG3</t>
        </is>
      </c>
      <c r="B147" t="inlineStr">
        <is>
          <t>2785</t>
        </is>
      </c>
      <c r="C147" t="inlineStr">
        <is>
          <t>symbol</t>
        </is>
      </c>
      <c r="D147" t="inlineStr">
        <is>
          <t>H. sapiens</t>
        </is>
      </c>
      <c r="E147" t="inlineStr">
        <is>
          <t>2785</t>
        </is>
      </c>
      <c r="F147" t="inlineStr">
        <is>
          <t>H. sapiens</t>
        </is>
      </c>
      <c r="G147" t="inlineStr">
        <is>
          <t>GNG3</t>
        </is>
      </c>
      <c r="H147" t="inlineStr">
        <is>
          <t>HG3D</t>
        </is>
      </c>
      <c r="I147" t="inlineStr">
        <is>
          <t>protein-coding</t>
        </is>
      </c>
      <c r="J147" t="inlineStr">
        <is>
          <t>G protein subunit gamma 3</t>
        </is>
      </c>
      <c r="K147" t="inlineStr">
        <is>
          <t>Guanine nucleotide binding proteins are heterotrimeric signal-transducing molecules consisting of alpha, beta, and gamma subunits. The gamma subunit determines the specificity of which signaling pathways will be affected by this particular complex. The protein encoded by this gene represents the gamma subunit of both inhibitory and stimulatory complexes. [provided by RefSeq, Jan 2012]</t>
        </is>
      </c>
      <c r="L147" t="inlineStr">
        <is>
          <t>chr11:62706446-62709201</t>
        </is>
      </c>
      <c r="M147" t="inlineStr">
        <is>
          <t>GO:0007204 positive regulation of cytosolic calcium ion concentration;GO:0007186 G protein-coupled receptor signaling pathway;GO:0065008 regulation of biological quality</t>
        </is>
      </c>
      <c r="N147" t="inlineStr">
        <is>
          <t>[GO:0023052] signaling; [GO:0005886] plasma membrane; [GO:0003824] catalytic activity; [GO:0016787] hydrolase activity; [GO:0003924] GTPase activity; [GO:0043226] organelle</t>
        </is>
      </c>
      <c r="O147" t="inlineStr">
        <is>
          <t>GO:0005834 heterotrimeric G-protein complex;GO:1905360 GTPase complex;GO:0031234 extrinsic component of cytoplasmic side of plasma membrane</t>
        </is>
      </c>
      <c r="P147" t="inlineStr">
        <is>
          <t>GO:0031681 G-protein beta-subunit binding;GO:0003924 GTPase activity;GO:0017111 ribonucleoside triphosphate phosphatase activity</t>
        </is>
      </c>
      <c r="Q147" t="inlineStr"/>
      <c r="R147" t="inlineStr">
        <is>
          <t>Predicted intracellular proteins; RAS pathway related proteins</t>
        </is>
      </c>
      <c r="S147" t="inlineStr">
        <is>
          <t>[IPR001770] G-protein, gamma subunit; [IPR015898] G-protein gamma-like domain; [IPR036284] G-protein gamma-like domain superfamily</t>
        </is>
      </c>
      <c r="T147" t="inlineStr"/>
      <c r="U147" t="inlineStr"/>
      <c r="V147" t="inlineStr"/>
      <c r="W147" t="inlineStr"/>
      <c r="X147" t="inlineStr"/>
      <c r="Y147" t="inlineStr">
        <is>
          <t>principal1</t>
        </is>
      </c>
      <c r="Z147" t="inlineStr"/>
      <c r="AA147" t="inlineStr"/>
      <c r="AB147" t="inlineStr">
        <is>
          <t>MP:0010768 mortality/aging</t>
        </is>
      </c>
      <c r="AC147" t="inlineStr"/>
      <c r="AD147" t="inlineStr"/>
      <c r="AE147" t="inlineStr">
        <is>
          <t>Inborn genetic diseases</t>
        </is>
      </c>
      <c r="AF147" t="inlineStr"/>
      <c r="AG147" t="inlineStr"/>
      <c r="AH147" t="inlineStr"/>
      <c r="AI147" t="inlineStr"/>
      <c r="AJ147" t="inlineStr"/>
      <c r="AK147" t="inlineStr"/>
      <c r="AL147" t="inlineStr">
        <is>
          <t>Seizures</t>
        </is>
      </c>
      <c r="AM147" t="inlineStr"/>
      <c r="AN147" t="inlineStr"/>
      <c r="AO147" t="inlineStr">
        <is>
          <t>2</t>
        </is>
      </c>
      <c r="AP147" t="inlineStr">
        <is>
          <t>30</t>
        </is>
      </c>
      <c r="AQ147" t="inlineStr">
        <is>
          <t>[{"UniProt":"P63215","EnsemblGene":["ENSG00000162188"],"EnsemblTrans":[["ENST00000294117","ENSP00000294117","principal1"]],"RefSeq":[["NM_012202","NP_036334","REVIEWED"],["XM_006718500","XP_006718563","MODEL"]],"UCSC":["uc001nuv"],"SwissProt":["GBG3_HUMAN"]}]</t>
        </is>
      </c>
      <c r="AR147" t="inlineStr">
        <is>
          <t>peripheral_nervous_system</t>
        </is>
      </c>
      <c r="AS147" t="inlineStr">
        <is>
          <t>Distribution: Detected in many; Specificity: Tissue enriched</t>
        </is>
      </c>
      <c r="AT147" t="inlineStr"/>
      <c r="AU147" t="inlineStr"/>
      <c r="AV147" t="inlineStr"/>
      <c r="AW147" t="inlineStr">
        <is>
          <t>(hsa04727)GABAergic synapse; (hsa05032)Morphine addiction; (hsa04713)Circadian entrainment</t>
        </is>
      </c>
      <c r="AX147" t="inlineStr"/>
      <c r="AY147" t="inlineStr"/>
      <c r="AZ147" t="inlineStr">
        <is>
          <t>0.0</t>
        </is>
      </c>
      <c r="BA147" t="inlineStr">
        <is>
          <t>0.0</t>
        </is>
      </c>
      <c r="BB147" t="inlineStr">
        <is>
          <t>0.0</t>
        </is>
      </c>
      <c r="BC147" t="inlineStr">
        <is>
          <t>0.0</t>
        </is>
      </c>
      <c r="BD147" t="inlineStr">
        <is>
          <t>1.0</t>
        </is>
      </c>
      <c r="BE147" t="inlineStr">
        <is>
          <t>0.0</t>
        </is>
      </c>
      <c r="BF147" t="inlineStr">
        <is>
          <t>0.0</t>
        </is>
      </c>
      <c r="BG147" t="inlineStr">
        <is>
          <t>0.0</t>
        </is>
      </c>
      <c r="BH147" t="inlineStr">
        <is>
          <t>0.0</t>
        </is>
      </c>
      <c r="BI147" t="inlineStr">
        <is>
          <t>0.0</t>
        </is>
      </c>
      <c r="BJ147" t="inlineStr">
        <is>
          <t>1.0</t>
        </is>
      </c>
      <c r="BK147" t="inlineStr">
        <is>
          <t>1.0</t>
        </is>
      </c>
      <c r="BL147" t="inlineStr">
        <is>
          <t>0.0</t>
        </is>
      </c>
      <c r="BM147" t="inlineStr">
        <is>
          <t>0.0</t>
        </is>
      </c>
      <c r="BN147" t="inlineStr">
        <is>
          <t>0.0</t>
        </is>
      </c>
      <c r="BO147" t="inlineStr">
        <is>
          <t>0.0</t>
        </is>
      </c>
      <c r="BP147" t="inlineStr">
        <is>
          <t>0.0</t>
        </is>
      </c>
      <c r="BQ147" t="inlineStr">
        <is>
          <t>0.0</t>
        </is>
      </c>
      <c r="BR147" t="inlineStr">
        <is>
          <t>0.0</t>
        </is>
      </c>
      <c r="BS147" t="inlineStr">
        <is>
          <t>0.0</t>
        </is>
      </c>
    </row>
    <row r="148">
      <c r="A148" t="inlineStr">
        <is>
          <t>NPAS3</t>
        </is>
      </c>
      <c r="B148" t="inlineStr">
        <is>
          <t>64067</t>
        </is>
      </c>
      <c r="C148" t="inlineStr">
        <is>
          <t>symbol</t>
        </is>
      </c>
      <c r="D148" t="inlineStr">
        <is>
          <t>H. sapiens</t>
        </is>
      </c>
      <c r="E148" t="inlineStr">
        <is>
          <t>64067</t>
        </is>
      </c>
      <c r="F148" t="inlineStr">
        <is>
          <t>H. sapiens</t>
        </is>
      </c>
      <c r="G148" t="inlineStr">
        <is>
          <t>NPAS3</t>
        </is>
      </c>
      <c r="H148" t="inlineStr">
        <is>
          <t>MOP6|PASD6|bHLHe12</t>
        </is>
      </c>
      <c r="I148" t="inlineStr">
        <is>
          <t>protein-coding</t>
        </is>
      </c>
      <c r="J148" t="inlineStr">
        <is>
          <t>neuronal PAS domain protein 3</t>
        </is>
      </c>
      <c r="K148" t="inlineStr">
        <is>
          <t>This gene encodes a member of the basic helix-loop-helix and PAS domain-containing family of transcription factors. The encoded protein is localized to the nucleus and may regulate genes involved in neurogenesis. Chromosomal abnormalities that affect the coding potential of this gene are associated with schizophrenia and cognitive disability. Alternate splicing results in multiple transcript variants. [provided by RefSeq, Sep 2009]</t>
        </is>
      </c>
      <c r="L148" t="inlineStr">
        <is>
          <t>chr14:32934785-33804173</t>
        </is>
      </c>
      <c r="M148" t="inlineStr">
        <is>
          <t>GO:0045893 positive regulation of DNA-templated transcription;GO:1902680 positive regulation of RNA biosynthetic process;GO:0051254 positive regulation of RNA metabolic process</t>
        </is>
      </c>
      <c r="N148" t="inlineStr">
        <is>
          <t>[GO:0006351] DNA-templated transcription; [GO:0006355] regulation of DNA-templated transcription; [GO:0043226] organelle; [GO:0005634] nucleus; [GO:0005654] nucleoplasm; [GO:0003677] DNA binding; [GO:0140110] transcription regulator activity; [GO:0005694] chromosome</t>
        </is>
      </c>
      <c r="O148" t="inlineStr">
        <is>
          <t>GO:0000785 chromatin;GO:0032993 protein-DNA complex;GO:0005694 chromosome</t>
        </is>
      </c>
      <c r="P148" t="inlineStr">
        <is>
          <t>GO:0046982 protein heterodimerization activity;GO:0046983 protein dimerization activity;GO:0000981 DNA-binding transcription factor activity, RNA polymerase II-specific</t>
        </is>
      </c>
      <c r="Q148" t="inlineStr"/>
      <c r="R148" t="inlineStr">
        <is>
          <t>Disease related genes; Transcription factors:Basic domains; Predicted intracellular proteins</t>
        </is>
      </c>
      <c r="S148" t="inlineStr">
        <is>
          <t>[IPR000014] PAS domain; [IPR011598] Myc-type, basic helix-loop-helix (bHLH) domain; [IPR013655] PAS fold-3; [IPR013767] PAS fold; [IPR035965] PAS domain superfamily; [IPR036638] Helix-loop-helix DNA-binding domain superfamily</t>
        </is>
      </c>
      <c r="T148" t="inlineStr">
        <is>
          <t>Nucleoplasm (Supported)</t>
        </is>
      </c>
      <c r="U148" t="inlineStr"/>
      <c r="V148" t="inlineStr"/>
      <c r="W148" t="inlineStr"/>
      <c r="X148" t="inlineStr"/>
      <c r="Y148" t="inlineStr">
        <is>
          <t>principal4</t>
        </is>
      </c>
      <c r="Z148" t="inlineStr"/>
      <c r="AA148" t="inlineStr"/>
      <c r="AB148" t="inlineStr">
        <is>
          <t>MP:0010768 mortality/aging</t>
        </is>
      </c>
      <c r="AC148" t="inlineStr"/>
      <c r="AD148" t="inlineStr"/>
      <c r="AE148" t="inlineStr"/>
      <c r="AF148" t="inlineStr">
        <is>
          <t>Adenocarcinoma of lung;Albuminuria;Alcoholism;Alzheimer Disease;Arteries;Asthma;Autistic Disorder;Body Weight;Breast Neoplasms;Calcium;Child Development Disorders, Pervasive;Cholesterol, HDL;Creatinine;Exercise Test;Glomerular Filtration Rate;Hemoglobin A, Glycosylated;Hemoglobin A2;Hip;Muscle, Skeletal;Myocardial Infarction;Platelet Count;Platelet Function Tests;Pulse Wave Analysis;Respiratory Function Tests;Survival;Varicose Veins;Waist Circumference;gamma-Tocopherol</t>
        </is>
      </c>
      <c r="AG148" t="inlineStr">
        <is>
          <t>Bipolar Disorder;Body Mass Index;Cognition;Colorectal Neoplasms;DNA, Mitochondrial;Depressive Disorder;Electrocardiography;Endometrial Neoplasms;Fenofibrate;Gestational Age;Hypersensitivity;Insulin Resistance;Live Birth;Mental Disorders;S-(3-hydroxypropyl)cysteine N-acetate;Schizophrenia;Smoking;Spondylitis, Ankylosing;Toluene 2,4-Diisocyanate;Trypanosoma cruzi;amyloid beta-protein (1-40)</t>
        </is>
      </c>
      <c r="AH148" t="inlineStr"/>
      <c r="AI148" t="inlineStr"/>
      <c r="AJ148" t="inlineStr"/>
      <c r="AK148" t="inlineStr"/>
      <c r="AL148" t="inlineStr">
        <is>
          <t>Insulin Sensitivity Measurement; Angelman Syndrome; Learning Disabilities; Tonometry; Borderline Personality Disorder; Smoking Behaviors; Nonorganic psychosis; Smoking; Bronchopulmonary Dysplasia; Mental Retardation; Neurodevelopmental Disorders; Psychotic Disorders; Childhood Astrocytoma; Unipolar Depression; Squamous cell carcinoma of lung; Malignant Glioma; Mental disorders; Abnormal behavior; Astrocytoma; Body mass index; Bipolar Disorder; Major Depressive Disorder; Body Height; Intellectual Disability; Schizophrenia; Glioblastoma; Primary malignant neoplasm; Malignant Neoplasms; Neoplasms</t>
        </is>
      </c>
      <c r="AM148" t="inlineStr"/>
      <c r="AN148" t="inlineStr">
        <is>
          <t>Nonorganic Psychosis; Psychosis; Lung carcinoma; Bipolar Disorder; Mental Depression; Schizophrenia</t>
        </is>
      </c>
      <c r="AO148" t="inlineStr">
        <is>
          <t>24</t>
        </is>
      </c>
      <c r="AP148" t="inlineStr">
        <is>
          <t>46</t>
        </is>
      </c>
      <c r="AQ148" t="inlineStr">
        <is>
          <t>[{"UniProt":"Q8IXF0","EnsemblGene":["ENSG00000151322"],"EnsemblTrans":[["ENST00000346562","ENSP00000319610","principal4"],["ENST00000356141","ENSP00000348460","alternative2"],["ENST00000357798","ENSP00000350446","alternative2"],["ENST00000547068","ENSP00000449542",""],["ENST00000548645","ENSP00000448916","alternative2"]],"RefSeq":[["NM_001164749","NP_001158221","REVIEWED"],["NM_001165893","NP_001159365","REVIEWED"],["NM_022123","NP_071406","REVIEWED"],["NM_173159","NP_775182","REVIEWED"]],"UCSC":["uc001wrs"],"SwissProt":["NPAS3_HUMAN"]},{"UniProt":"X5D2Q4","RefSeq":[["NM_001164749","NP_001158221","REVIEWED"]],"UCSC":["uc001wru"],"SwissProt":["X5D2Q4_HUMAN"]},{"UniProt":"X5D988","RefSeq":[["NM_001165893","NP_001159365","REVIEWED"]],"UCSC":["uc001wrv"],"SwissProt":["X5D988_HUMAN"]}]</t>
        </is>
      </c>
      <c r="AR148" t="inlineStr"/>
      <c r="AS148" t="inlineStr">
        <is>
          <t>Distribution: Detected in many; Specificity: Tissue enhanced</t>
        </is>
      </c>
      <c r="AT148" t="inlineStr">
        <is>
          <t>antibody: Most normal tissues showed nuclear positivity of varying intensity.; Nuclear expression in a majority of tissues, most abundant in CNS.</t>
        </is>
      </c>
      <c r="AU148" t="inlineStr">
        <is>
          <t>Antibody: Strong nuclear positivity was mainly observed in gliomas. Remaining cancers were moderately or weakly stained.</t>
        </is>
      </c>
      <c r="AV148" t="inlineStr"/>
      <c r="AW148" t="inlineStr"/>
      <c r="AX148" t="inlineStr"/>
      <c r="AY148" t="inlineStr"/>
      <c r="AZ148" t="inlineStr">
        <is>
          <t>0.0</t>
        </is>
      </c>
      <c r="BA148" t="inlineStr">
        <is>
          <t>0.0</t>
        </is>
      </c>
      <c r="BB148" t="inlineStr">
        <is>
          <t>0.0</t>
        </is>
      </c>
      <c r="BC148" t="inlineStr">
        <is>
          <t>0.0</t>
        </is>
      </c>
      <c r="BD148" t="inlineStr">
        <is>
          <t>0.0</t>
        </is>
      </c>
      <c r="BE148" t="inlineStr">
        <is>
          <t>0.0</t>
        </is>
      </c>
      <c r="BF148" t="inlineStr">
        <is>
          <t>0.0</t>
        </is>
      </c>
      <c r="BG148" t="inlineStr">
        <is>
          <t>0.0</t>
        </is>
      </c>
      <c r="BH148" t="inlineStr">
        <is>
          <t>0.0</t>
        </is>
      </c>
      <c r="BI148" t="inlineStr">
        <is>
          <t>0.0</t>
        </is>
      </c>
      <c r="BJ148" t="inlineStr">
        <is>
          <t>0.0</t>
        </is>
      </c>
      <c r="BK148" t="inlineStr">
        <is>
          <t>0.0</t>
        </is>
      </c>
      <c r="BL148" t="inlineStr">
        <is>
          <t>0.0</t>
        </is>
      </c>
      <c r="BM148" t="inlineStr">
        <is>
          <t>0.0</t>
        </is>
      </c>
      <c r="BN148" t="inlineStr">
        <is>
          <t>0.0</t>
        </is>
      </c>
      <c r="BO148" t="inlineStr">
        <is>
          <t>0.0</t>
        </is>
      </c>
      <c r="BP148" t="inlineStr">
        <is>
          <t>0.0</t>
        </is>
      </c>
      <c r="BQ148" t="inlineStr">
        <is>
          <t>0.0</t>
        </is>
      </c>
      <c r="BR148" t="inlineStr">
        <is>
          <t>0.0</t>
        </is>
      </c>
      <c r="BS148" t="inlineStr">
        <is>
          <t>0.0</t>
        </is>
      </c>
    </row>
    <row r="149">
      <c r="A149" t="inlineStr">
        <is>
          <t>SNAP25</t>
        </is>
      </c>
      <c r="B149" t="inlineStr">
        <is>
          <t>6616</t>
        </is>
      </c>
      <c r="C149" t="inlineStr">
        <is>
          <t>symbol</t>
        </is>
      </c>
      <c r="D149" t="inlineStr">
        <is>
          <t>H. sapiens</t>
        </is>
      </c>
      <c r="E149" t="inlineStr">
        <is>
          <t>6616</t>
        </is>
      </c>
      <c r="F149" t="inlineStr">
        <is>
          <t>H. sapiens</t>
        </is>
      </c>
      <c r="G149" t="inlineStr">
        <is>
          <t>SNAP25</t>
        </is>
      </c>
      <c r="H149" t="inlineStr">
        <is>
          <t>CMS18|RIC-4|RIC4|SEC9|SNAP|SNAP-25|SUP|bA416N4.2|dJ1068F16.2</t>
        </is>
      </c>
      <c r="I149" t="inlineStr">
        <is>
          <t>protein-coding</t>
        </is>
      </c>
      <c r="J149" t="inlineStr">
        <is>
          <t>synaptosome associated protein 25</t>
        </is>
      </c>
      <c r="K149" t="inlineStr">
        <is>
          <t>Synaptic vesicle membrane docking and fusion is mediated by SNAREs (soluble N-ethylmaleimide-sensitive factor attachment protein receptors) located on the vesicle membrane (v-SNAREs) and the target membrane (t-SNAREs). The assembled v-SNARE/t-SNARE complex consists of a bundle of four helices, one of which is supplied by v-SNARE and the other three by t-SNARE. For t-SNAREs on the plasma membrane, the protein syntaxin supplies one helix and the protein encoded by this gene contributes the other two. Therefore, this gene product is a presynaptic plasma membrane protein involved in the regulation of neurotransmitter release. Two alternative transcript variants encoding different protein isoforms have been described for this gene. [provided by RefSeq, Jul 2008]</t>
        </is>
      </c>
      <c r="L149" t="inlineStr">
        <is>
          <t>chr20:10218830-10307418</t>
        </is>
      </c>
      <c r="M149" t="inlineStr">
        <is>
          <t>GO:0098967 exocytic insertion of neurotransmitter receptor to postsynaptic membrane;GO:0099011 neuronal dense core vesicle exocytosis;GO:0099525 presynaptic dense core vesicle exocytosis</t>
        </is>
      </c>
      <c r="N149" t="inlineStr">
        <is>
          <t>[GO:0005215] transporter activity; [GO:0005886] plasma membrane; [GO:0016192] vesicle-mediated transport; [GO:0055085] transmembrane transport; [GO:0043226] organelle; [GO:0023052] signaling; [GO:0005829] cytosol; [GO:0031410] cytoplasmic vesicle; [GO:0060090] molecular adaptor activity; [GO:0065003] protein-containing complex assembly; [GO:0061024] membrane organization; [GO:0005856] cytoskeleton; [GO:0008289] lipid binding; [GO:0008092] cytoskeletal protein binding; [GO:0048856] anatomical structure development; [GO:0030154] cell differentiation; [GO:0050877] nervous system process; [GO:0034330] cell junction organization; [GO:0005768] endosome; [GO:0005794] Golgi apparatus</t>
        </is>
      </c>
      <c r="O149" t="inlineStr">
        <is>
          <t>GO:0070032 synaptobrevin 2-SNAP-25-syntaxin-1a-complexin I complex;GO:0070033 synaptobrevin 2-SNAP-25-syntaxin-1a-complexin II complex;GO:0070044 synaptobrevin 2-SNAP-25-syntaxin-1a complex</t>
        </is>
      </c>
      <c r="P149" t="inlineStr">
        <is>
          <t>GO:0017075 syntaxin-1 binding;GO:0005484 SNAP receptor activity;GO:0019905 syntaxin binding</t>
        </is>
      </c>
      <c r="Q149" t="inlineStr"/>
      <c r="R149" t="inlineStr">
        <is>
          <t>Human disease related genes:Nervous system diseases:Other nervous and sensory system diseases; Transporters:Transporter channels and pores; Disease related genes; FDA approved drug targets:Biotech drugs; Predicted intracellular proteins</t>
        </is>
      </c>
      <c r="S149" t="inlineStr">
        <is>
          <t>[IPR000727] Target SNARE coiled-coil homology domain; [IPR000928] SNAP-25 domain; [IPR039077] SNAP25, N-terminal SNARE motif, chordates</t>
        </is>
      </c>
      <c r="T149" t="inlineStr">
        <is>
          <t>Plasma membrane (Approved); Additional: Vesicles</t>
        </is>
      </c>
      <c r="U149" t="inlineStr"/>
      <c r="V149" t="inlineStr"/>
      <c r="W149" t="inlineStr"/>
      <c r="X149" t="inlineStr"/>
      <c r="Y149" t="inlineStr">
        <is>
          <t>principal3</t>
        </is>
      </c>
      <c r="Z149" t="inlineStr"/>
      <c r="AA149" t="inlineStr"/>
      <c r="AB149" t="inlineStr">
        <is>
          <t>MP:0010771 integument phenotype</t>
        </is>
      </c>
      <c r="AC149" t="inlineStr">
        <is>
          <t>[ORPHA:98914] Presynaptic congenital myasthenic syndromes</t>
        </is>
      </c>
      <c r="AD149" t="inlineStr">
        <is>
          <t>OMIM ID:616330 Myasthenic syndrome, congenital, 18</t>
        </is>
      </c>
      <c r="AE149" t="inlineStr">
        <is>
          <t>Congenital myasthenic syndrome 18; Presynaptic congenital myasthenic syndrome; Developmental and epileptic encephalopathy, 2; Early infantile epileptic encephalopathy with suppression bursts; Intellectual disability, severe; Global developmental delay; SNAP25 related neurodevelopmental disorder; SNAP25-related disorder; SNAP25-related early-onset developmental and epileptic encephalopathy; Unilateral Hypotonia; Intellectual disability; Epilepsy with generalized tonic-clonic seizures; Focal epilepsy</t>
        </is>
      </c>
      <c r="AF149" t="inlineStr">
        <is>
          <t>Hydrocortisone;Mental Competency</t>
        </is>
      </c>
      <c r="AG149" t="inlineStr">
        <is>
          <t>Asthma;Education;Toluene 2,4-Diisocyanate</t>
        </is>
      </c>
      <c r="AH149" t="inlineStr">
        <is>
          <t>Epilepsy and intellectual disability</t>
        </is>
      </c>
      <c r="AI149" t="inlineStr"/>
      <c r="AJ149" t="inlineStr">
        <is>
          <t>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HP:0010536:Central sleep apnea; HP:0007178:Motor polyneuropathy; HP:0100295:Muscle fiber atrophy; HP:0034197:Third trimester onset; HP:0010307:Stridor; HP:0003473:Fatigable weakness; HP:0003473:Fatigable weakness; HP:0010529:Echolalia; HP:0002392:EEG with polyspike wave complexes; HP:0001283:Bulbar palsy; HP:0001612:Weak cry; HP:0003325:Limb-girdle muscle weakness; HP:0000467:Neck muscle weakness; HP:0000961:Cyanosis; HP:0001374:Congenital hip dislocation; HP:0000308:Microretrognathia; HP:0003306:Spinal rigidity; HP:0002870:Obstructive sleep apnea; HP:0030051:Tip-toe gait; HP:0009053:Distal lower limb muscle weakness; HP:0001618:Dysphonia; HP:0000651:Diplopia; HP:0006380:Knee flexion contracture; HP:0003388:Easy fatigability; HP:0001611:Hypernasal speech; HP:0003324:Generalized muscle weakness; HP:0003458:EMG: myopathic abnormalities; HP:0002804:Arthrogryposis multiplex congenita; HP:0002643:Neonatal respiratory distress; HP:0002515:Waddling gait; HP:0003693:Distal amyotrophy; HP:0002033:Poor suck; HP:0000565:Esotropia; HP:0000768:Pectus carinatum; HP:0002751:Kyphoscoliosis; HP:0000602:Ophthalmoplegia; HP:0003701:Proximal muscle weakness; HP:0002465:Poor speech; HP:0002421:Poor head control; HP:0001388:Joint laxity; HP:0001558:Decreased fetal movement; HP:0001558:Decreased fetal movement; HP:0031936:Delayed ability to walk; HP:0000276:Long face; HP:0001284:Areflexia; HP:0001284:Areflexia; HP:0002355:Difficulty walking; HP:0002355:Difficulty walking; HP:0001561:Polyhydramnios; HP:0001761:Pes cavus; HP:0002205:Recurrent respiratory infections; HP:0001265:Hyporeflexia; HP:0002020:Gastroesophageal reflux; HP:0002015:Dysphagia; HP:0001260:Dysarthria; HP:0001270:Motor delay; HP:0000369:Low-set ears; HP:0000508:Ptosis; HP:0000508:Ptosis; HP:0000218:High palate; HP:0011968:Feeding difficulties; HP:0000407:Sensorineural hearing impairment; HP:0001251:Ataxia; HP:0001251:Ataxia; HP:0000639:Nystagmus; HP:0001252:Hypotonia; HP:0001249:Intellectual disability; HP:0001263:Global developmental delay; HP:0001250:Seizure; HP:0000006:Autosomal dominant inheritance</t>
        </is>
      </c>
      <c r="AK149" t="inlineStr">
        <is>
          <t>Botulinum toxin type A</t>
        </is>
      </c>
      <c r="AL149" t="inlineStr">
        <is>
          <t>Infection due to Clostridium chauvoei; Neuroparalysis; Skeletal muscle paralysis; Tic, Gestural; Tic, Transient; Tumor pain; MYASTHENIC SYNDROME, CONGENITAL, 18; Muscle Disease Manifestations; Length-dependent peripheral neuropathy; Neuromuscular Manifestations; Tic, Vocal; sciatic nerve pain; Tic, Motor; Unilateral Hypotonia; Overactive bladder syndrome; Peri-implant mucositis; Frontalis muscle weakness; EMG: impaired neuromuscular transmission; Narrow jaw; Apneic episodes precipitated by illness, fatigue, stress; Choking episodes; Respiratory arrest; Prodromal Alzheimer's disease; Recession; Intermittent episodes of respiratory insufficiency due to muscle weakness; Nasal regurgitation; Psychosis, Brief Reactive; Sudden episodic apnea; Staring gaze; Congenital Myasthenic Syndromes, Postsynaptic; Myasthenic Syndromes, Congenital, Slow Channel; Acute Inflammatory Demyelinating Polyneuropathy; Congenital Myasthenic Syndromes, Presynaptic; Tonic-Clonic Epilepsy; Adult attention deficit hyperactivity disorder; Schizophreniform Disorders; Conversion disorder; Episodic respiratory distress; HYPERTRICHOSIS, CONGENITAL GENERALIZED; Muscle fiber atrophy; Oppositional Defiant Disorder; Olivopontocerebellar Atrophies; EEG with polyspike wave complexes; Behavioral tic; Stridor; Polyneuropathy, Motor; Ataxias, Hereditary; Cataplexy; Alagille Syndrome; Depression, Neurotic; Limb-girdle muscle weakness; Myasthenias; Weak cry; Common acute lymphoblastic leukemia; Niemann-Pick Disease, Type C1; Behavioral Symptoms; Depressive Syndrome; Diagnosis, Psychiatric; Bulbar palsy; Giardiasis; Myoclonic Epilepsies, Progressive; Distal lower limb muscle weakness; Neck muscle weakness; Personality Disorders; Central hypotonia; Toe-walking gait; Melancholia; Phototoxicity; Endogenous depression; Microretrognathia; Cyanosis; Spinal rigidity; Unverricht-Lundborg Syndrome; Myasthenic Syndromes, Congenital; Deformity of spine; Panic Attacks; Cancer Pain; Peri-Implantitis; Antisocial Personality Disorder; pricking of skin; Inattention; Epilepsies, Partial; Easy fatigability; Diplopia; Manic Disorder; Dysphonia; Aura; Awakening Epilepsy; B Acute Lymphoblastic Leukemia with t(9;22)(q34.1;q11.2); BCR-ABL1; Epilepsy, Cryptogenic; Dermatitis, Phototoxic; ATRIAL SEPTAL DEFECT 1; Nasal voice; Oropharynx (excludes nasopharynx); Motor symptoms; Poor suck; Parathyroid Neoplasms; Distal amyotrophy; Alcohol or Other Drugs use; Alloxan Diabetes; Proximal muscle weakness; Streptozotocin Diabetes; Waddling gait; Congenital anomaly of face; EMG: myopathic abnormalities; Depression, Bipolar; Generalized Muscle Weakness, CTCAE; Esotropia; Sleep Apnea, Central; Attention Deficit Disorder; Plaque, Amyloid; Generalized muscle weakness; Schizoaffective Disorder; Congenital ocular coloboma (disorder); Chikungunya Fever; Congenital pectus carinatum; NEUROTICISM; Mental Retardation, Psychosocial; Fibromyalgia; Congenital Dysplasia Of The Hip; Acquired Kyphoscoliosis; Congenital kyphoscoliosis; Kyphoscoliosis deformity of spine; Poor head control; Sarcopenia; Manic; Reduced fetal movement; Brain atrophy; Long face; Prolactinoma; Frontotemporal Lobar Degeneration; Arthrogryposis; Leishmaniasis; Absent reflex; Polyhydramnios; Poor speech; Flexion contracture; Dementia, Vascular; Talipes cavus; Ophthalmoplegia; Difficulty walking; Joint laxity; Carcinoma, Papillary; Adult Classical Hodgkin Lymphoma; Coinfection; Apnea; TARSAL-CARPAL COALITION SYNDROME; Impulsive Behavior; Classical Hodgkin's Lymphoma; Ki-1+ Anaplastic Large Cell Lymphoma; Hyporeflexia; Respiratory Insufficiency; Recurrent respiratory infections; Frontotemporal dementia; Periodontal Diseases; Addictive Behavior; Headache; Pheochromocytoma; Brain Diseases; Developmental Disabilities; Caffeine related disorders; Ataxia Telangiectasia; Atrial Septal Defects; Motor delay; Alzheimer Disease, Late Onset; Deglutition Disorders; Clumsiness - motor delay; Adult Hodgkin Lymphoma; Childhood Hodgkin Lymphoma; Mechanical Allodynia; Adrenal Gland Pheochromocytoma; Post-Traumatic Stress Disorder; Depressive Symptoms; Mild cognitive disorder; Acute pancreatitis; Cerebellar Ataxia; Gastroesophageal reflux disease; Cerebral atrophy; Leukemia, T-Cell; Precursor B-cell lymphoblastic leukemia; Sleep Apnea, Obstructive; Neuropathy; Dysarthria; Low set ears; Byzanthine arch palate; Pancreatitis; Mental Retardation; Malignant neoplasm of skin; Mental deterioration; Diabetes Mellitus, Experimental; Neurodevelopmental Disorders; Muscle Weakness; Adult T-Cell Lymphoma/Leukemia; Psychotic Disorders; Carcinoma breast stage IV; Blepharoptosis; Cognition Disorders; Ptosis; Hyperinsulinism; Unipolar Depression; Complete Trisomy 21 Syndrome; Presenile dementia; Myocardial Ischemia; Congenital chromosomal disease; Adult Medulloblastoma; Memory impairment; Down Syndrome; Neuralgia; Childhood Medulloblastoma; Nystagmus, CTCAE 3.0; Nystagmus, CTCAE 5.0; Sensorineural Hearing Loss (disorder); Mental disorders; Dementia; Nystagmus; Attention deficit hyperactivity disorder; Adult Acute Lymphocytic Leukemia; Medulloblastoma; Ataxia; Fatty Liver; Hodgkin Disease; Abnormal behavior; Metabolic Diseases; Small cell carcinoma of lung; Huntington Disease; nervous system disorder; Human immunodeficiency virus (HIV) II infection category B1; Leukemogenesis; Fever; Diffuse Large B-Cell Lymphoma; Autism Spectrum Disorders; Childhood Acute Lymphoblastic Leukemia; Hyperglycemia; Autistic Disorder; Amyotrophic Lateral Sclerosis; Metabolic Syndrome X; Steatohepatitis; Adult Lymphoma; Childhood Lymphoma; Myeloid Leukemia, Chronic; Adenoma; Bipolar Disorder; Epilepsy; Major Depressive Disorder; Hyperactive behavior; Acute lymphocytic leukemia; Mental Depression; Lung Neoplasms; Neurodegenerative Disorders; Lymphoma; Pain; Impaired cognition; Depressive disorder; Childhood Leukemia; Cardiovascular Diseases; Congestive heart failure; Multiple Sclerosis; Global developmental delay; Parkinson Disease; Carcinoma of bladder; leukemia; Malignant neoplasm of urinary bladder; Bladder Neoplasm; Seizures; Intellectual Disability; Adenocarcinoma; Hypertensive disease; Diabetes; Central neuroblastoma; Childhood Neuroblastoma; Carcinoma; Squamous cell carcinoma; Neuroblastoma; Diabetes Mellitus; Obesity; Schizophrenia; melanoma; Diabetes Mellitus, Non-Insulin-Dependent; Alzheimer's Disease; Tumor Cell Invasion; Primary malignant neoplasm; Malignant Neoplasms; Neoplasms</t>
        </is>
      </c>
      <c r="AM149" t="inlineStr">
        <is>
          <t>DOID:0110683 congenital myasthenic syndrome 18;DOID:14250 Down syndrome</t>
        </is>
      </c>
      <c r="AN149" t="inlineStr">
        <is>
          <t>Tourette syndrome; Tonic-Clonic Epilepsy; Schizophreniform Disorders; Sudden episodic apnea; Myasthenic Syndrome; Melancholia; Bulbar palsy; Schizoaffective Disorder; Myasthenia Gravis; Manic Disorder; Developmental dysplasia of the hip; Polyneuropathy; Neurodevelopmental Disorders; Distal amyotrophy; Esotropia; Congenital Pectus Carinatum; Sleep Apnea; Acquired Kyphoscoliosis; Congenital kyphoscoliosis; Arthrogryposis multiplex congenita; Psychosis; Epilepsy; Gastroesophageal Reflux Disease; Dysphagia; Motor delay; Dysarthria; High palate; Ptosis; Bipolar Disorder; Hearing Loss; Nystagmus; Diabetes Mellitus; Mental Depression; Developmental Delay; Mental retardation</t>
        </is>
      </c>
      <c r="AO149" t="inlineStr">
        <is>
          <t>162</t>
        </is>
      </c>
      <c r="AP149" t="inlineStr">
        <is>
          <t>260</t>
        </is>
      </c>
      <c r="AQ149" t="inlineStr">
        <is>
          <t>[{"UniProt":"P60880","EnsemblGene":["ENSG00000132639"],"EnsemblTrans":[["ENST00000254976","ENSP00000254976","principal3"],["ENST00000304886","ENSP00000307341","alternative1"],["ENST00000685131","ENSP00000508837","principal3"],["ENST00000687785","ENSP00000510219","principal3"],["ENST00000689757","ENSP00000509312","principal3"],["ENST00000689858","ENSP00000510663","principal3"],["ENST00000690812","ENSP00000509287","principal3"],["ENST00000691161","ENSP00000510109","principal3"],["ENST00000691353","ENSP00000509759","principal3"],["ENST00000691665","ENSP00000508541","principal3"],["ENST00000692411","ENSP00000508939","principal3"],["ENST00000693325","ENSP00000510558","principal3"],["ENST00000706269","ENSP00000516314","alternative1"]],"RefSeq":[["NM_001322902","NP_001309831","REVIEWED"],["NM_001322903","NP_001309832","REVIEWED"],["NM_001322904","NP_001309833","REVIEWED"],["NM_001322905","NP_001309834","REVIEWED"],["NM_001322906","NP_001309835","REVIEWED"],["NM_001322907","NP_001309836","REVIEWED"],["NM_001322908","NP_001309837","REVIEWED"],["NM_001322909","NP_001309838","REVIEWED"],["NM_001322910","NP_001309839","REVIEWED"],["NM_003081","NP_003072","REVIEWED"],["NM_130811","NP_570824","REVIEWED"],["XM_005260808","XP_005260865"],["XM_017028021","XP_016883510"],["XM_017028022","XP_016883511","MODEL"]],"UCSC":["uc002wnq"],"SwissProt":["SNP25_HUMAN"]}]</t>
        </is>
      </c>
      <c r="AR149" t="inlineStr">
        <is>
          <t>brain</t>
        </is>
      </c>
      <c r="AS149" t="inlineStr">
        <is>
          <t>Distribution: Detected in many; Specificity: Tissue enriched</t>
        </is>
      </c>
      <c r="AT149" t="inlineStr">
        <is>
          <t>Distinct expression CNS.; antibody: Neuropil showed strong positivity. Remaining normal cells were negative.</t>
        </is>
      </c>
      <c r="AU149" t="inlineStr">
        <is>
          <t>Antibody: All cancers were negative.</t>
        </is>
      </c>
      <c r="AV149" t="inlineStr"/>
      <c r="AW149" t="inlineStr">
        <is>
          <t>(hsa04721)Synaptic vesicle cycle; (hsa04911)Insulin secretion</t>
        </is>
      </c>
      <c r="AX149" t="inlineStr">
        <is>
          <t>(M5953)HALLMARK KRAS SIGNALING UP</t>
        </is>
      </c>
      <c r="AY149" t="inlineStr">
        <is>
          <t>(M22086)BIOCARTA BOTULIN PATHWAY</t>
        </is>
      </c>
      <c r="AZ149" t="inlineStr">
        <is>
          <t>0.0</t>
        </is>
      </c>
      <c r="BA149" t="inlineStr">
        <is>
          <t>0.0</t>
        </is>
      </c>
      <c r="BB149" t="inlineStr">
        <is>
          <t>0.0</t>
        </is>
      </c>
      <c r="BC149" t="inlineStr">
        <is>
          <t>0.0</t>
        </is>
      </c>
      <c r="BD149" t="inlineStr">
        <is>
          <t>0.0</t>
        </is>
      </c>
      <c r="BE149" t="inlineStr">
        <is>
          <t>1.0</t>
        </is>
      </c>
      <c r="BF149" t="inlineStr">
        <is>
          <t>0.0</t>
        </is>
      </c>
      <c r="BG149" t="inlineStr">
        <is>
          <t>0.0</t>
        </is>
      </c>
      <c r="BH149" t="inlineStr">
        <is>
          <t>0.0</t>
        </is>
      </c>
      <c r="BI149" t="inlineStr">
        <is>
          <t>0.0</t>
        </is>
      </c>
      <c r="BJ149" t="inlineStr">
        <is>
          <t>0.0</t>
        </is>
      </c>
      <c r="BK149" t="inlineStr">
        <is>
          <t>1.0</t>
        </is>
      </c>
      <c r="BL149" t="inlineStr">
        <is>
          <t>0.0</t>
        </is>
      </c>
      <c r="BM149" t="inlineStr">
        <is>
          <t>0.0</t>
        </is>
      </c>
      <c r="BN149" t="inlineStr">
        <is>
          <t>0.0</t>
        </is>
      </c>
      <c r="BO149" t="inlineStr">
        <is>
          <t>0.0</t>
        </is>
      </c>
      <c r="BP149" t="inlineStr">
        <is>
          <t>0.0</t>
        </is>
      </c>
      <c r="BQ149" t="inlineStr">
        <is>
          <t>0.0</t>
        </is>
      </c>
      <c r="BR149" t="inlineStr">
        <is>
          <t>0.0</t>
        </is>
      </c>
      <c r="BS149" t="inlineStr">
        <is>
          <t>0.0</t>
        </is>
      </c>
    </row>
    <row r="150">
      <c r="A150" t="inlineStr">
        <is>
          <t>LPAR4</t>
        </is>
      </c>
      <c r="B150" t="inlineStr">
        <is>
          <t>2846</t>
        </is>
      </c>
      <c r="C150" t="inlineStr">
        <is>
          <t>symbol</t>
        </is>
      </c>
      <c r="D150" t="inlineStr">
        <is>
          <t>H. sapiens</t>
        </is>
      </c>
      <c r="E150" t="inlineStr">
        <is>
          <t>2846</t>
        </is>
      </c>
      <c r="F150" t="inlineStr">
        <is>
          <t>H. sapiens</t>
        </is>
      </c>
      <c r="G150" t="inlineStr">
        <is>
          <t>LPAR4</t>
        </is>
      </c>
      <c r="H150" t="inlineStr">
        <is>
          <t>GPR23|LPA4|P2RY9|P2Y5-LIKE|P2Y9</t>
        </is>
      </c>
      <c r="I150" t="inlineStr">
        <is>
          <t>protein-coding</t>
        </is>
      </c>
      <c r="J150" t="inlineStr">
        <is>
          <t>lysophosphatidic acid receptor 4</t>
        </is>
      </c>
      <c r="K150" t="inlineStr">
        <is>
          <t>This gene encodes a member of the lysophosphatidic acid receptor family. It may also be related to the P2Y receptors, a family of receptors that bind purine and pyrimidine nucleotides and are coupled to G proteins. The encoded protein may play a role in monocytic differentiation. [provided by RefSeq, Feb 2009]</t>
        </is>
      </c>
      <c r="L150" t="inlineStr">
        <is>
          <t>chrX:78747720-78758714</t>
        </is>
      </c>
      <c r="M150" t="inlineStr">
        <is>
          <t>GO:0035025 positive regulation of Rho protein signal transduction;GO:0046579 positive regulation of Ras protein signal transduction;GO:0051057 positive regulation of small GTPase mediated signal transduction</t>
        </is>
      </c>
      <c r="N150" t="inlineStr">
        <is>
          <t>[GO:0023052] signaling; [GO:0060089] molecular transducer activity; [GO:0043226] organelle; [GO:0005886] plasma membrane; [GO:0005634] nucleus; [GO:0005654] nucleoplasm; [GO:0008289] lipid binding</t>
        </is>
      </c>
      <c r="O150" t="inlineStr">
        <is>
          <t>GO:0016604 nuclear body;GO:0005654 nucleoplasm;GO:0031981 nuclear lumen</t>
        </is>
      </c>
      <c r="P150" t="inlineStr">
        <is>
          <t>GO:0070915 lysophosphatidic acid receptor activity;GO:0035727 lysophosphatidic acid binding;GO:0045125 bioactive lipid receptor activity</t>
        </is>
      </c>
      <c r="Q150" t="inlineStr"/>
      <c r="R150" t="inlineStr">
        <is>
          <t>G-protein coupled receptors:GPCRs excl olfactory receptors; Transporters; G-protein coupled receptors:Lysolipids receptors; Predicted intracellular proteins</t>
        </is>
      </c>
      <c r="S150" t="inlineStr">
        <is>
          <t>[IPR000276] G protein-coupled receptor, rhodopsin-like; [IPR017452] GPCR, rhodopsin-like, 7TM</t>
        </is>
      </c>
      <c r="T150" t="inlineStr">
        <is>
          <t>Plasma membrane (Supported); Additional: Nuclear bodies;Vesicles</t>
        </is>
      </c>
      <c r="U150" t="inlineStr"/>
      <c r="V150" t="inlineStr"/>
      <c r="W150" t="inlineStr">
        <is>
          <t>yes</t>
        </is>
      </c>
      <c r="X150" t="inlineStr">
        <is>
          <t>yes</t>
        </is>
      </c>
      <c r="Y150" t="inlineStr">
        <is>
          <t>principal1</t>
        </is>
      </c>
      <c r="Z150" t="inlineStr">
        <is>
          <t>yes</t>
        </is>
      </c>
      <c r="AA150" t="inlineStr"/>
      <c r="AB150" t="inlineStr">
        <is>
          <t>MP:0010771 integument phenotype</t>
        </is>
      </c>
      <c r="AC150" t="inlineStr">
        <is>
          <t>[ORPHA:146] Differentiated thyroid carcinoma</t>
        </is>
      </c>
      <c r="AD150" t="inlineStr"/>
      <c r="AE150" t="inlineStr"/>
      <c r="AF150" t="inlineStr"/>
      <c r="AG150" t="inlineStr"/>
      <c r="AH150" t="inlineStr"/>
      <c r="AI150" t="inlineStr"/>
      <c r="AJ150" t="inlineStr"/>
      <c r="AK150" t="inlineStr"/>
      <c r="AL150" t="inlineStr">
        <is>
          <t>Lepidic Predominant Adenocarcinoma; Interstitial Cystitis; Endometriosis of uterus; Malformations of Cortical Development, Group II; Endometrioma; Brain Neoplasms; Papillary thyroid carcinoma; Squamous cell carcinoma of the head and neck; Arteriosclerosis; Atherosclerosis; Obesity; Neoplasm Metastasis; Tumor Cell Invasion; Neoplasms</t>
        </is>
      </c>
      <c r="AM150" t="inlineStr"/>
      <c r="AN150" t="inlineStr">
        <is>
          <t>Thyroid Carcinoma; Papillary thyroid carcinoma</t>
        </is>
      </c>
      <c r="AO150" t="inlineStr">
        <is>
          <t>10</t>
        </is>
      </c>
      <c r="AP150" t="inlineStr">
        <is>
          <t>27</t>
        </is>
      </c>
      <c r="AQ150" t="inlineStr">
        <is>
          <t>[{"UniProt":"Q99677","EnsemblGene":["ENSG00000147145"],"EnsemblTrans":[["ENST00000435339","ENSP00000408205","principal1"],["ENST00000614823","ENSP00000478261","principal1"]],"RefSeq":[["NM_001278000","NP_001264929","REVIEWED"],["NM_005296","NP_005287","REVIEWED"],["XM_005262126","XP_005262183"],["XM_006724639","XP_006724702","MODEL"],["XM_017029437","XP_016884926","MODEL"],["XM_017029438","XP_016884927","MODEL"]],"UCSC":["uc010nme"],"SwissProt":["LPAR4_HUMAN"]}]</t>
        </is>
      </c>
      <c r="AR150" t="inlineStr"/>
      <c r="AS150" t="inlineStr">
        <is>
          <t>Distribution: Detected in some; Specificity: Tissue enhanced</t>
        </is>
      </c>
      <c r="AT150" t="inlineStr">
        <is>
          <t>Estimation of protein expression could not be performed. View primary data.</t>
        </is>
      </c>
      <c r="AU150" t="inlineStr"/>
      <c r="AV150" t="inlineStr">
        <is>
          <t>(M56)PID LPA4 PATHWAY; (M15)PID LYSOPHOSPHOLIPID PATHWAY</t>
        </is>
      </c>
      <c r="AW150" t="inlineStr">
        <is>
          <t>(hsa04072)Phospholipase D signaling pathway; (hsa05130)Pathogenic Escherichia coli infection; (hsa04015)Rap1 signaling pathway</t>
        </is>
      </c>
      <c r="AX150" t="inlineStr"/>
      <c r="AY150" t="inlineStr"/>
      <c r="AZ150" t="inlineStr">
        <is>
          <t>0.0</t>
        </is>
      </c>
      <c r="BA150" t="inlineStr">
        <is>
          <t>0.0</t>
        </is>
      </c>
      <c r="BB150" t="inlineStr">
        <is>
          <t>0.0</t>
        </is>
      </c>
      <c r="BC150" t="inlineStr">
        <is>
          <t>0.0</t>
        </is>
      </c>
      <c r="BD150" t="inlineStr">
        <is>
          <t>0.0</t>
        </is>
      </c>
      <c r="BE150" t="inlineStr">
        <is>
          <t>0.0</t>
        </is>
      </c>
      <c r="BF150" t="inlineStr">
        <is>
          <t>0.0</t>
        </is>
      </c>
      <c r="BG150" t="inlineStr">
        <is>
          <t>0.0</t>
        </is>
      </c>
      <c r="BH150" t="inlineStr">
        <is>
          <t>0.0</t>
        </is>
      </c>
      <c r="BI150" t="inlineStr">
        <is>
          <t>0.0</t>
        </is>
      </c>
      <c r="BJ150" t="inlineStr">
        <is>
          <t>1.0</t>
        </is>
      </c>
      <c r="BK150" t="inlineStr">
        <is>
          <t>0.0</t>
        </is>
      </c>
      <c r="BL150" t="inlineStr">
        <is>
          <t>0.0</t>
        </is>
      </c>
      <c r="BM150" t="inlineStr">
        <is>
          <t>0.0</t>
        </is>
      </c>
      <c r="BN150" t="inlineStr">
        <is>
          <t>0.0</t>
        </is>
      </c>
      <c r="BO150" t="inlineStr">
        <is>
          <t>0.0</t>
        </is>
      </c>
      <c r="BP150" t="inlineStr">
        <is>
          <t>0.0</t>
        </is>
      </c>
      <c r="BQ150" t="inlineStr">
        <is>
          <t>0.0</t>
        </is>
      </c>
      <c r="BR150" t="inlineStr">
        <is>
          <t>0.0</t>
        </is>
      </c>
      <c r="BS150" t="inlineStr">
        <is>
          <t>0.0</t>
        </is>
      </c>
    </row>
    <row r="151">
      <c r="A151" t="inlineStr">
        <is>
          <t>DOK5</t>
        </is>
      </c>
      <c r="B151" t="inlineStr">
        <is>
          <t>55816</t>
        </is>
      </c>
      <c r="C151" t="inlineStr">
        <is>
          <t>symbol</t>
        </is>
      </c>
      <c r="D151" t="inlineStr">
        <is>
          <t>H. sapiens</t>
        </is>
      </c>
      <c r="E151" t="inlineStr">
        <is>
          <t>55816</t>
        </is>
      </c>
      <c r="F151" t="inlineStr">
        <is>
          <t>H. sapiens</t>
        </is>
      </c>
      <c r="G151" t="inlineStr">
        <is>
          <t>DOK5</t>
        </is>
      </c>
      <c r="H151" t="inlineStr">
        <is>
          <t>C20orf180|IRS-6|IRS6</t>
        </is>
      </c>
      <c r="I151" t="inlineStr">
        <is>
          <t>protein-coding</t>
        </is>
      </c>
      <c r="J151" t="inlineStr">
        <is>
          <t>docking protein 5</t>
        </is>
      </c>
      <c r="K151" t="inlineStr">
        <is>
          <t>The protein encoded by this gene is a member of the DOK family of membrane proteins, which are adapter proteins involved in signal transduction. The encoded protein interacts with phosphorylated receptor tyrosine kinases to mediate neurite outgrowth and activation of the MAP kinase pathway. Unlike other DOK family proteins, this protein does not interact with RASGAP. This protein is up-regulated in patients with systemic sclerosis and is associated with fibrosis induced by insulin-like growth factor binding protein 5. Alternative splicing of this gene results in multiple transcript variants. [provided by RefSeq, Jun 2014]</t>
        </is>
      </c>
      <c r="L151" t="inlineStr">
        <is>
          <t>chr20:54475593-54651169</t>
        </is>
      </c>
      <c r="M151" t="inlineStr">
        <is>
          <t>GO:0051386 regulation of neurotrophin TRK receptor signaling pathway;GO:0007265 Ras protein signal transduction;GO:0007264 small GTPase mediated signal transduction</t>
        </is>
      </c>
      <c r="N151" t="inlineStr">
        <is>
          <t>[GO:0005829] cytosol; [GO:0023052] signaling; [GO:0048856] anatomical structure development; [GO:0030154] cell differentiation</t>
        </is>
      </c>
      <c r="O151" t="inlineStr">
        <is>
          <t>GO:0005829 cytosol;GO:0005737 cytoplasm;GO:0005622 intracellular anatomical structure</t>
        </is>
      </c>
      <c r="P151" t="inlineStr"/>
      <c r="Q151" t="inlineStr"/>
      <c r="R151" t="inlineStr">
        <is>
          <t>Predicted intracellular proteins</t>
        </is>
      </c>
      <c r="S151" t="inlineStr">
        <is>
          <t>[IPR001849] Pleckstrin homology domain; [IPR002404] IRS-type PTB domain; [IPR011993] PH-like domain superfamily; [IPR037816] DOK4/5/6, PH domain</t>
        </is>
      </c>
      <c r="T151" t="inlineStr">
        <is>
          <t>Focal adhesion sites (Approved)</t>
        </is>
      </c>
      <c r="U151" t="inlineStr"/>
      <c r="V151" t="inlineStr"/>
      <c r="W151" t="inlineStr"/>
      <c r="X151" t="inlineStr"/>
      <c r="Y151" t="inlineStr">
        <is>
          <t>principal1</t>
        </is>
      </c>
      <c r="Z151" t="inlineStr"/>
      <c r="AA151" t="inlineStr"/>
      <c r="AB151" t="inlineStr"/>
      <c r="AC151" t="inlineStr"/>
      <c r="AD151" t="inlineStr"/>
      <c r="AE151" t="inlineStr"/>
      <c r="AF151" t="inlineStr">
        <is>
          <t>25-Hydroxyvitamin D 2;Albuminuria;Alkaline Phosphatase;Blood Pressure;Body Mass Index;C-Reactive Protein;Cholesterol, HDL;Creatinine;Echocardiography;Electrocardiography;Erythrocytes;Macular Degeneration;Platelet Function Tests;Waist-Hip Ratio</t>
        </is>
      </c>
      <c r="AG151" t="inlineStr">
        <is>
          <t>Amygdala;Axial Length, Eye;Celiac Disease;Functional Laterality;Motor Activity</t>
        </is>
      </c>
      <c r="AH151" t="inlineStr"/>
      <c r="AI151" t="inlineStr"/>
      <c r="AJ151" t="inlineStr"/>
      <c r="AK151" t="inlineStr"/>
      <c r="AL151" t="inlineStr">
        <is>
          <t>fMRI; SCOLIOSIS, ISOLATED, SUSCEPTIBILITY TO, 3; Adolescent idiopathic scoliosis; Glaucoma; Systemic Scleroderma; Bipolar Disorder; Obesity; Leukemia, Myelocytic, Acute; Diabetes Mellitus, Non-Insulin-Dependent; Breast Carcinoma; Malignant neoplasm of breast</t>
        </is>
      </c>
      <c r="AM151" t="inlineStr"/>
      <c r="AN151" t="inlineStr">
        <is>
          <t>Bipolar Disorder; Leukemia</t>
        </is>
      </c>
      <c r="AO151" t="inlineStr">
        <is>
          <t>8</t>
        </is>
      </c>
      <c r="AP151" t="inlineStr">
        <is>
          <t>33</t>
        </is>
      </c>
      <c r="AQ151" t="inlineStr">
        <is>
          <t>[{"UniProt":"Q9P104","EnsemblGene":["ENSG00000101134"],"EnsemblTrans":[["ENST00000262593","ENSP00000262593","principal1"],["ENST00000395939","ENSP00000379270",""]],"RefSeq":[["NM_018431","NP_060901","REVIEWED"],["NM_177959","NP_808874","REVIEWED"],["XM_011528904","XP_011527206","MODEL"]],"UCSC":["uc002xwy"],"SwissProt":["DOK5_HUMAN"]}]</t>
        </is>
      </c>
      <c r="AR151" t="inlineStr">
        <is>
          <t>ovary</t>
        </is>
      </c>
      <c r="AS151" t="inlineStr">
        <is>
          <t>Distribution: Detected in many; Specificity: Tissue enhanced</t>
        </is>
      </c>
      <c r="AT151" t="inlineStr">
        <is>
          <t>Estimation of protein expression could not be performed. View primary data.</t>
        </is>
      </c>
      <c r="AU151" t="inlineStr"/>
      <c r="AV151" t="inlineStr">
        <is>
          <t>(M82)PID RET PATHWAY</t>
        </is>
      </c>
      <c r="AW151" t="inlineStr"/>
      <c r="AX151" t="inlineStr"/>
      <c r="AY151" t="inlineStr"/>
      <c r="AZ151" t="inlineStr">
        <is>
          <t>0.0</t>
        </is>
      </c>
      <c r="BA151" t="inlineStr">
        <is>
          <t>0.0</t>
        </is>
      </c>
      <c r="BB151" t="inlineStr">
        <is>
          <t>0.0</t>
        </is>
      </c>
      <c r="BC151" t="inlineStr">
        <is>
          <t>0.0</t>
        </is>
      </c>
      <c r="BD151" t="inlineStr">
        <is>
          <t>0.0</t>
        </is>
      </c>
      <c r="BE151" t="inlineStr">
        <is>
          <t>0.0</t>
        </is>
      </c>
      <c r="BF151" t="inlineStr">
        <is>
          <t>0.0</t>
        </is>
      </c>
      <c r="BG151" t="inlineStr">
        <is>
          <t>1.0</t>
        </is>
      </c>
      <c r="BH151" t="inlineStr">
        <is>
          <t>0.0</t>
        </is>
      </c>
      <c r="BI151" t="inlineStr">
        <is>
          <t>0.0</t>
        </is>
      </c>
      <c r="BJ151" t="inlineStr">
        <is>
          <t>0.0</t>
        </is>
      </c>
      <c r="BK151" t="inlineStr">
        <is>
          <t>0.0</t>
        </is>
      </c>
      <c r="BL151" t="inlineStr">
        <is>
          <t>0.0</t>
        </is>
      </c>
      <c r="BM151" t="inlineStr">
        <is>
          <t>0.0</t>
        </is>
      </c>
      <c r="BN151" t="inlineStr">
        <is>
          <t>0.0</t>
        </is>
      </c>
      <c r="BO151" t="inlineStr">
        <is>
          <t>0.0</t>
        </is>
      </c>
      <c r="BP151" t="inlineStr">
        <is>
          <t>0.0</t>
        </is>
      </c>
      <c r="BQ151" t="inlineStr">
        <is>
          <t>0.0</t>
        </is>
      </c>
      <c r="BR151" t="inlineStr">
        <is>
          <t>0.0</t>
        </is>
      </c>
      <c r="BS151" t="inlineStr">
        <is>
          <t>0.0</t>
        </is>
      </c>
    </row>
    <row r="152">
      <c r="A152" t="inlineStr">
        <is>
          <t>GAP43</t>
        </is>
      </c>
      <c r="B152" t="inlineStr">
        <is>
          <t>2596</t>
        </is>
      </c>
      <c r="C152" t="inlineStr">
        <is>
          <t>symbol</t>
        </is>
      </c>
      <c r="D152" t="inlineStr">
        <is>
          <t>H. sapiens</t>
        </is>
      </c>
      <c r="E152" t="inlineStr">
        <is>
          <t>2596</t>
        </is>
      </c>
      <c r="F152" t="inlineStr">
        <is>
          <t>H. sapiens</t>
        </is>
      </c>
      <c r="G152" t="inlineStr">
        <is>
          <t>GAP43</t>
        </is>
      </c>
      <c r="H152" t="inlineStr">
        <is>
          <t>B-50|GAP-43|PP46</t>
        </is>
      </c>
      <c r="I152" t="inlineStr">
        <is>
          <t>protein-coding</t>
        </is>
      </c>
      <c r="J152" t="inlineStr">
        <is>
          <t>growth associated protein 43</t>
        </is>
      </c>
      <c r="K152" t="inlineStr">
        <is>
          <t>The protein encoded by this gene has been termed a 'growth' or 'plasticity' protein because it is expressed at high levels in neuronal growth cones during development and axonal regeneration. This protein is considered a crucial component of an effective regenerative response in the nervous system. Alternatively spliced transcript variants encoding distinct isoforms have been found for this gene. [provided by RefSeq, Jul 2008]</t>
        </is>
      </c>
      <c r="L152" t="inlineStr">
        <is>
          <t>chr3:115623510-115721483</t>
        </is>
      </c>
      <c r="M152" t="inlineStr">
        <is>
          <t>GO:0016198 axon choice point recognition;GO:0060019 radial glial cell differentiation;GO:0099150 regulation of postsynaptic specialization assembly</t>
        </is>
      </c>
      <c r="N152" t="inlineStr">
        <is>
          <t>[GO:0005886] plasma membrane; [GO:0030154] cell differentiation; [GO:0048856] anatomical structure development; [GO:0043226] organelle; [GO:0008289] lipid binding; [GO:0023052] signaling; [GO:0034330] cell junction organization</t>
        </is>
      </c>
      <c r="O152" t="inlineStr">
        <is>
          <t>GO:0032584 growth cone membrane;GO:0031527 filopodium membrane;GO:0098982 GABA-ergic synapse</t>
        </is>
      </c>
      <c r="P152" t="inlineStr">
        <is>
          <t>GO:0035727 lysophosphatidic acid binding;GO:0001786 phosphatidylserine binding;GO:0072341 modified amino acid binding</t>
        </is>
      </c>
      <c r="Q152" t="inlineStr"/>
      <c r="R152" t="inlineStr">
        <is>
          <t>Transporters:Transporter channels and pores; Predicted intracellular proteins</t>
        </is>
      </c>
      <c r="S152" t="inlineStr">
        <is>
          <t>[IPR000048] IQ motif, EF-hand binding site; [IPR001422] Neuromodulin (GAP-43); [IPR017454] Neuromodulin (GAP-43), C-terminal; [IPR018243] Neuromodulin, palmitoylation site; [IPR018947] Neuromodulin gap junction N-terminal; [IPR033137] Neuromodulin, phosphorylation site</t>
        </is>
      </c>
      <c r="T152" t="inlineStr">
        <is>
          <t>Plasma membrane (Enhanced)</t>
        </is>
      </c>
      <c r="U152" t="inlineStr"/>
      <c r="V152" t="inlineStr"/>
      <c r="W152" t="inlineStr"/>
      <c r="X152" t="inlineStr"/>
      <c r="Y152" t="inlineStr">
        <is>
          <t>principal1</t>
        </is>
      </c>
      <c r="Z152" t="inlineStr"/>
      <c r="AA152" t="inlineStr">
        <is>
          <t>yes</t>
        </is>
      </c>
      <c r="AB152" t="inlineStr">
        <is>
          <t>MP:0010768 mortality/aging</t>
        </is>
      </c>
      <c r="AC152" t="inlineStr"/>
      <c r="AD152" t="inlineStr"/>
      <c r="AE152" t="inlineStr"/>
      <c r="AF152" t="inlineStr">
        <is>
          <t>Blood Pressure;Cholesterol, HDL;Diabetic Nephropathies;Heart Failure;Platelet Function Tests</t>
        </is>
      </c>
      <c r="AG152" t="inlineStr">
        <is>
          <t>Anxiety Disorders;Bronchodilator Agents;Cognitive Therapy;HIV;HIV-1;Lung Volume Measurements;Obesity;Schizophrenia;Uric Acid</t>
        </is>
      </c>
      <c r="AH152" t="inlineStr"/>
      <c r="AI152" t="inlineStr"/>
      <c r="AJ152" t="inlineStr"/>
      <c r="AK152" t="inlineStr"/>
      <c r="AL152" t="inlineStr">
        <is>
          <t>Pharyngotonsillitis; Old myocardial infarction; Dysthymic Disorder; Neuroma; Infantile neuronal ceroid lipofuscinosis; Radiculopathy; Small Fiber Neuropathy; Diverticulosis; Central Nervous System Infection; Glial scar; Pain, Burning; Ganglioneuroblastoma; Complex Partial Status Epilepticus; Simple Partial Status Epilepticus; Status Epilepticus, Subclinical; Non-Convulsive Status Epilepticus; Grand Mal Status Epilepticus; Prolapsed lumbar disc; Petit mal status; Heart valve disease; Tinnitus; Central Diabetes Insipidus; Cortical Dysplasia; Dystrophia myotonica 2; Gastrointestinal Hemorrhage; Diabetic peripheral neuropathy; Diabetic Neuropathies; Embryonal Carcinoma; Motor Neuron Disease; Lesion of brain; Neurilemmoma; Retinopathy of Prematurity; Visual seizure; Dementia, Vascular; Pick Disease of the Brain; Cerebellar Hypoplasia; Senile Plaques; Cone-Rod Dystrophy 2; Intraocular pressure disorder; Frontotemporal dementia; Intervertebral Disc Degeneration; Pheochromocytoma; Brain Diseases; Movement Disorders; Hirschsprung Disease; Inflammatory disorder; Metastatic malignant neoplasm to brain; Adrenal Gland Pheochromocytoma; Mild cognitive disorder; Experimental Organism Basal Cell Carcinoma; Sleep Apnea, Obstructive; Neuropathy; Subarachnoid Hemorrhage; Status Epilepticus; Peripheral Nervous System Diseases; Carcinoma, Basal Cell; Alcoholic Intoxication, Chronic; Mood Disorders; Childhood Astrocytoma; Middle Cerebral Artery Occlusion; Complete Trisomy 21 Syndrome; Presenile dementia; Down Syndrome; Neuralgia; Dementia; Encephalomyelitis; Hodgkin Disease; Atrial Fibrillation; Colonic Neoplasms; Malignant neoplasm of thyroid; Huntington Disease; nervous system disorder; Astrocytoma; Fetal Growth Retardation; Amyotrophic Lateral Sclerosis; Ischemic stroke; Thyroid Neoplasm; Thyroid carcinoma; Bipolar Disorder; Epilepsy; Papillary thyroid carcinoma; ANOPHTHALMIA AND PULMONARY HYPOPLASIA; Depressed mood; Mental Depression; Neurodegenerative Disorders; Pain; Cerebrovascular accident; Depressive disorder; Cardiovascular Diseases; Hepatitis C; Myocardial Infarction; Multiple Sclerosis; Parkinson Disease; Seizures; Diabetes; Central neuroblastoma; Childhood Neuroblastoma; Neuroblastoma; Diabetes Mellitus; Secondary malignant neoplasm of lymph node; Schizophrenia; Malignant tumor of colon; Glioma; Diabetes Mellitus, Non-Insulin-Dependent; Alzheimer's Disease; Non-Small Cell Lung Carcinoma; Neoplasm Metastasis; Tumor Cell Invasion; Neoplasms</t>
        </is>
      </c>
      <c r="AM152" t="inlineStr"/>
      <c r="AN152" t="inlineStr">
        <is>
          <t>Dysthymic Disorder; Huntington Disease; Grand Mal Status Epilepticus; Nonconvulsive status epilepticus; Petit Mal Status; Hodgkin Disease; Hirschsprung Disease; Status Epilepticus; Mood Disorder; Colonic Neoplasms; Bipolar Disorder; Mental Depression; Schizophrenia</t>
        </is>
      </c>
      <c r="AO152" t="inlineStr">
        <is>
          <t>41</t>
        </is>
      </c>
      <c r="AP152" t="inlineStr">
        <is>
          <t>87</t>
        </is>
      </c>
      <c r="AQ152" t="inlineStr">
        <is>
          <t>[{"UniProt":"P17677","EnsemblGene":["ENSG00000172020"],"EnsemblTrans":[["ENST00000305124","ENSP00000305010","principal1"],["ENST00000393780","ENSP00000377372",""]],"RefSeq":[["NM_001130064","NP_001123536","REVIEWED"],["NM_002045","NP_002036","REVIEWED"],["XM_017006128","XP_016861617"]],"UCSC":["uc003ebr"],"SwissProt":["NEUM_HUMAN"]},{"UniProt":"Q5U058","RefSeq":[["NM_002045","NP_002036","REVIEWED"]],"UCSC":["uc003ebq"],"SwissProt":["Q5U058_HUMAN"]}]</t>
        </is>
      </c>
      <c r="AR152" t="inlineStr">
        <is>
          <t>brain;peripheral_nervous_system</t>
        </is>
      </c>
      <c r="AS152" t="inlineStr">
        <is>
          <t>Distribution: Detected in many; Specificity: Tissue enriched</t>
        </is>
      </c>
      <c r="AT152" t="inlineStr">
        <is>
          <t>antibody: Strong cytoplasmic and nuclear immunoreactivity was observed in cells of the CNS and in peripheral nerves. Neuropil was distinctly stained. Remaining normal tissues were negative.; Selective expression in the CNS and peripheral nerves.</t>
        </is>
      </c>
      <c r="AU152" t="inlineStr">
        <is>
          <t>Antibody: Moderate to strong nuclear and cytoplasmic immunoreactivity was observed in few gliomas. Remaining tumors were negative.</t>
        </is>
      </c>
      <c r="AV152" t="inlineStr">
        <is>
          <t>(M266)PID NCADHERIN PATHWAY</t>
        </is>
      </c>
      <c r="AW152" t="inlineStr"/>
      <c r="AX152" t="inlineStr"/>
      <c r="AY152" t="inlineStr"/>
      <c r="AZ152" t="inlineStr">
        <is>
          <t>0.0</t>
        </is>
      </c>
      <c r="BA152" t="inlineStr">
        <is>
          <t>0.0</t>
        </is>
      </c>
      <c r="BB152" t="inlineStr">
        <is>
          <t>0.0</t>
        </is>
      </c>
      <c r="BC152" t="inlineStr">
        <is>
          <t>0.0</t>
        </is>
      </c>
      <c r="BD152" t="inlineStr">
        <is>
          <t>0.0</t>
        </is>
      </c>
      <c r="BE152" t="inlineStr">
        <is>
          <t>0.0</t>
        </is>
      </c>
      <c r="BF152" t="inlineStr">
        <is>
          <t>0.0</t>
        </is>
      </c>
      <c r="BG152" t="inlineStr">
        <is>
          <t>1.0</t>
        </is>
      </c>
      <c r="BH152" t="inlineStr">
        <is>
          <t>0.0</t>
        </is>
      </c>
      <c r="BI152" t="inlineStr">
        <is>
          <t>0.0</t>
        </is>
      </c>
      <c r="BJ152" t="inlineStr">
        <is>
          <t>0.0</t>
        </is>
      </c>
      <c r="BK152" t="inlineStr">
        <is>
          <t>0.0</t>
        </is>
      </c>
      <c r="BL152" t="inlineStr">
        <is>
          <t>0.0</t>
        </is>
      </c>
      <c r="BM152" t="inlineStr">
        <is>
          <t>0.0</t>
        </is>
      </c>
      <c r="BN152" t="inlineStr">
        <is>
          <t>0.0</t>
        </is>
      </c>
      <c r="BO152" t="inlineStr">
        <is>
          <t>0.0</t>
        </is>
      </c>
      <c r="BP152" t="inlineStr">
        <is>
          <t>0.0</t>
        </is>
      </c>
      <c r="BQ152" t="inlineStr">
        <is>
          <t>0.0</t>
        </is>
      </c>
      <c r="BR152" t="inlineStr">
        <is>
          <t>0.0</t>
        </is>
      </c>
      <c r="BS152" t="inlineStr">
        <is>
          <t>0.0</t>
        </is>
      </c>
    </row>
    <row r="153">
      <c r="A153" t="inlineStr">
        <is>
          <t>NAP1L3</t>
        </is>
      </c>
      <c r="B153" t="inlineStr">
        <is>
          <t>4675</t>
        </is>
      </c>
      <c r="C153" t="inlineStr">
        <is>
          <t>symbol</t>
        </is>
      </c>
      <c r="D153" t="inlineStr">
        <is>
          <t>H. sapiens</t>
        </is>
      </c>
      <c r="E153" t="inlineStr">
        <is>
          <t>4675</t>
        </is>
      </c>
      <c r="F153" t="inlineStr">
        <is>
          <t>H. sapiens</t>
        </is>
      </c>
      <c r="G153" t="inlineStr">
        <is>
          <t>NAP1L3</t>
        </is>
      </c>
      <c r="H153" t="inlineStr">
        <is>
          <t>MB20|NPL3</t>
        </is>
      </c>
      <c r="I153" t="inlineStr">
        <is>
          <t>protein-coding</t>
        </is>
      </c>
      <c r="J153" t="inlineStr">
        <is>
          <t>nucleosome assembly protein 1 like 3</t>
        </is>
      </c>
      <c r="K153" t="inlineStr">
        <is>
          <t>This gene is intronless and encodes a member of the nucleosome assembly protein (NAP) family. This gene is linked closely to a region of genes responsible for several X-linked cognitive disability syndromes. [provided by RefSeq, Dec 2010]</t>
        </is>
      </c>
      <c r="L153" t="inlineStr">
        <is>
          <t>chrX:93673578-93670930</t>
        </is>
      </c>
      <c r="M153" t="inlineStr">
        <is>
          <t>GO:0006334 nucleosome assembly;GO:0034728 nucleosome organization;GO:0065004 protein-DNA complex assembly</t>
        </is>
      </c>
      <c r="N153" t="inlineStr">
        <is>
          <t>[GO:0043226] organelle; [GO:0005634] nucleus; [GO:0065003] protein-containing complex assembly; [GO:0006325] chromatin organization; [GO:0042393] histone binding; [GO:0005694] chromosome</t>
        </is>
      </c>
      <c r="O153" t="inlineStr">
        <is>
          <t>GO:0000785 chromatin;GO:0032993 protein-DNA complex;GO:0005694 chromosome</t>
        </is>
      </c>
      <c r="P153" t="inlineStr">
        <is>
          <t>GO:0042393 histone binding;GO:0003682 chromatin binding;GO:0044877 protein-containing complex binding</t>
        </is>
      </c>
      <c r="Q153" t="inlineStr"/>
      <c r="R153" t="inlineStr">
        <is>
          <t>Predicted intracellular proteins</t>
        </is>
      </c>
      <c r="S153" t="inlineStr">
        <is>
          <t>[IPR002164] Nucleosome assembly protein (NAP); [IPR037231] NAP-like superfamily</t>
        </is>
      </c>
      <c r="T153" t="inlineStr">
        <is>
          <t>Vesicles (Uncertain); Additional: Nucleoli;Nucleoplasm</t>
        </is>
      </c>
      <c r="U153" t="inlineStr"/>
      <c r="V153" t="inlineStr"/>
      <c r="W153" t="inlineStr"/>
      <c r="X153" t="inlineStr"/>
      <c r="Y153" t="inlineStr">
        <is>
          <t>alternative2</t>
        </is>
      </c>
      <c r="Z153" t="inlineStr"/>
      <c r="AA153" t="inlineStr"/>
      <c r="AB153" t="inlineStr"/>
      <c r="AC153" t="inlineStr"/>
      <c r="AD153" t="inlineStr"/>
      <c r="AE153" t="inlineStr"/>
      <c r="AF153" t="inlineStr">
        <is>
          <t>Amyotrophic Lateral Sclerosis</t>
        </is>
      </c>
      <c r="AG153" t="inlineStr"/>
      <c r="AH153" t="inlineStr"/>
      <c r="AI153" t="inlineStr"/>
      <c r="AJ153" t="inlineStr"/>
      <c r="AK153" t="inlineStr"/>
      <c r="AL153" t="inlineStr"/>
      <c r="AM153" t="inlineStr"/>
      <c r="AN153" t="inlineStr"/>
      <c r="AO153" t="inlineStr">
        <is>
          <t>2</t>
        </is>
      </c>
      <c r="AP153" t="inlineStr">
        <is>
          <t>20</t>
        </is>
      </c>
      <c r="AQ153" t="inlineStr">
        <is>
          <t>[{"UniProt":"Q99457","EnsemblGene":["ENSG00000186310"],"EnsemblTrans":[["ENST00000373079","ENSP00000362171","alternative2"]],"RefSeq":[["NM_004538","NP_004529","REVIEWED"]],"UCSC":["uc004efq"],"SwissProt":["NP1L3_HUMAN"]},{"UniProt":"Q8IYV1","RefSeq":[["NM_004538","NP_004529","REVIEWED"]],"SwissProt":["Q8IYV1_HUMAN"]}]</t>
        </is>
      </c>
      <c r="AR153" t="inlineStr">
        <is>
          <t>brain</t>
        </is>
      </c>
      <c r="AS153" t="inlineStr">
        <is>
          <t>Distribution: Detected in many; Specificity: Tissue enhanced</t>
        </is>
      </c>
      <c r="AT153" t="inlineStr"/>
      <c r="AU153" t="inlineStr"/>
      <c r="AV153" t="inlineStr"/>
      <c r="AW153" t="inlineStr"/>
      <c r="AX153" t="inlineStr"/>
      <c r="AY153" t="inlineStr"/>
      <c r="AZ153" t="inlineStr">
        <is>
          <t>0.0</t>
        </is>
      </c>
      <c r="BA153" t="inlineStr">
        <is>
          <t>0.0</t>
        </is>
      </c>
      <c r="BB153" t="inlineStr">
        <is>
          <t>0.0</t>
        </is>
      </c>
      <c r="BC153" t="inlineStr">
        <is>
          <t>0.0</t>
        </is>
      </c>
      <c r="BD153" t="inlineStr">
        <is>
          <t>0.0</t>
        </is>
      </c>
      <c r="BE153" t="inlineStr">
        <is>
          <t>0.0</t>
        </is>
      </c>
      <c r="BF153" t="inlineStr">
        <is>
          <t>0.0</t>
        </is>
      </c>
      <c r="BG153" t="inlineStr">
        <is>
          <t>0.0</t>
        </is>
      </c>
      <c r="BH153" t="inlineStr">
        <is>
          <t>0.0</t>
        </is>
      </c>
      <c r="BI153" t="inlineStr">
        <is>
          <t>0.0</t>
        </is>
      </c>
      <c r="BJ153" t="inlineStr">
        <is>
          <t>0.0</t>
        </is>
      </c>
      <c r="BK153" t="inlineStr">
        <is>
          <t>0.0</t>
        </is>
      </c>
      <c r="BL153" t="inlineStr">
        <is>
          <t>0.0</t>
        </is>
      </c>
      <c r="BM153" t="inlineStr">
        <is>
          <t>0.0</t>
        </is>
      </c>
      <c r="BN153" t="inlineStr">
        <is>
          <t>0.0</t>
        </is>
      </c>
      <c r="BO153" t="inlineStr">
        <is>
          <t>0.0</t>
        </is>
      </c>
      <c r="BP153" t="inlineStr">
        <is>
          <t>0.0</t>
        </is>
      </c>
      <c r="BQ153" t="inlineStr">
        <is>
          <t>0.0</t>
        </is>
      </c>
      <c r="BR153" t="inlineStr">
        <is>
          <t>0.0</t>
        </is>
      </c>
      <c r="BS153" t="inlineStr">
        <is>
          <t>0.0</t>
        </is>
      </c>
    </row>
    <row r="154">
      <c r="A154" t="inlineStr">
        <is>
          <t>TENM2</t>
        </is>
      </c>
      <c r="B154" t="inlineStr">
        <is>
          <t>57451</t>
        </is>
      </c>
      <c r="C154" t="inlineStr">
        <is>
          <t>symbol</t>
        </is>
      </c>
      <c r="D154" t="inlineStr">
        <is>
          <t>H. sapiens</t>
        </is>
      </c>
      <c r="E154" t="inlineStr">
        <is>
          <t>57451</t>
        </is>
      </c>
      <c r="F154" t="inlineStr">
        <is>
          <t>H. sapiens</t>
        </is>
      </c>
      <c r="G154" t="inlineStr">
        <is>
          <t>TENM2</t>
        </is>
      </c>
      <c r="H154" t="inlineStr">
        <is>
          <t>ODZ2|TEN-M2|TEN2|TNM2|ten-2</t>
        </is>
      </c>
      <c r="I154" t="inlineStr">
        <is>
          <t>protein-coding</t>
        </is>
      </c>
      <c r="J154" t="inlineStr">
        <is>
          <t>teneurin transmembrane protein 2</t>
        </is>
      </c>
      <c r="K154" t="inlineStr">
        <is>
          <t>Enables cell adhesion molecule binding activity and signaling receptor binding activity. Involved in several processes, including calcium-mediated signaling using intracellular calcium source; heterophilic cell-cell adhesion via plasma membrane cell adhesion molecules; and retrograde trans-synaptic signaling by trans-synaptic protein complex. Located in cell-cell junction and plasma membrane. [provided by Alliance of Genome Resources, Apr 2022]</t>
        </is>
      </c>
      <c r="L154" t="inlineStr">
        <is>
          <t>chr5:166979029-168264157</t>
        </is>
      </c>
      <c r="M154" t="inlineStr">
        <is>
          <t>GO:0051491 positive regulation of filopodium assembly;GO:0051489 regulation of filopodium assembly;GO:0007157 heterophilic cell-cell adhesion via plasma membrane cell adhesion molecules</t>
        </is>
      </c>
      <c r="N154" t="inlineStr">
        <is>
          <t>[GO:0023052] signaling; [GO:0043226] organelle; [GO:0005634] nucleus; [GO:0005794] Golgi apparatus; [GO:0005783] endoplasmic reticulum; [GO:0005886] plasma membrane; [GO:0006351] DNA-templated transcription; [GO:0006355] regulation of DNA-templated transcription; [GO:0007155] cell adhesion; [GO:0005654] nucleoplasm; [GO:0048856] anatomical structure development; [GO:0030154] cell differentiation</t>
        </is>
      </c>
      <c r="O154" t="inlineStr">
        <is>
          <t>GO:0030175 filopodium;GO:0016605 PML body;GO:0030426 growth cone</t>
        </is>
      </c>
      <c r="P154" t="inlineStr">
        <is>
          <t>GO:0046982 protein heterodimerization activity;GO:0050839 cell adhesion molecule binding;GO:0005509 calcium ion binding</t>
        </is>
      </c>
      <c r="Q154" t="inlineStr"/>
      <c r="R154" t="inlineStr">
        <is>
          <t>Transporters; Predicted intracellular proteins</t>
        </is>
      </c>
      <c r="S154" t="inlineStr">
        <is>
          <t>[IPR000742] EGF-like domain; [IPR001881] EGF-like calcium-binding domain; [IPR006530] YD repeat; [IPR008969] Carboxypeptidase-like, regulatory domain superfamily; [IPR009471] Teneurin intracellular, N-terminal; [IPR011042] Six-bladed beta-propeller, TolB-like; [IPR011044] Quinoprotein amine dehydrogenase, beta chain-like; [IPR022385] Rhs repeat-associated core; [IPR028916] Tox-GHH domain</t>
        </is>
      </c>
      <c r="T154" t="inlineStr">
        <is>
          <t>Nucleoli (Approved)</t>
        </is>
      </c>
      <c r="U154" t="inlineStr"/>
      <c r="V154" t="inlineStr"/>
      <c r="W154" t="inlineStr">
        <is>
          <t>yes</t>
        </is>
      </c>
      <c r="X154" t="inlineStr">
        <is>
          <t>yes</t>
        </is>
      </c>
      <c r="Y154" t="inlineStr">
        <is>
          <t>principal1</t>
        </is>
      </c>
      <c r="Z154" t="inlineStr">
        <is>
          <t>yes</t>
        </is>
      </c>
      <c r="AA154" t="inlineStr"/>
      <c r="AB154" t="inlineStr">
        <is>
          <t>MP:0005391 vision/eye phenotype</t>
        </is>
      </c>
      <c r="AC154" t="inlineStr"/>
      <c r="AD154" t="inlineStr"/>
      <c r="AE154" t="inlineStr"/>
      <c r="AF154" t="inlineStr">
        <is>
          <t>Acceleration;Arteries;Aspartate Aminotransferases;Atrial Pressure;Blood Pressure;Child Development Disorders, Pervasive;Cholesterol;Cholesterol, HDL;Cryptorchidism;Erythrocyte Count;Glomerular Filtration Rate;Glucose;Heart Failure;Hip;Interferon-gamma;Personality;Platelet Function Tests;Potassium;Respiratory Function Tests;Stroke;Waist-Hip Ratio;gamma-Tocopherol</t>
        </is>
      </c>
      <c r="AG154" t="inlineStr">
        <is>
          <t>Bronchodilator Agents;Cytokines;Diabetic Nephropathies;Diabetic Retinopathy;Energy Intake;Lung Volume Measurements;Menarche;Paliperidone Palmitate;Periodontitis;Renal Insufficiency, Chronic;Schizophrenia;Sleep;Uric Acid;Vaccine Potency</t>
        </is>
      </c>
      <c r="AH154" t="inlineStr"/>
      <c r="AI154" t="inlineStr"/>
      <c r="AJ154" t="inlineStr"/>
      <c r="AK154" t="inlineStr"/>
      <c r="AL154" t="inlineStr">
        <is>
          <t>Thymus enlargement; Periodontosis; Cytokine Measurement; Organic Mental Disorders, Substance-Induced; Prescription Drug Abuse; Drug Use Disorders; Substance-Related Disorders; response to bronchodilator; Substance Dependence; Substance abuse problem; Drug habituation; Substance Use Disorders; Drug Dependence; Mucosa-Associated Lymphoid Tissue Lymphoma; Age at menarche; Narcolepsy; Progressive Neoplastic Disease; Progressive cGVHD; Smoking; Drug abuse; Vital capacity; Periodontitis; mathematical ability; Body mass index; Major Depressive Disorder; Esophageal Neoplasms; Malignant neoplasm of esophagus; Esophageal carcinoma; Squamous cell carcinoma of the head and neck; Myocardial Infarction; Body Height; Central neuroblastoma; Childhood Neuroblastoma; Neuroblastoma; ovarian neoplasm; Malignant neoplasm of ovary; Carcinoma, Ovarian Epithelial; Schizophrenia; Leukemia, Myelocytic, Acute; Colorectal Carcinoma; Breast Carcinoma; Malignant neoplasm of breast; Malignant Neoplasms; Neoplasms</t>
        </is>
      </c>
      <c r="AM154" t="inlineStr"/>
      <c r="AN154" t="inlineStr">
        <is>
          <t>Periodontosis; Periodontitis; Narcolepsy; Leukemia; Mental Depression; Schizophrenia</t>
        </is>
      </c>
      <c r="AO154" t="inlineStr">
        <is>
          <t>5</t>
        </is>
      </c>
      <c r="AP154" t="inlineStr">
        <is>
          <t>23</t>
        </is>
      </c>
      <c r="AQ154" t="inlineStr">
        <is>
          <t>[{"UniProt":"Q9NT68","EnsemblGene":["ENSG00000145934"],"EnsemblTrans":[["ENST00000518659","ENSP00000429430","principal1"]],"RefSeq":[["NM_001080428","NP_001073897","VALIDATED"],["XM_017009660","XP_016865149"]],"UCSC":["uc031slx"],"SwissProt":["TEN2_HUMAN"]},{"UniProt":"F8VNQ3","EnsemblGene":["ENSG00000145934"],"EnsemblTrans":[["ENST00000520394","ENSP00000427874",""]],"RefSeq":[["NM_001080428","NP_001073897","VALIDATED"]],"UCSC":["uc003lzr"],"SwissProt":["F8VNQ3_HUMAN"]},{"UniProt":"G3V106","EnsemblGene":["ENSG00000145934"],"EnsemblTrans":[["ENST00000519204","ENSP00000428964",""]],"RefSeq":[["XM_017009664","XP_016865153","MODEL"]],"UCSC":["uc003lzt"],"SwissProt":["G3V106_HUMAN"]},{"UniProt":"A0A8Q3SIA3","EnsemblGene":["ENSG00000145934"],"EnsemblTrans":[["ENST00000695961","ENSP00000512289",""]],"RefSeq":[["XM_017009668","XP_016865157","MODEL"],["XM_017009669","XP_016865158","MODEL"]],"SwissProt":["A0A8Q3SIA3_HUMAN"]}]</t>
        </is>
      </c>
      <c r="AR154" t="inlineStr"/>
      <c r="AS154" t="inlineStr">
        <is>
          <t>Distribution: Detected in some; Specificity: Tissue enriched</t>
        </is>
      </c>
      <c r="AT154" t="inlineStr">
        <is>
          <t>Estimation of protein expression could not be performed. View primary data.; antibody: Normal tissues showed weak to moderate cytoplasmic and nuclear staining. Lung macrophages, adrenal, cells in seminiferous ducts and smooth muscle exhibited strong positivity. Bile duct cells, cells in glomeruli and the lymph node were negative.</t>
        </is>
      </c>
      <c r="AU154" t="inlineStr">
        <is>
          <t>Antibody: Cancer tissues showed weak to moderate cytoplasmic and nuclear staining. Several cases of hepatocellular carcinomas along with occasional cases of malignant melanomas exhibited strong positivity. Several cases of gliomas and lymphomas were weakly stained or negative.</t>
        </is>
      </c>
      <c r="AV154" t="inlineStr"/>
      <c r="AW154" t="inlineStr"/>
      <c r="AX154" t="inlineStr">
        <is>
          <t>(M5956)HALLMARK KRAS SIGNALING DN</t>
        </is>
      </c>
      <c r="AY154" t="inlineStr"/>
      <c r="AZ154" t="inlineStr">
        <is>
          <t>0.0</t>
        </is>
      </c>
      <c r="BA154" t="inlineStr">
        <is>
          <t>0.0</t>
        </is>
      </c>
      <c r="BB154" t="inlineStr">
        <is>
          <t>0.0</t>
        </is>
      </c>
      <c r="BC154" t="inlineStr">
        <is>
          <t>0.0</t>
        </is>
      </c>
      <c r="BD154" t="inlineStr">
        <is>
          <t>0.0</t>
        </is>
      </c>
      <c r="BE154" t="inlineStr">
        <is>
          <t>0.0</t>
        </is>
      </c>
      <c r="BF154" t="inlineStr">
        <is>
          <t>0.0</t>
        </is>
      </c>
      <c r="BG154" t="inlineStr">
        <is>
          <t>0.0</t>
        </is>
      </c>
      <c r="BH154" t="inlineStr">
        <is>
          <t>0.0</t>
        </is>
      </c>
      <c r="BI154" t="inlineStr">
        <is>
          <t>0.0</t>
        </is>
      </c>
      <c r="BJ154" t="inlineStr">
        <is>
          <t>0.0</t>
        </is>
      </c>
      <c r="BK154" t="inlineStr">
        <is>
          <t>0.0</t>
        </is>
      </c>
      <c r="BL154" t="inlineStr">
        <is>
          <t>0.0</t>
        </is>
      </c>
      <c r="BM154" t="inlineStr">
        <is>
          <t>0.0</t>
        </is>
      </c>
      <c r="BN154" t="inlineStr">
        <is>
          <t>0.0</t>
        </is>
      </c>
      <c r="BO154" t="inlineStr">
        <is>
          <t>0.0</t>
        </is>
      </c>
      <c r="BP154" t="inlineStr">
        <is>
          <t>0.0</t>
        </is>
      </c>
      <c r="BQ154" t="inlineStr">
        <is>
          <t>0.0</t>
        </is>
      </c>
      <c r="BR154" t="inlineStr">
        <is>
          <t>0.0</t>
        </is>
      </c>
      <c r="BS154" t="inlineStr">
        <is>
          <t>0.0</t>
        </is>
      </c>
    </row>
    <row r="155">
      <c r="A155" t="inlineStr">
        <is>
          <t>SLITRK5</t>
        </is>
      </c>
      <c r="B155" t="inlineStr">
        <is>
          <t>26050</t>
        </is>
      </c>
      <c r="C155" t="inlineStr">
        <is>
          <t>symbol</t>
        </is>
      </c>
      <c r="D155" t="inlineStr">
        <is>
          <t>H. sapiens</t>
        </is>
      </c>
      <c r="E155" t="inlineStr">
        <is>
          <t>26050</t>
        </is>
      </c>
      <c r="F155" t="inlineStr">
        <is>
          <t>H. sapiens</t>
        </is>
      </c>
      <c r="G155" t="inlineStr">
        <is>
          <t>SLITRK5</t>
        </is>
      </c>
      <c r="H155" t="inlineStr">
        <is>
          <t>LRRC11|bA364G4.2</t>
        </is>
      </c>
      <c r="I155" t="inlineStr">
        <is>
          <t>protein-coding</t>
        </is>
      </c>
      <c r="J155" t="inlineStr">
        <is>
          <t>SLIT and NTRK like family member 5</t>
        </is>
      </c>
      <c r="K155"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L155" t="inlineStr">
        <is>
          <t>chr13:87671371-87679616</t>
        </is>
      </c>
      <c r="M155" t="inlineStr">
        <is>
          <t>GO:0007625 grooming behavior;GO:0021756 striatum development;GO:0021544 subpallium development</t>
        </is>
      </c>
      <c r="N155" t="inlineStr">
        <is>
          <t>[GO:0048856] anatomical structure development; [GO:0030154] cell differentiation; [GO:0034330] cell junction organization; [GO:0005886] plasma membrane; [GO:0023052] signaling</t>
        </is>
      </c>
      <c r="O155" t="inlineStr">
        <is>
          <t>GO:0043235 receptor complex;GO:0045202 synapse;GO:0030054 cell junction</t>
        </is>
      </c>
      <c r="P155" t="inlineStr">
        <is>
          <t>GO:0005515 protein binding;GO:0005488 binding;GO:0003674 molecular_function</t>
        </is>
      </c>
      <c r="Q155" t="inlineStr"/>
      <c r="R155" t="inlineStr"/>
      <c r="S155" t="inlineStr">
        <is>
          <t>[IPR000483] Cysteine-rich flanking region, C-terminal; [IPR001611] Leucine-rich repeat; [IPR003591] Leucine-rich repeat, typical subtype; [IPR032675] Leucine-rich repeat domain superfamily; [IPR043326] Slitrk family</t>
        </is>
      </c>
      <c r="T155" t="inlineStr">
        <is>
          <t>Vesicles (Approved)</t>
        </is>
      </c>
      <c r="U155" t="inlineStr"/>
      <c r="V155" t="inlineStr"/>
      <c r="W155" t="inlineStr">
        <is>
          <t>yes</t>
        </is>
      </c>
      <c r="X155" t="inlineStr">
        <is>
          <t>yes</t>
        </is>
      </c>
      <c r="Y155" t="inlineStr">
        <is>
          <t>principal1</t>
        </is>
      </c>
      <c r="Z155" t="inlineStr">
        <is>
          <t>yes</t>
        </is>
      </c>
      <c r="AA155" t="inlineStr"/>
      <c r="AB155" t="inlineStr">
        <is>
          <t>MP:0010771 integument phenotype</t>
        </is>
      </c>
      <c r="AC155" t="inlineStr"/>
      <c r="AD155" t="inlineStr"/>
      <c r="AE155" t="inlineStr">
        <is>
          <t>Abnormal brain morphology</t>
        </is>
      </c>
      <c r="AF155" t="inlineStr">
        <is>
          <t>Platelet Function Tests</t>
        </is>
      </c>
      <c r="AG155" t="inlineStr"/>
      <c r="AH155" t="inlineStr"/>
      <c r="AI155" t="inlineStr">
        <is>
          <t>Abnormality of brain morphology: likely pathogenic</t>
        </is>
      </c>
      <c r="AJ155" t="inlineStr"/>
      <c r="AK155" t="inlineStr"/>
      <c r="AL155" t="inlineStr">
        <is>
          <t>Abnormality of brain morphology; Obsessive-Compulsive Disorder; Gilles de la Tourette syndrome; Alopecia; Anxiety Disorders; Anxiety; Nasopharyngeal carcinoma</t>
        </is>
      </c>
      <c r="AM155" t="inlineStr"/>
      <c r="AN155" t="inlineStr">
        <is>
          <t>Obsessive-Compulsive Disorder</t>
        </is>
      </c>
      <c r="AO155" t="inlineStr">
        <is>
          <t>6</t>
        </is>
      </c>
      <c r="AP155" t="inlineStr">
        <is>
          <t>35</t>
        </is>
      </c>
      <c r="AQ155" t="inlineStr">
        <is>
          <t>[{"UniProt":"O94991","EnsemblGene":["ENSG00000165300"],"EnsemblTrans":[["ENST00000325089","ENSP00000366283","principal1"],["ENST00000683689","ENSP00000508338","principal1"]],"RefSeq":[["NM_015567","NP_056382","VALIDATED"],["XM_005254038","XP_005254095"],["XM_005254039","XP_005254096"]],"UCSC":["uc001vln"],"SwissProt":["SLIK5_HUMAN"]}]</t>
        </is>
      </c>
      <c r="AR155" t="inlineStr"/>
      <c r="AS155" t="inlineStr">
        <is>
          <t>Distribution: Detected in some; Specificity: Tissue enhanced</t>
        </is>
      </c>
      <c r="AT155" t="inlineStr">
        <is>
          <t>antibody: Normal tissues generally displayed moderate to strong cytoplasmic and nuclear positivity.; Estimation of protein expression could not be performed. View primary data.</t>
        </is>
      </c>
      <c r="AU155"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AV155" t="inlineStr"/>
      <c r="AW155" t="inlineStr">
        <is>
          <t>(hsa04514)Cell adhesion molecules</t>
        </is>
      </c>
      <c r="AX155" t="inlineStr"/>
      <c r="AY155" t="inlineStr"/>
      <c r="AZ155" t="inlineStr">
        <is>
          <t>0.0</t>
        </is>
      </c>
      <c r="BA155" t="inlineStr">
        <is>
          <t>0.0</t>
        </is>
      </c>
      <c r="BB155" t="inlineStr">
        <is>
          <t>0.0</t>
        </is>
      </c>
      <c r="BC155" t="inlineStr">
        <is>
          <t>0.0</t>
        </is>
      </c>
      <c r="BD155" t="inlineStr">
        <is>
          <t>0.0</t>
        </is>
      </c>
      <c r="BE155" t="inlineStr">
        <is>
          <t>0.0</t>
        </is>
      </c>
      <c r="BF155" t="inlineStr">
        <is>
          <t>0.0</t>
        </is>
      </c>
      <c r="BG155" t="inlineStr">
        <is>
          <t>0.0</t>
        </is>
      </c>
      <c r="BH155" t="inlineStr">
        <is>
          <t>0.0</t>
        </is>
      </c>
      <c r="BI155" t="inlineStr">
        <is>
          <t>0.0</t>
        </is>
      </c>
      <c r="BJ155" t="inlineStr">
        <is>
          <t>0.0</t>
        </is>
      </c>
      <c r="BK155" t="inlineStr">
        <is>
          <t>1.0</t>
        </is>
      </c>
      <c r="BL155" t="inlineStr">
        <is>
          <t>0.0</t>
        </is>
      </c>
      <c r="BM155" t="inlineStr">
        <is>
          <t>0.0</t>
        </is>
      </c>
      <c r="BN155" t="inlineStr">
        <is>
          <t>0.0</t>
        </is>
      </c>
      <c r="BO155" t="inlineStr">
        <is>
          <t>0.0</t>
        </is>
      </c>
      <c r="BP155" t="inlineStr">
        <is>
          <t>1.0</t>
        </is>
      </c>
      <c r="BQ155" t="inlineStr">
        <is>
          <t>0.0</t>
        </is>
      </c>
      <c r="BR155" t="inlineStr">
        <is>
          <t>0.0</t>
        </is>
      </c>
      <c r="BS155" t="inlineStr">
        <is>
          <t>0.0</t>
        </is>
      </c>
    </row>
    <row r="156">
      <c r="A156" t="inlineStr">
        <is>
          <t>PDE4B</t>
        </is>
      </c>
      <c r="B156" t="inlineStr">
        <is>
          <t>5142</t>
        </is>
      </c>
      <c r="C156" t="inlineStr">
        <is>
          <t>symbol</t>
        </is>
      </c>
      <c r="D156" t="inlineStr">
        <is>
          <t>H. sapiens</t>
        </is>
      </c>
      <c r="E156" t="inlineStr">
        <is>
          <t>5142</t>
        </is>
      </c>
      <c r="F156" t="inlineStr">
        <is>
          <t>H. sapiens</t>
        </is>
      </c>
      <c r="G156" t="inlineStr">
        <is>
          <t>PDE4B</t>
        </is>
      </c>
      <c r="H156" t="inlineStr">
        <is>
          <t>DPDE4|PDEIVB</t>
        </is>
      </c>
      <c r="I156" t="inlineStr">
        <is>
          <t>protein-coding</t>
        </is>
      </c>
      <c r="J156" t="inlineStr">
        <is>
          <t>phosphodiesterase 4B</t>
        </is>
      </c>
      <c r="K156" t="inlineStr">
        <is>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is>
      </c>
      <c r="L156" t="inlineStr">
        <is>
          <t>chr1:65792510-66374579</t>
        </is>
      </c>
      <c r="M156" t="inlineStr">
        <is>
          <t>GO:1901898 negative regulation of relaxation of cardiac muscle;GO:0071878 negative regulation of adenylate cyclase-activating adrenergic receptor signaling pathway;GO:1901897 regulation of relaxation of cardiac muscle</t>
        </is>
      </c>
      <c r="N156" t="inlineStr">
        <is>
          <t>[GO:0023052] signaling; [GO:0003824] catalytic activity; [GO:0016787] hydrolase activity; [GO:0005886] plasma membrane; [GO:0043226] organelle; [GO:0005634] nucleus; [GO:1901135] carbohydrate derivative metabolic process; [GO:0055086] nucleobase-containing small molecule metabolic process; [GO:0005829] cytosol; [GO:0055085] transmembrane transport; [GO:0002376] immune system process; [GO:0048870] cell motility; [GO:0003012] muscle system process; [GO:0003013] circulatory system process; [GO:0008092] cytoskeletal protein binding; [GO:0005856] cytoskeleton; [GO:0005815] microtubule organizing center; [GO:0031410] cytoplasmic vesicle</t>
        </is>
      </c>
      <c r="O156" t="inlineStr">
        <is>
          <t>GO:0000930 gamma-tubulin complex;GO:0005891 voltage-gated calcium channel complex;GO:0060076 excitatory synapse</t>
        </is>
      </c>
      <c r="P156" t="inlineStr">
        <is>
          <t>GO:0004115 3',5'-cyclic-AMP phosphodiesterase activity;GO:0030552 cAMP binding;GO:0047555 3',5'-cyclic-GMP phosphodiesterase activity</t>
        </is>
      </c>
      <c r="Q156" t="inlineStr"/>
      <c r="R156" t="inlineStr">
        <is>
          <t>Predicted intracellular proteins; ENZYME proteins:Hydrolases; Enzymes; FDA approved drug targets:Small molecule drugs</t>
        </is>
      </c>
      <c r="S156"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 [IPR040844] Phosphodiesterase 4 upstream conserved regions (UCR); [IPR026179] SLAIN motif-containing protein</t>
        </is>
      </c>
      <c r="T156" t="inlineStr">
        <is>
          <t>Golgi apparatus (Approved); Additional: Cytosol</t>
        </is>
      </c>
      <c r="U156" t="inlineStr"/>
      <c r="V156" t="inlineStr"/>
      <c r="W156" t="inlineStr"/>
      <c r="X156" t="inlineStr"/>
      <c r="Y156" t="inlineStr">
        <is>
          <t>principal3</t>
        </is>
      </c>
      <c r="Z156" t="inlineStr"/>
      <c r="AA156" t="inlineStr">
        <is>
          <t>yes</t>
        </is>
      </c>
      <c r="AB156" t="inlineStr">
        <is>
          <t>MP:0010768 mortality/aging</t>
        </is>
      </c>
      <c r="AC156" t="inlineStr"/>
      <c r="AD156" t="inlineStr"/>
      <c r="AE156" t="inlineStr"/>
      <c r="AF156" t="inlineStr">
        <is>
          <t>Amyotrophic Lateral Sclerosis;Apolipoproteins E;Audiometry, Pure-Tone;Blood Flow Velocity;Blood Pressure;Carotid Artery Diseases;Cholesterol, HDL;Echocardiography;Platelet Function Tests;Respiratory Function Tests;Stroke</t>
        </is>
      </c>
      <c r="AG156" t="inlineStr">
        <is>
          <t>Atrial Function, Left;C-Reactive Protein;Diagnostic Techniques, Cardiovascular;Fibrinogen;Glucose;Heart Rate;Inflammation;Precursor Cell Lymphoblastic Leukemia-Lymphoma;Schizophrenia;Staphylococcus aureus;Surveys and Questionnaires;Triglycerides;Voice</t>
        </is>
      </c>
      <c r="AH156" t="inlineStr"/>
      <c r="AI156" t="inlineStr"/>
      <c r="AJ156" t="inlineStr"/>
      <c r="AK156" t="inlineStr">
        <is>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is>
      </c>
      <c r="AL156" t="inlineStr">
        <is>
          <t>stress related disorder; Disturbance in mood; Diffuse large B-cell lymphoma refractory; asthma with copd; Suicide attempt; Staphylococcal Infections; Latent Autoimmune Diabetes in Adults; Staphylococcus aureus infection; Phototoxicity; Arsenic Encephalopathy; Arsenic Induced Polyneuropathy; Arsenic Poisoning, Inorganic; Nervous System, Organic Arsenic Poisoning; Colon adenoma; Arsenic Poisoning; Amphetamine Abuse; Manic Disorder; Amphetamine-Related Disorders; Amphetamine Addiction; Dermatitis, Phototoxic; Drug-induced tardive dyskinesia; Tardive Dyskinesia; Duration of sleep; Tachycardia, Ventricular; Alcohol or Other Drugs use; Depression, Bipolar; Autoimmune thyroid disease (AITD); Acute Myeloid Leukemia, M1; Acute Myeloid Leukemia (AML-M2); Alcohol abuse; Manic; Panic Disorder; Ventricular arrhythmia; Respiration Disorders; Birth Weight; Alcohol Use Disorder; Lichen Planus, Oral; Nausea and vomiting; Serum LDL cholesterol measurement; Cachexia; Vomiting; Narcolepsy; CNS disorder; Allergic asthma; Neutropenia; Smoking; Endotoxemia; Leukopenia; Gastroesophageal reflux disease; Arthritis, Psoriatic; Low density lipoprotein cholesterol measurement; Serum total cholesterol measurement; Adult Diffuse Large B-Cell Lymphoma; Triglycerides measurement; Alcoholic Intoxication, Chronic; SCOLIOSIS, ISOLATED, SUSCEPTIBILITY TO, 3; Mood Disorders; Dermatologic disorders; Unipolar Depression; Finding of Mean Corpuscular Hemoglobin; Adolescent idiopathic scoliosis; Complete Trisomy 21 Syndrome; Cryptorchidism; Dermatitis, Atopic; Myocardial Ischemia; Memory impairment; Down Syndrome; Mental disorders; Anxiety Disorders; mathematical ability; Eczema; Encephalomyelitis; Abnormal behavior; Multiple Chronic Conditions; Leukemogenesis; Body mass index; Diffuse Large B-Cell Lymphoma; Anxiety; Autistic Disorder; Colitis; Fibrosis, Liver; Adenoma; Bipolar Disorder; Major Depressive Disorder; Septicemia; Psoriasis; B-Cell Lymphomas; Chronic Obstructive Airway Disease; Chronic Lymphocytic Leukemia; Sepsis; Depressed mood; Mental Depression; Lymphoma; Depressive disorder; Multiple Sclerosis; Body Height; Asthma; Obesity; Colon Carcinoma; Schizophrenia; Malignant tumor of colon; Leukemia, Myelocytic, Acute; Malignant neoplasm of colon and/or rectum; Colorectal Carcinoma; Breast Carcinoma; Malignant neoplasm of breast; Malignant Neoplasms; Neoplasms</t>
        </is>
      </c>
      <c r="AM156" t="inlineStr"/>
      <c r="AN156" t="inlineStr">
        <is>
          <t>Stress Disorder; Arsenic Encephalopathy; Dermatologic Disorders; Manic Disorder; Myocardial Ischemia; Myeloid Leukemia; Narcolepsy; Mood Disorder; Gastroesophageal Reflux Disease; Anxiety Disorder; Asthma; Autism; Bipolar Disorder; Leukemia; Mental Depression; Schizophrenia</t>
        </is>
      </c>
      <c r="AO156" t="inlineStr">
        <is>
          <t>60</t>
        </is>
      </c>
      <c r="AP156" t="inlineStr">
        <is>
          <t>110</t>
        </is>
      </c>
      <c r="AQ156" t="inlineStr">
        <is>
          <t>[{"UniProt":"Q07343","EnsemblGene":["ENSG00000184588"],"EnsemblTrans":[["ENST00000329654","ENSP00000332116","alternative1"],["ENST00000341517","ENSP00000342637","alternative1"],["ENST00000371045","ENSP00000360084",""],["ENST00000423207","ENSP00000392947","principal3"],["ENST00000480109","ENSP00000432592",""]],"RefSeq":[["NM_001037339","NP_001032416","REVIEWED"],["NM_001037340","NP_001032417","REVIEWED"],["NM_001037341","NP_001032418","REVIEWED"],["NM_001297440","NP_001284369","REVIEWED"],["NM_001297441","NP_001284370","REVIEWED"],["NM_001297442","NP_001284371","REVIEWED"],["NM_002600","NP_002591","REVIEWED"]],"UCSC":["uc001dcp"],"SwissProt":["PDE4B_HUMAN"]},{"UniProt":"X5DNX5","RefSeq":[["NM_001037341","NP_001032418","REVIEWED"],["NM_002600","NP_002591","REVIEWED"]],"UCSC":["uc001dcn"],"SwissProt":["X5DNX5_HUMAN"]},{"UniProt":"Q59GM8","RefSeq":[["NM_001037340","NP_001032417","REVIEWED"]],"SwissProt":["Q59GM8_HUMAN"]},{"UniProt":"Q68CX5","RefSeq":[["NM_001297440","NP_001284369","REVIEWED"]],"SwissProt":["Q68CX5_HUMAN"]},{"UniProt":"X5DR82","RefSeq":[["NM_001297441","NP_001284370","REVIEWED"]],"SwissProt":["X5DR82_HUMAN"]}]</t>
        </is>
      </c>
      <c r="AR156" t="inlineStr"/>
      <c r="AS156" t="inlineStr">
        <is>
          <t>Distribution: Detected in all; Specificity: Tissue enhanced</t>
        </is>
      </c>
      <c r="AT156" t="inlineStr">
        <is>
          <t>General cytoplasmic expression with a granular pattern.; antibody: Most normal cells showed moderate to strong granular cytoplasmic positivity. Cells in CNS and lymphoid tissues were weakly stained or negative.</t>
        </is>
      </c>
      <c r="AU156" t="inlineStr">
        <is>
          <t>Antibody: Few cases of most malignancies showed moderate granular cytoplasmic positivity. Cervical, skin, testis and head and neck cancers were weakly stained or negative.</t>
        </is>
      </c>
      <c r="AV156" t="inlineStr"/>
      <c r="AW156" t="inlineStr">
        <is>
          <t>(hsa05032)Morphine addiction; (hsa04928)Parathyroid hormone synthesis, secretion and action; (hsa00230)Purine metabolism</t>
        </is>
      </c>
      <c r="AX156" t="inlineStr">
        <is>
          <t>(M5898)HALLMARK DNA REPAIR; (M5890)HALLMARK TNFA SIGNALING VIA NFKB; (M5913)HALLMARK INTERFERON GAMMA RESPONSE</t>
        </is>
      </c>
      <c r="AY156" t="inlineStr"/>
      <c r="AZ156" t="inlineStr">
        <is>
          <t>0.0</t>
        </is>
      </c>
      <c r="BA156" t="inlineStr">
        <is>
          <t>0.0</t>
        </is>
      </c>
      <c r="BB156" t="inlineStr">
        <is>
          <t>0.0</t>
        </is>
      </c>
      <c r="BC156" t="inlineStr">
        <is>
          <t>0.0</t>
        </is>
      </c>
      <c r="BD156" t="inlineStr">
        <is>
          <t>0.0</t>
        </is>
      </c>
      <c r="BE156" t="inlineStr">
        <is>
          <t>0.0</t>
        </is>
      </c>
      <c r="BF156" t="inlineStr">
        <is>
          <t>0.0</t>
        </is>
      </c>
      <c r="BG156" t="inlineStr">
        <is>
          <t>0.0</t>
        </is>
      </c>
      <c r="BH156" t="inlineStr">
        <is>
          <t>0.0</t>
        </is>
      </c>
      <c r="BI156" t="inlineStr">
        <is>
          <t>0.0</t>
        </is>
      </c>
      <c r="BJ156" t="inlineStr">
        <is>
          <t>1.0</t>
        </is>
      </c>
      <c r="BK156" t="inlineStr">
        <is>
          <t>0.0</t>
        </is>
      </c>
      <c r="BL156" t="inlineStr">
        <is>
          <t>0.0</t>
        </is>
      </c>
      <c r="BM156" t="inlineStr">
        <is>
          <t>0.0</t>
        </is>
      </c>
      <c r="BN156" t="inlineStr">
        <is>
          <t>0.0</t>
        </is>
      </c>
      <c r="BO156" t="inlineStr">
        <is>
          <t>0.0</t>
        </is>
      </c>
      <c r="BP156" t="inlineStr">
        <is>
          <t>0.0</t>
        </is>
      </c>
      <c r="BQ156" t="inlineStr">
        <is>
          <t>0.0</t>
        </is>
      </c>
      <c r="BR156" t="inlineStr">
        <is>
          <t>0.0</t>
        </is>
      </c>
      <c r="BS156" t="inlineStr">
        <is>
          <t>0.0</t>
        </is>
      </c>
    </row>
    <row r="157">
      <c r="A157" t="inlineStr">
        <is>
          <t>ARMC4</t>
        </is>
      </c>
      <c r="B157" t="inlineStr">
        <is>
          <t>55130</t>
        </is>
      </c>
      <c r="C157" t="inlineStr">
        <is>
          <t>gene_synonym</t>
        </is>
      </c>
      <c r="D157" t="inlineStr">
        <is>
          <t>H. sapiens</t>
        </is>
      </c>
      <c r="E157" t="inlineStr">
        <is>
          <t>55130</t>
        </is>
      </c>
      <c r="F157" t="inlineStr">
        <is>
          <t>H. sapiens</t>
        </is>
      </c>
      <c r="G157" t="inlineStr">
        <is>
          <t>ODAD2</t>
        </is>
      </c>
      <c r="H157" t="inlineStr">
        <is>
          <t>ARMC4|CILD23|gudu</t>
        </is>
      </c>
      <c r="I157" t="inlineStr">
        <is>
          <t>protein-coding</t>
        </is>
      </c>
      <c r="J157" t="inlineStr">
        <is>
          <t>outer dynein arm docking complex subunit 2</t>
        </is>
      </c>
      <c r="K157" t="inlineStr">
        <is>
          <t>The protein encoded by this gene contains ten Armadillo repeat motifs (ARMs) and one HEAT repeat, and is thought to be involved in ciliary and flagellar movement. This protein has been shown to localize to the ciliary axonemes and at the ciliary base of respiratory cells. Studies indicate that mutations in this gene cause partial outer dynein arm (ODA) defects in respiratory cilia. The cilia of cells with mutations in this gene displayed either reduced ciliary beat frequency and amplitude, or, complete immotility. Some individuals with primary ciliary dyskensia (PCD) have been shown to have mutations in this gene. PCD is characterized by chronic airway disease and left/right body asymmetry defects. Alternative splicing results in multiple transcript variants encoding different isoforms. [provided by RefSeq, Aug 2015]</t>
        </is>
      </c>
      <c r="L157" t="inlineStr">
        <is>
          <t>chr10:27999675-27812168</t>
        </is>
      </c>
      <c r="M157" t="inlineStr">
        <is>
          <t>GO:0003356 regulation of cilium beat frequency;GO:0036158 outer dynein arm assembly;GO:0021591 ventricular system development</t>
        </is>
      </c>
      <c r="N157" t="inlineStr">
        <is>
          <t>[GO:0043226] organelle; [GO:0005929] cilium; [GO:0005856] cytoskeleton; [GO:0007018] microtubule-based movement; [GO:0048856] anatomical structure development; [GO:0007010] cytoskeleton organization; [GO:0065003] protein-containing complex assembly; [GO:0044782] cilium organization</t>
        </is>
      </c>
      <c r="O157" t="inlineStr">
        <is>
          <t>GO:0097546 ciliary base;GO:0005930 axoneme;GO:0097014 ciliary plasm</t>
        </is>
      </c>
      <c r="P157" t="inlineStr">
        <is>
          <t>GO:0005515 protein binding;GO:0005488 binding;GO:0003674 molecular_function</t>
        </is>
      </c>
      <c r="Q157" t="inlineStr"/>
      <c r="R157" t="inlineStr">
        <is>
          <t>Disease related genes; Human disease related genes:Respiratory diseases:Tracheobronchial diseases; Predicted intracellular proteins</t>
        </is>
      </c>
      <c r="S157" t="inlineStr">
        <is>
          <t>[IPR000225] Armadillo; [IPR011989] Armadillo-like helical; [IPR016024] Armadillo-type fold; [IPR023231] GSKIP domain superfamily</t>
        </is>
      </c>
      <c r="T157" t="inlineStr"/>
      <c r="U157" t="inlineStr"/>
      <c r="V157" t="inlineStr"/>
      <c r="W157" t="inlineStr"/>
      <c r="X157" t="inlineStr"/>
      <c r="Y157" t="inlineStr">
        <is>
          <t>principal1</t>
        </is>
      </c>
      <c r="Z157" t="inlineStr"/>
      <c r="AA157" t="inlineStr"/>
      <c r="AB157" t="inlineStr">
        <is>
          <t>MP:0010768 mortality/aging</t>
        </is>
      </c>
      <c r="AC157" t="inlineStr">
        <is>
          <t>[ORPHA:244] Primary ciliary dyskinesia</t>
        </is>
      </c>
      <c r="AD157" t="inlineStr">
        <is>
          <t>OMIM ID:615451 Ciliary dyskinesia, primary, 23</t>
        </is>
      </c>
      <c r="AE157" t="inlineStr">
        <is>
          <t>Primary ciliary dyskinesia 23; Ciliary dyskinesia; Male infertility</t>
        </is>
      </c>
      <c r="AF157" t="inlineStr">
        <is>
          <t>Cell Adhesion Molecules;Hip</t>
        </is>
      </c>
      <c r="AG157" t="inlineStr">
        <is>
          <t>Amino Acids;Emotions;Prostate-Specific Antigen</t>
        </is>
      </c>
      <c r="AH157" t="inlineStr">
        <is>
          <t>OMIM ID:615451 Ciliary dyskinesia, primary, 23</t>
        </is>
      </c>
      <c r="AI157" t="inlineStr">
        <is>
          <t>Ciliary dyskinesia: pathogenic; Clinvar: phenotype not specified: pathogenic; Kartagener syndrome: pathogenic; Primary ciliary dyskinesia 23: likely pathogenic,pathogenic</t>
        </is>
      </c>
      <c r="AJ157" t="inlineStr">
        <is>
          <t>HP:0200073:Respiratory insufficiency due to defective ciliary clearance; HP:0004469:Chronic bronchitis;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HP:0031245:Productive cough; HP:0011108:Recurrent sinusitis;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HP:0006532:Recurrent pneumonia; HP:0002566:Intestinal malrotation; HP:0001696:Situs inversus totalis;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HP:0000238:Hydrocephalus; HP:0002119:Ventriculomegaly; HP:0000750:Delayed speech and language development; HP:0000365:Hearing impairment; HP:0000007:Autosomal recessive inheritance</t>
        </is>
      </c>
      <c r="AK157" t="inlineStr"/>
      <c r="AL157" t="inlineStr">
        <is>
          <t>CILIARY DYSKINESIA, PRIMARY, 23; Respiratory insufficiency due to defective ciliary clearance; Congenital atresia of nasopharynx; Other specified congenital malformations of respiratory system; Prostate specific antigen measurement; HETEROTAXY, VISCERAL, 4, AUTOSOMAL; Heterotaxy, Visceral, 3, Autosomal; CONGENITAL HEART DEFECTS, MULTIPLE TYPES, 1, X-LINKED; HETEROTAXY, VISCERAL, 1, X-LINKED; HETEROTAXY, VISCERAL, 6, AUTOSOMAL; Polynesian Bronchiectasis; HETEROTAXY, VISCERAL, 2, AUTOSOMAL; Heterotaxy Syndrome; Immotile cilia; Impaired nasal mucociliary clearance; Recurrent sinusitis; Ciliary Dyskinesia, Primary, 1, With Or Without Situs Inversus; Ectopic Pregnancy; Halitosis; Ciliary Motility Disorders; Atelectasis; Kartagener Syndrome; Congenital absence of spleen; Tachypnea; Clubbed Fingers; Lung Diseases, Obstructive; Situs inversus totalis; Otitis Media with Effusion; Corneal dystrophy; Bronchitis, Chronic; Recurrent otitis media; Infertility; Situs Inversus; Primary Ciliary Dyskinesia; Chronic otitis media; Asthenozoospermia; Rhinitis; Spontaneous abortion; Bronchiectasis; Chronic sinusitis; Coughing; Respiratory distress; Congenital pectus excavatum; Conductive hearing loss; Recurrent respiratory infections; Headache; Cerebral ventriculomegaly; Dilated ventricles (finding); Vital capacity; Hydrocephalus; Nasal Polyps; Mental Retardation; Delayed speech and language development; Systolic Pressure; Scoliosis, unspecified; Pneumonia; Cardiovascular Diseases; Body Height; Asthma; Intellectual Disability</t>
        </is>
      </c>
      <c r="AM157" t="inlineStr">
        <is>
          <t>DOID:0110609 primary ciliary dyskinesia 23</t>
        </is>
      </c>
      <c r="AN157" t="inlineStr">
        <is>
          <t>Kartagener Syndrome; Asthenozoospermia; Ciliary dyskinesia; Nasal polyposis; Rhinitis; Asplenia; Corneal Dystrophy; Situs Inversus; Bronchiectasis; Sinusitis; Lung Diseases; Otitis media; Congenital Pectus Excavatum; Cardiovascular Diseases; Hydrocephalus; Gastric Cancer; Asthma; Hearing Loss; Scoliosis</t>
        </is>
      </c>
      <c r="AO157" t="inlineStr">
        <is>
          <t>4</t>
        </is>
      </c>
      <c r="AP157" t="inlineStr">
        <is>
          <t>19</t>
        </is>
      </c>
      <c r="AQ157" t="inlineStr">
        <is>
          <t>[{"UniProt":"Q5T2S8","EnsemblGene":["ENSG00000169126"],"EnsemblTrans":[["ENST00000305242","ENSP00000306410","principal1"],["ENST00000672877","ENSP00000500120",""],["ENST00000673439","ENSP00000500782","principal1"]],"RefSeq":[["NM_001290020","NP_001276949","REVIEWED"],["NM_001290021","NP_001276950","REVIEWED"],["NM_001312689","NP_001299618","REVIEWED"],["NM_018076","NP_060546","REVIEWED"]],"UCSC":["uc001itz"],"SwissProt":["ODAD2_HUMAN"]},{"UniProt":"A0A5F9ZH22","EnsemblGene":["ENSG00000169126"],"EnsemblTrans":[["ENST00000672841","ENSP00000499983",""]],"RefSeq":[["NM_001312689","NP_001299618","REVIEWED"]],"SwissProt":["A0A5F9ZH22_HUMAN"]},{"UniProt":"A0A140VKF7","RefSeq":[["NM_001290020","NP_001276949","REVIEWED"],["NM_018076","NP_060546","REVIEWED"]],"SwissProt":["A0A140VKF7_HUMAN"]},{"UniProt":"B7Z7A1","RefSeq":[["NM_001290021","NP_001276950","REVIEWED"]],"SwissProt":["B7Z7A1_HUMAN"]},{"UniProt":"B7Z7Y0","RefSeq":[["NM_001290020","NP_001276949","REVIEWED"],["NM_001290021","NP_001276950","REVIEWED"],["NM_001312689","NP_001299618","REVIEWED"],["NM_018076","NP_060546","REVIEWED"]],"SwissProt":["B7Z7Y0_HUMAN"]}]</t>
        </is>
      </c>
      <c r="AR157" t="inlineStr">
        <is>
          <t>testis</t>
        </is>
      </c>
      <c r="AS157" t="inlineStr">
        <is>
          <t>Distribution: Detected in many; Specificity: Tissue enhanced</t>
        </is>
      </c>
      <c r="AT157" t="inlineStr">
        <is>
          <t>Expression in cilia in fallopian tube and respiratory epithelia.; antibody: Cilia in respiratory epithelia and fallopian tube as well as the luminal membrane in small intestinal glands were moderately stained. Remaining normal tissues were negative.</t>
        </is>
      </c>
      <c r="AU157" t="inlineStr">
        <is>
          <t>Antibody: Cancer cells were negative.</t>
        </is>
      </c>
      <c r="AV157" t="inlineStr"/>
      <c r="AW157" t="inlineStr"/>
      <c r="AX157" t="inlineStr"/>
      <c r="AY157" t="inlineStr"/>
      <c r="AZ157" t="inlineStr">
        <is>
          <t>0.0</t>
        </is>
      </c>
      <c r="BA157" t="inlineStr">
        <is>
          <t>0.0</t>
        </is>
      </c>
      <c r="BB157" t="inlineStr">
        <is>
          <t>0.0</t>
        </is>
      </c>
      <c r="BC157" t="inlineStr">
        <is>
          <t>0.0</t>
        </is>
      </c>
      <c r="BD157" t="inlineStr">
        <is>
          <t>0.0</t>
        </is>
      </c>
      <c r="BE157" t="inlineStr">
        <is>
          <t>0.0</t>
        </is>
      </c>
      <c r="BF157" t="inlineStr">
        <is>
          <t>0.0</t>
        </is>
      </c>
      <c r="BG157" t="inlineStr">
        <is>
          <t>0.0</t>
        </is>
      </c>
      <c r="BH157" t="inlineStr">
        <is>
          <t>0.0</t>
        </is>
      </c>
      <c r="BI157" t="inlineStr">
        <is>
          <t>0.0</t>
        </is>
      </c>
      <c r="BJ157" t="inlineStr">
        <is>
          <t>0.0</t>
        </is>
      </c>
      <c r="BK157" t="inlineStr">
        <is>
          <t>0.0</t>
        </is>
      </c>
      <c r="BL157" t="inlineStr">
        <is>
          <t>0.0</t>
        </is>
      </c>
      <c r="BM157" t="inlineStr">
        <is>
          <t>0.0</t>
        </is>
      </c>
      <c r="BN157" t="inlineStr">
        <is>
          <t>0.0</t>
        </is>
      </c>
      <c r="BO157" t="inlineStr">
        <is>
          <t>0.0</t>
        </is>
      </c>
      <c r="BP157" t="inlineStr">
        <is>
          <t>0.0</t>
        </is>
      </c>
      <c r="BQ157" t="inlineStr">
        <is>
          <t>0.0</t>
        </is>
      </c>
      <c r="BR157" t="inlineStr">
        <is>
          <t>0.0</t>
        </is>
      </c>
      <c r="BS157" t="inlineStr">
        <is>
          <t>0.0</t>
        </is>
      </c>
    </row>
    <row r="158">
      <c r="A158" t="inlineStr">
        <is>
          <t>RECK</t>
        </is>
      </c>
      <c r="B158" t="inlineStr">
        <is>
          <t>8434</t>
        </is>
      </c>
      <c r="C158" t="inlineStr">
        <is>
          <t>symbol</t>
        </is>
      </c>
      <c r="D158" t="inlineStr">
        <is>
          <t>H. sapiens</t>
        </is>
      </c>
      <c r="E158" t="inlineStr">
        <is>
          <t>8434</t>
        </is>
      </c>
      <c r="F158" t="inlineStr">
        <is>
          <t>H. sapiens</t>
        </is>
      </c>
      <c r="G158" t="inlineStr">
        <is>
          <t>RECK</t>
        </is>
      </c>
      <c r="H158" t="inlineStr">
        <is>
          <t>ST15</t>
        </is>
      </c>
      <c r="I158" t="inlineStr">
        <is>
          <t>protein-coding</t>
        </is>
      </c>
      <c r="J158" t="inlineStr">
        <is>
          <t>reversion inducing cysteine rich protein with kazal motifs</t>
        </is>
      </c>
      <c r="K158" t="inlineStr">
        <is>
          <t>The protein encoded by this gene is a cysteine-rich, extracellular protein with protease inhibitor-like domains whose expression is suppressed strongly in many tumors and cells transformed by various kinds of oncogenes. In normal cells, this membrane-anchored glycoprotein may serve as a negative regulator for matrix metalloproteinase-9, a key enzyme involved in tumor invasion and metastasis. Several transcript variants encoding different isoforms have been found for this gene. [provided by RefSeq, Oct 2015]</t>
        </is>
      </c>
      <c r="L158" t="inlineStr">
        <is>
          <t>chr9:36036913-36124455</t>
        </is>
      </c>
      <c r="M158" t="inlineStr">
        <is>
          <t>GO:0090210 regulation of establishment of blood-brain barrier;GO:0001955 blood vessel maturation;GO:1904684 negative regulation of metalloendopeptidase activity</t>
        </is>
      </c>
      <c r="N158" t="inlineStr">
        <is>
          <t>[GO:0098772] molecular function regulator activity; [GO:0005886] plasma membrane; [GO:0023052] signaling; [GO:0005576] extracellular region; [GO:0030198] extracellular matrix organization; [GO:0048856] anatomical structure development; [GO:0048870] cell motility; [GO:0060089] molecular transducer activity; [GO:0022414] reproductive process; [GO:0030154] cell differentiation</t>
        </is>
      </c>
      <c r="O158" t="inlineStr">
        <is>
          <t>GO:1990909 Wnt signalosome;GO:0098552 side of membrane;GO:0005576 extracellular region</t>
        </is>
      </c>
      <c r="P158" t="inlineStr">
        <is>
          <t>GO:0008191 metalloendopeptidase inhibitor activity;GO:0017147 Wnt-protein binding;GO:0015026 coreceptor activity</t>
        </is>
      </c>
      <c r="Q158" t="inlineStr"/>
      <c r="R158" t="inlineStr"/>
      <c r="S158" t="inlineStr">
        <is>
          <t>[IPR002350] Kazal domain; [IPR036058] Kazal domain superfamily; [IPR039016] Reversion-inducing cysteine-rich protein with Kazal motifs</t>
        </is>
      </c>
      <c r="T158" t="inlineStr">
        <is>
          <t>Plasma membrane (Supported)</t>
        </is>
      </c>
      <c r="U158" t="inlineStr"/>
      <c r="V158" t="inlineStr"/>
      <c r="W158" t="inlineStr"/>
      <c r="X158" t="inlineStr">
        <is>
          <t>yes</t>
        </is>
      </c>
      <c r="Y158" t="inlineStr">
        <is>
          <t>principal1</t>
        </is>
      </c>
      <c r="Z158" t="inlineStr">
        <is>
          <t>yes</t>
        </is>
      </c>
      <c r="AA158" t="inlineStr">
        <is>
          <t>yes</t>
        </is>
      </c>
      <c r="AB158" t="inlineStr">
        <is>
          <t>MP:0010771 integument phenotype</t>
        </is>
      </c>
      <c r="AC158" t="inlineStr"/>
      <c r="AD158" t="inlineStr"/>
      <c r="AE158" t="inlineStr"/>
      <c r="AF158" t="inlineStr"/>
      <c r="AG158" t="inlineStr">
        <is>
          <t>Immunoglobulins</t>
        </is>
      </c>
      <c r="AH158" t="inlineStr"/>
      <c r="AI158" t="inlineStr"/>
      <c r="AJ158" t="inlineStr"/>
      <c r="AK158" t="inlineStr"/>
      <c r="AL158" t="inlineStr">
        <is>
          <t>Squamous cell carcinoma of buccal mucosa; Genital infection; Chronic nasopharyngitis; Necrotizing fasciitis; asthma with copd; Cervix Diseases; Idiopathic Interstitial Pneumonias; Giant Cell Glioblastoma; Benign melanocytic nevus; Chorioamnionitis; Mouth Neoplasms; Cocaine Abuse; Ameloblastoma; trachomatis; Neoplasm Invasiveness; Respiration Disorders; Urinary tract infection; MRSA - Methicillin resistant Staphylococcus aureus infection; PATENT DUCTUS ARTERIOSUS 1; Prostatic Intraepithelial Neoplasias; Malignant Peripheral Nerve Sheath Tumor; precancerous lesions; Melanocytic nevus; Adenoid Cystic Carcinoma; Periodontal Diseases; Childhood Kidney Wilms Tumor; Fibroid Tumor; Fibrosarcoma; Sarcoidosis; Hepatitis C, Chronic; Urothelial Carcinoma; Lymphatic Metastasis; Invasive carcinoma of breast; Cutaneous Melanoma; Patent ductus arteriosus; Congenital contractural arachnodactyly; Uterine Fibroids; Aortic Aneurysm, Abdominal; Nephroblastoma; Carcinoma, Transitional Cell; Periodontitis; Malignant Glioma; Lip and Oral Cavity Carcinoma; Malignant neoplasm of mouth; Pancreatic Neoplasm; Benign Prostatic Hyperplasia; Stomach Neoplasms; Tumor Angiogenesis; Hematologic Neoplasms; Cystic Fibrosis; Liver Cirrhosis, Experimental; Cholangiocarcinoma; Atrial Fibrillation; Colonic Neoplasms; Malignant neoplasm of thyroid; Pancreatic Ductal Adenocarcinoma; Astrocytoma; Thyroid Neoplasm; Thyroid carcinoma; Epilepsy; Esophageal Neoplasms; Malignant neoplasm of esophagus; Esophageal carcinoma; Colorectal Neoplasms; Papillary thyroid carcinoma; Chronic Obstructive Airway Disease; Virus Diseases; Lung Neoplasms; Nasopharyngeal carcinoma; Malignant tumor of cervix; Prostatic Neoplasms; Multiple Myeloma; Hepatitis C; cervical cancer; Degenerative polyarthritis; Cervix carcinoma; Lupus Erythematosus, Systemic; Squamous cell carcinoma of esophagus; Carcinoma of bladder; Malignant neoplasm of urinary bladder; Bladder Neoplasm; Childhood Osteosarcoma; Adenocarcinoma; Osteosarcoma of bone; Osteosarcoma; Central neuroblastoma; Childhood Neuroblastoma; Adenocarcinoma of lung (disorder); Carcinoma; Secondary Neoplasm; Squamous cell carcinoma; Neuroblastoma; Childhood Glioblastoma; Adult Glioblastoma; Rheumatoid Arthritis; Mammary Neoplasms; Secondary malignant neoplasm of lymph node;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58" t="inlineStr"/>
      <c r="AN158" t="inlineStr">
        <is>
          <t>Giant Cell Glioblastoma; Glioblastoma; Colonic Neoplasms; Lung carcinoma</t>
        </is>
      </c>
      <c r="AO158" t="inlineStr">
        <is>
          <t>155</t>
        </is>
      </c>
      <c r="AP158" t="inlineStr">
        <is>
          <t>174</t>
        </is>
      </c>
      <c r="AQ158" t="inlineStr">
        <is>
          <t>[{"UniProt":"O95980","EnsemblGene":["ENSG00000122707"],"EnsemblTrans":[["ENST00000377966","ENSP00000367202","principal1"]],"RefSeq":[["NM_021111","NP_066934","REVIEWED"]],"UCSC":["uc003zyv"],"SwissProt":["RECK_HUMAN"]},{"UniProt":"A8K9D8","RefSeq":[["NM_001316345","NP_001303274","REVIEWED"],["NM_001316346","NP_001303275","REVIEWED"],["NM_001316347","NP_001303276","REVIEWED"],["NM_001316348","NP_001303277","REVIEWED"],["NM_021111","NP_066934","REVIEWED"]],"SwissProt":["A8K9D8_HUMAN"]},{"UniProt":"Q6P9E2","RefSeq":[["NM_001316346","NP_001303275","REVIEWED"],["NM_001316347","NP_001303276","REVIEWED"],["NM_001316348","NP_001303277","REVIEWED"]],"SwissProt":["Q6P9E2_HUMAN"]}]</t>
        </is>
      </c>
      <c r="AR158" t="inlineStr"/>
      <c r="AS158" t="inlineStr">
        <is>
          <t>Distribution: Detected in all; Specificity: Low tissue specificity</t>
        </is>
      </c>
      <c r="AT158" t="inlineStr">
        <is>
          <t>antibody: Normal tissues showed weak staining or were negative. Moderate cytoplasmic staining was seen in bile duct cells, pneumocytes, endometrial stroma, renal glomeruli and purkinje cells. The extracellular matrix and endothelial cells displayed distinct cytoplasmic staining.; Distinct positivity in extracellular matrix with additional cytoplasmic expression in several tissues.</t>
        </is>
      </c>
      <c r="AU158" t="inlineStr">
        <is>
          <t>Antibody: Most cancer tissues were negative. Several cases of glioma were weakly stained.</t>
        </is>
      </c>
      <c r="AV158" t="inlineStr"/>
      <c r="AW158" t="inlineStr">
        <is>
          <t>(hsa05206)MicroRNAs in cancer</t>
        </is>
      </c>
      <c r="AX158" t="inlineStr"/>
      <c r="AY158" t="inlineStr">
        <is>
          <t>(M22068)BIOCARTA RECK PATHWAY</t>
        </is>
      </c>
      <c r="AZ158" t="inlineStr">
        <is>
          <t>0.0</t>
        </is>
      </c>
      <c r="BA158" t="inlineStr">
        <is>
          <t>0.0</t>
        </is>
      </c>
      <c r="BB158" t="inlineStr">
        <is>
          <t>0.0</t>
        </is>
      </c>
      <c r="BC158" t="inlineStr">
        <is>
          <t>0.0</t>
        </is>
      </c>
      <c r="BD158" t="inlineStr">
        <is>
          <t>0.0</t>
        </is>
      </c>
      <c r="BE158" t="inlineStr">
        <is>
          <t>0.0</t>
        </is>
      </c>
      <c r="BF158" t="inlineStr">
        <is>
          <t>0.0</t>
        </is>
      </c>
      <c r="BG158" t="inlineStr">
        <is>
          <t>0.0</t>
        </is>
      </c>
      <c r="BH158" t="inlineStr">
        <is>
          <t>0.0</t>
        </is>
      </c>
      <c r="BI158" t="inlineStr">
        <is>
          <t>0.0</t>
        </is>
      </c>
      <c r="BJ158" t="inlineStr">
        <is>
          <t>0.0</t>
        </is>
      </c>
      <c r="BK158" t="inlineStr">
        <is>
          <t>0.0</t>
        </is>
      </c>
      <c r="BL158" t="inlineStr">
        <is>
          <t>0.0</t>
        </is>
      </c>
      <c r="BM158" t="inlineStr">
        <is>
          <t>0.0</t>
        </is>
      </c>
      <c r="BN158" t="inlineStr">
        <is>
          <t>0.0</t>
        </is>
      </c>
      <c r="BO158" t="inlineStr">
        <is>
          <t>0.0</t>
        </is>
      </c>
      <c r="BP158" t="inlineStr">
        <is>
          <t>0.0</t>
        </is>
      </c>
      <c r="BQ158" t="inlineStr">
        <is>
          <t>0.0</t>
        </is>
      </c>
      <c r="BR158" t="inlineStr">
        <is>
          <t>0.0</t>
        </is>
      </c>
      <c r="BS158" t="inlineStr">
        <is>
          <t>0.0</t>
        </is>
      </c>
    </row>
    <row r="159">
      <c r="A159" t="inlineStr">
        <is>
          <t>RNF150</t>
        </is>
      </c>
      <c r="B159" t="inlineStr">
        <is>
          <t>57484</t>
        </is>
      </c>
      <c r="C159" t="inlineStr">
        <is>
          <t>symbol</t>
        </is>
      </c>
      <c r="D159" t="inlineStr">
        <is>
          <t>H. sapiens</t>
        </is>
      </c>
      <c r="E159" t="inlineStr">
        <is>
          <t>57484</t>
        </is>
      </c>
      <c r="F159" t="inlineStr">
        <is>
          <t>H. sapiens</t>
        </is>
      </c>
      <c r="G159" t="inlineStr">
        <is>
          <t>RNF150</t>
        </is>
      </c>
      <c r="H159" t="inlineStr"/>
      <c r="I159" t="inlineStr">
        <is>
          <t>protein-coding</t>
        </is>
      </c>
      <c r="J159" t="inlineStr">
        <is>
          <t>ring finger protein 150</t>
        </is>
      </c>
      <c r="K159" t="inlineStr">
        <is>
          <t>Predicted to enable ubiquitin protein ligase activity. Predicted to be involved in ubiquitin-dependent protein catabolic process. Predicted to be integral component of membrane. Predicted to be active in cytoplasm. [provided by Alliance of Genome Resources, Apr 2022]</t>
        </is>
      </c>
      <c r="L159" t="inlineStr">
        <is>
          <t>chr4:141212900-140859807</t>
        </is>
      </c>
      <c r="M159" t="inlineStr">
        <is>
          <t>GO:0006511 ubiquitin-dependent protein catabolic process;GO:0019941 modification-dependent protein catabolic process;GO:0043632 modification-dependent macromolecule catabolic process</t>
        </is>
      </c>
      <c r="N159" t="inlineStr">
        <is>
          <t>[GO:0030163] protein catabolic process; [GO:0003824] catalytic activity; [GO:0016740] transferase activity; [GO:0140096] catalytic activity, acting on a protein</t>
        </is>
      </c>
      <c r="O159" t="inlineStr">
        <is>
          <t>GO:0016020 membrane;GO:0005737 cytoplasm;GO:0005622 intracellular anatomical structure</t>
        </is>
      </c>
      <c r="P159" t="inlineStr">
        <is>
          <t>GO:0061630 ubiquitin protein ligase activity;GO:0061659 ubiquitin-like protein ligase activity;GO:0004842 ubiquitin-protein transferase activity</t>
        </is>
      </c>
      <c r="Q159" t="inlineStr"/>
      <c r="R159" t="inlineStr">
        <is>
          <t>Predicted intracellular proteins</t>
        </is>
      </c>
      <c r="S159" t="inlineStr">
        <is>
          <t>[IPR001841] Zinc finger, RING-type; [IPR003137] PA domain; [IPR013083] Zinc finger, RING/FYVE/PHD-type; [IPR046450] PA domain superfamily</t>
        </is>
      </c>
      <c r="T159" t="inlineStr"/>
      <c r="U159" t="inlineStr"/>
      <c r="V159" t="inlineStr"/>
      <c r="W159" t="inlineStr">
        <is>
          <t>yes</t>
        </is>
      </c>
      <c r="X159" t="inlineStr">
        <is>
          <t>yes</t>
        </is>
      </c>
      <c r="Y159" t="inlineStr">
        <is>
          <t>principal1</t>
        </is>
      </c>
      <c r="Z159" t="inlineStr">
        <is>
          <t>yes</t>
        </is>
      </c>
      <c r="AA159" t="inlineStr"/>
      <c r="AB159" t="inlineStr"/>
      <c r="AC159" t="inlineStr"/>
      <c r="AD159" t="inlineStr"/>
      <c r="AE159" t="inlineStr"/>
      <c r="AF159" t="inlineStr">
        <is>
          <t>Blood Cells;C-Reactive Protein;Cholesterol;Cholesterol, LDL;Erythrocyte Indices;Ghrelin;Lipoproteins, VLDL</t>
        </is>
      </c>
      <c r="AG159" t="inlineStr">
        <is>
          <t>Conduct Disorder;Pulmonary Disease, Chronic Obstructive;Tumor Necrosis Factor-alpha</t>
        </is>
      </c>
      <c r="AH159" t="inlineStr"/>
      <c r="AI159" t="inlineStr"/>
      <c r="AJ159" t="inlineStr"/>
      <c r="AK159" t="inlineStr"/>
      <c r="AL159" t="inlineStr">
        <is>
          <t>SCOLIOSIS, ISOLATED, SUSCEPTIBILITY TO, 3; Adolescent idiopathic scoliosis; Chronic Obstructive Airway Disease; Depressed mood; Mental Depression; Depressive disorder</t>
        </is>
      </c>
      <c r="AM159" t="inlineStr"/>
      <c r="AN159" t="inlineStr">
        <is>
          <t>Chronic Obstructive Pulmonary Disease</t>
        </is>
      </c>
      <c r="AO159" t="inlineStr">
        <is>
          <t>2</t>
        </is>
      </c>
      <c r="AP159" t="inlineStr">
        <is>
          <t>17</t>
        </is>
      </c>
      <c r="AQ159" t="inlineStr">
        <is>
          <t>[{"UniProt":"Q9ULK6","EnsemblGene":["ENSG00000170153"],"EnsemblTrans":[["ENST00000306799","ENSP00000304321",""],["ENST00000420921","ENSP00000394581",""],["ENST00000507500","ENSP00000425568",""],["ENST00000515673","ENSP00000425840","principal1"]],"RefSeq":[["NM_020724","NP_065775","VALIDATED"],["XM_011532148","XP_011530450","MODEL"]],"UCSC":["uc003iio"],"SwissProt":["RN150_HUMAN"]},{"UniProt":"D6RIE5","EnsemblGene":["ENSG00000170153"],"EnsemblTrans":[["ENST00000506101","ENSP00000425947",""]],"RefSeq":[["XM_017008476","XP_016863965","MODEL"]],"UCSC":["uc062zup"],"SwissProt":["D6RIE5_HUMAN"]}]</t>
        </is>
      </c>
      <c r="AR159" t="inlineStr"/>
      <c r="AS159" t="inlineStr">
        <is>
          <t>Distribution: Detected in many; Specificity: Low tissue specificity</t>
        </is>
      </c>
      <c r="AT159" t="inlineStr">
        <is>
          <t>antibody: A majority of normal tissues displayed moderate to strong cytoplasmic positivity, often with a granular pattern. Bile ducts, renal glomeruli, cells of CNS, lymphoid tissues, smooth and skeletal muscle were weakly stained or negative.; Cytoplasmic expression with a granular pattern in most tissues.</t>
        </is>
      </c>
      <c r="AU159" t="inlineStr">
        <is>
          <t>Antibody: Most cancer cells displayed moderate cytoplasmic positivity, often with a granular pattern. Several cases of colorectal and pancreatic cancers exhibited strong staining. Gliomas and most cases of melanoma and renal cancer were weakly stained or negative.</t>
        </is>
      </c>
      <c r="AV159" t="inlineStr"/>
      <c r="AW159" t="inlineStr"/>
      <c r="AX159" t="inlineStr"/>
      <c r="AY159" t="inlineStr"/>
      <c r="AZ159" t="inlineStr">
        <is>
          <t>0.0</t>
        </is>
      </c>
      <c r="BA159" t="inlineStr">
        <is>
          <t>0.0</t>
        </is>
      </c>
      <c r="BB159" t="inlineStr">
        <is>
          <t>0.0</t>
        </is>
      </c>
      <c r="BC159" t="inlineStr">
        <is>
          <t>0.0</t>
        </is>
      </c>
      <c r="BD159" t="inlineStr">
        <is>
          <t>0.0</t>
        </is>
      </c>
      <c r="BE159" t="inlineStr">
        <is>
          <t>0.0</t>
        </is>
      </c>
      <c r="BF159" t="inlineStr">
        <is>
          <t>0.0</t>
        </is>
      </c>
      <c r="BG159" t="inlineStr">
        <is>
          <t>0.0</t>
        </is>
      </c>
      <c r="BH159" t="inlineStr">
        <is>
          <t>0.0</t>
        </is>
      </c>
      <c r="BI159" t="inlineStr">
        <is>
          <t>0.0</t>
        </is>
      </c>
      <c r="BJ159" t="inlineStr">
        <is>
          <t>0.0</t>
        </is>
      </c>
      <c r="BK159" t="inlineStr">
        <is>
          <t>0.0</t>
        </is>
      </c>
      <c r="BL159" t="inlineStr">
        <is>
          <t>0.0</t>
        </is>
      </c>
      <c r="BM159" t="inlineStr">
        <is>
          <t>0.0</t>
        </is>
      </c>
      <c r="BN159" t="inlineStr">
        <is>
          <t>0.0</t>
        </is>
      </c>
      <c r="BO159" t="inlineStr">
        <is>
          <t>0.0</t>
        </is>
      </c>
      <c r="BP159" t="inlineStr">
        <is>
          <t>0.0</t>
        </is>
      </c>
      <c r="BQ159" t="inlineStr">
        <is>
          <t>0.0</t>
        </is>
      </c>
      <c r="BR159" t="inlineStr">
        <is>
          <t>0.0</t>
        </is>
      </c>
      <c r="BS159" t="inlineStr">
        <is>
          <t>0.0</t>
        </is>
      </c>
    </row>
    <row r="160">
      <c r="A160" t="inlineStr">
        <is>
          <t>PURG</t>
        </is>
      </c>
      <c r="B160" t="inlineStr">
        <is>
          <t>29942</t>
        </is>
      </c>
      <c r="C160" t="inlineStr">
        <is>
          <t>symbol</t>
        </is>
      </c>
      <c r="D160" t="inlineStr">
        <is>
          <t>H. sapiens</t>
        </is>
      </c>
      <c r="E160" t="inlineStr">
        <is>
          <t>29942</t>
        </is>
      </c>
      <c r="F160" t="inlineStr">
        <is>
          <t>H. sapiens</t>
        </is>
      </c>
      <c r="G160" t="inlineStr">
        <is>
          <t>PURG</t>
        </is>
      </c>
      <c r="H160" t="inlineStr">
        <is>
          <t>PURG-A|PURG-B|PURGA|PURGB</t>
        </is>
      </c>
      <c r="I160" t="inlineStr">
        <is>
          <t>protein-coding</t>
        </is>
      </c>
      <c r="J160" t="inlineStr">
        <is>
          <t>purine rich element binding protein G</t>
        </is>
      </c>
      <c r="K160" t="inlineStr">
        <is>
          <t>The exact function of this gene is not known, however, its encoded product is highly similar to purine-rich element binding protein A. The latter is a DNA-binding protein which binds preferentially to the single strand of the purine-rich element termed PUR, and has been implicated in the control of both DNA replication and transcription. This gene lies in close proximity to the Werner syndrome gene, but on the opposite strand, on chromosome 8p11. [provided by RefSeq, Apr 2016]</t>
        </is>
      </c>
      <c r="L160" t="inlineStr">
        <is>
          <t>chr8:31033356-30995802</t>
        </is>
      </c>
      <c r="M160" t="inlineStr">
        <is>
          <t>GO:0006357 regulation of transcription by RNA polymerase II;GO:0006355 regulation of DNA-templated transcription;GO:2001141 regulation of RNA biosynthetic process</t>
        </is>
      </c>
      <c r="N160" t="inlineStr">
        <is>
          <t>[GO:0003677] DNA binding; [GO:0043226] organelle; [GO:0005634] nucleus; [GO:0003723] RNA binding; [GO:0140110] transcription regulator activity; [GO:0006351] DNA-templated transcription; [GO:0006355] regulation of DNA-templated transcription</t>
        </is>
      </c>
      <c r="O160" t="inlineStr">
        <is>
          <t>GO:0045202 synapse;GO:0030054 cell junction;GO:0005634 nucleus</t>
        </is>
      </c>
      <c r="P160" t="inlineStr">
        <is>
          <t>GO:0032422 purine-rich negative regulatory element binding;GO:0000981 DNA-binding transcription factor activity, RNA polymerase II-specific;GO:0000977 RNA polymerase II transcription regulatory region sequence-specific DNA binding</t>
        </is>
      </c>
      <c r="Q160" t="inlineStr"/>
      <c r="R160" t="inlineStr">
        <is>
          <t>Predicted intracellular proteins; Transcription factors:Yet undefined DNA-binding domains</t>
        </is>
      </c>
      <c r="S160" t="inlineStr">
        <is>
          <t>[IPR006628] Purine-rich element binding protein family</t>
        </is>
      </c>
      <c r="T160" t="inlineStr">
        <is>
          <t>Nucleoplasm;Plasma membrane (Approved); Additional: Nucleoli</t>
        </is>
      </c>
      <c r="U160" t="inlineStr"/>
      <c r="V160" t="inlineStr"/>
      <c r="W160" t="inlineStr"/>
      <c r="X160" t="inlineStr"/>
      <c r="Y160" t="inlineStr">
        <is>
          <t>principal1</t>
        </is>
      </c>
      <c r="Z160" t="inlineStr"/>
      <c r="AA160" t="inlineStr"/>
      <c r="AB160" t="inlineStr"/>
      <c r="AC160" t="inlineStr"/>
      <c r="AD160" t="inlineStr"/>
      <c r="AE160" t="inlineStr"/>
      <c r="AF160" t="inlineStr">
        <is>
          <t>Glucose</t>
        </is>
      </c>
      <c r="AG160" t="inlineStr">
        <is>
          <t>Methadone;Opioid-Related Disorders</t>
        </is>
      </c>
      <c r="AH160" t="inlineStr"/>
      <c r="AI160" t="inlineStr"/>
      <c r="AJ160" t="inlineStr"/>
      <c r="AK160" t="inlineStr"/>
      <c r="AL160" t="inlineStr">
        <is>
          <t>Waist-Hip Ratio; Intelligence; mathematical ability; Body mass index; Diabetes Mellitus, Non-Insulin-Dependent; Malignant neoplasm of breast; Neoplasms</t>
        </is>
      </c>
      <c r="AM160" t="inlineStr"/>
      <c r="AN160" t="inlineStr">
        <is>
          <t>Diabetes Mellitus; Breast Cancer</t>
        </is>
      </c>
      <c r="AO160" t="inlineStr">
        <is>
          <t>1</t>
        </is>
      </c>
      <c r="AP160" t="inlineStr">
        <is>
          <t>10</t>
        </is>
      </c>
      <c r="AQ160" t="inlineStr">
        <is>
          <t>[{"UniProt":"Q9UJV8","EnsemblGene":["ENSG00000172733"],"EnsemblTrans":[["ENST00000339382","ENSP00000345168",""],["ENST00000475541","ENSP00000418721","principal1"],["ENST00000523392","ENSP00000466881","principal1"]],"RefSeq":[["NM_001015508","NP_001015508","REVIEWED"],["NM_001323311","NP_001310240","REVIEWED"],["NM_001323312","NP_001310241","REVIEWED"],["NM_013357","NP_037489","REVIEWED"]],"UCSC":["uc003xim"],"SwissProt":["PURG_HUMAN"]}]</t>
        </is>
      </c>
      <c r="AR160" t="inlineStr"/>
      <c r="AS160" t="inlineStr">
        <is>
          <t>Distribution: Detected in some; Specificity: Tissue enhanced</t>
        </is>
      </c>
      <c r="AT160" t="inlineStr">
        <is>
          <t>Nuclear expression in brain and testis.; antibody: Moderate nuclear staining was observed in neuronal cells and cells in seminiferous ducts in testis. Remaining tissues displayed weak positivity in a fraction of cells or were negative.</t>
        </is>
      </c>
      <c r="AU160" t="inlineStr">
        <is>
          <t>Antibody: Weak nuclear positivity was observed in a fraction of cells in essentially all cancers, including breast, colorectal, skin and urothelial cancers. Lymphomas were negative.</t>
        </is>
      </c>
      <c r="AV160" t="inlineStr"/>
      <c r="AW160" t="inlineStr"/>
      <c r="AX160" t="inlineStr"/>
      <c r="AY160" t="inlineStr"/>
      <c r="AZ160" t="inlineStr">
        <is>
          <t>0.0</t>
        </is>
      </c>
      <c r="BA160" t="inlineStr">
        <is>
          <t>0.0</t>
        </is>
      </c>
      <c r="BB160" t="inlineStr">
        <is>
          <t>0.0</t>
        </is>
      </c>
      <c r="BC160" t="inlineStr">
        <is>
          <t>0.0</t>
        </is>
      </c>
      <c r="BD160" t="inlineStr">
        <is>
          <t>0.0</t>
        </is>
      </c>
      <c r="BE160" t="inlineStr">
        <is>
          <t>0.0</t>
        </is>
      </c>
      <c r="BF160" t="inlineStr">
        <is>
          <t>0.0</t>
        </is>
      </c>
      <c r="BG160" t="inlineStr">
        <is>
          <t>0.0</t>
        </is>
      </c>
      <c r="BH160" t="inlineStr">
        <is>
          <t>0.0</t>
        </is>
      </c>
      <c r="BI160" t="inlineStr">
        <is>
          <t>0.0</t>
        </is>
      </c>
      <c r="BJ160" t="inlineStr">
        <is>
          <t>0.0</t>
        </is>
      </c>
      <c r="BK160" t="inlineStr">
        <is>
          <t>0.0</t>
        </is>
      </c>
      <c r="BL160" t="inlineStr">
        <is>
          <t>0.0</t>
        </is>
      </c>
      <c r="BM160" t="inlineStr">
        <is>
          <t>0.0</t>
        </is>
      </c>
      <c r="BN160" t="inlineStr">
        <is>
          <t>0.0</t>
        </is>
      </c>
      <c r="BO160" t="inlineStr">
        <is>
          <t>0.0</t>
        </is>
      </c>
      <c r="BP160" t="inlineStr">
        <is>
          <t>0.0</t>
        </is>
      </c>
      <c r="BQ160" t="inlineStr">
        <is>
          <t>0.0</t>
        </is>
      </c>
      <c r="BR160" t="inlineStr">
        <is>
          <t>0.0</t>
        </is>
      </c>
      <c r="BS160" t="inlineStr">
        <is>
          <t>0.0</t>
        </is>
      </c>
    </row>
    <row r="161">
      <c r="A161" t="inlineStr">
        <is>
          <t>FGF13</t>
        </is>
      </c>
      <c r="B161" t="inlineStr">
        <is>
          <t>2258</t>
        </is>
      </c>
      <c r="C161" t="inlineStr">
        <is>
          <t>symbol</t>
        </is>
      </c>
      <c r="D161" t="inlineStr">
        <is>
          <t>H. sapiens</t>
        </is>
      </c>
      <c r="E161" t="inlineStr">
        <is>
          <t>2258</t>
        </is>
      </c>
      <c r="F161" t="inlineStr">
        <is>
          <t>H. sapiens</t>
        </is>
      </c>
      <c r="G161" t="inlineStr">
        <is>
          <t>FGF13</t>
        </is>
      </c>
      <c r="H161" t="inlineStr">
        <is>
          <t>DEE90|FGF-13|FGF2|FHF-2|FHF2|LINC00889|XLID110</t>
        </is>
      </c>
      <c r="I161" t="inlineStr">
        <is>
          <t>protein-coding</t>
        </is>
      </c>
      <c r="J161" t="inlineStr">
        <is>
          <t>fibroblast growth factor 13</t>
        </is>
      </c>
      <c r="K161"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c r="L161" t="inlineStr">
        <is>
          <t>chrX:139205023-138614727</t>
        </is>
      </c>
      <c r="M161" t="inlineStr">
        <is>
          <t>GO:1905152 positive regulation of voltage-gated sodium channel activity;GO:0045196 establishment or maintenance of neuroblast polarity;GO:0045200 establishment of neuroblast polarity</t>
        </is>
      </c>
      <c r="N161" t="inlineStr">
        <is>
          <t>[GO:0098772] molecular function regulator activity; [GO:0048018] receptor ligand activity; [GO:0043226] organelle; [GO:0005634] nucleus; [GO:0005829] cytosol; [GO:0005886] plasma membrane; [GO:0023052] signaling; [GO:0005856] cytoskeleton; [GO:0048856] anatomical structure development; [GO:0008092] cytoskeletal protein binding; [GO:0050877] nervous system process; [GO:0030154] cell differentiation; [GO:0048870] cell motility; [GO:0007010] cytoskeleton organization; [GO:0065003] protein-containing complex assembly; [GO:0072659] protein localization to plasma membrane; [GO:0003012] muscle system process; [GO:0003013] circulatory system process; [GO:0034330] cell junction organization; [GO:0007163] establishment or maintenance of cell polarity; [GO:0055085] transmembrane transport</t>
        </is>
      </c>
      <c r="O161" t="inlineStr">
        <is>
          <t>GO:0014704 intercalated disc;GO:0016328 lateral plasma membrane;GO:0044291 cell-cell contact zone</t>
        </is>
      </c>
      <c r="P161" t="inlineStr">
        <is>
          <t>GO:0017080 sodium channel regulator activity;GO:0048487 beta-tubulin binding;GO:0044325 transmembrane transporter binding</t>
        </is>
      </c>
      <c r="Q161" t="inlineStr"/>
      <c r="R161" t="inlineStr">
        <is>
          <t>Disease related genes; Human disease related genes:Nervous system diseases:Epilepsy; Predicted intracellular proteins</t>
        </is>
      </c>
      <c r="S161" t="inlineStr">
        <is>
          <t>[IPR002209] Fibroblast growth factor family; [IPR008996] Cytokine IL1/FGF</t>
        </is>
      </c>
      <c r="T161" t="inlineStr">
        <is>
          <t>Cytosol (Supported)</t>
        </is>
      </c>
      <c r="U161" t="inlineStr"/>
      <c r="V161" t="inlineStr"/>
      <c r="W161" t="inlineStr"/>
      <c r="X161" t="inlineStr"/>
      <c r="Y161" t="inlineStr">
        <is>
          <t>principal4</t>
        </is>
      </c>
      <c r="Z161" t="inlineStr"/>
      <c r="AA161" t="inlineStr"/>
      <c r="AB161" t="inlineStr">
        <is>
          <t>MP:0010768 mortality/aging</t>
        </is>
      </c>
      <c r="AC161" t="inlineStr">
        <is>
          <t>[ORPHA:442835] Non-specific early-onset epileptic encephalopathy</t>
        </is>
      </c>
      <c r="AD161" t="inlineStr">
        <is>
          <t>OMIM ID:301058 Developmental and epileptic encephalopathy 90</t>
        </is>
      </c>
      <c r="AE161" t="inlineStr">
        <is>
          <t>Developmental and epileptic encephalopathy, 90</t>
        </is>
      </c>
      <c r="AF161" t="inlineStr"/>
      <c r="AG161" t="inlineStr">
        <is>
          <t>Paclitaxel</t>
        </is>
      </c>
      <c r="AH161" t="inlineStr">
        <is>
          <t>FGF13-related neurodevelopmental disorder (hemizygous);FGF13-related neurodevelopmental disorder (X-linked dominant)</t>
        </is>
      </c>
      <c r="AI161" t="inlineStr"/>
      <c r="AJ161" t="inlineStr">
        <is>
          <t>HP:0010945:Fetal pyelectasis; HP:0005949:Apneic episodes in infancy; HP:0010844:EEG with multifocal slow activity; HP:0011443:Abnormality of coordination; HP:0010851:EEG with burst suppression; HP:0011448:Ankle clonus; HP:0012447:Abnormal myelination; HP:0012547:Abnormal involuntary eye movements; HP:0002572:Episodic vomiting; HP:0012736:Profound global developmental delay; HP:0001273:Abnormal corpus callosum morphology; HP:0002509:Limb hypertonia; HP:0002509:Limb hypertonia; HP:0000546:Retinal degeneration; HP:0002384:Focal impaired awareness seizure; HP:0004305:Involuntary movements; HP:0100710:Impulsivity; HP:0002067:Bradykinesia; HP:0001315:Reduced tendon reflexes; HP:0000504:Abnormality of vision; HP:0012444:Brain atrophy; HP:0100660:Dyskinesia; HP:0002317:Unsteady gait; HP:0001268:Mental deterioration; HP:0002133:Status epilepticus; HP:0007359:Focal-onset seizure; HP:0001419:X-linked recessive inheritance; HP:0001419:X-linked recessive inheritance; HP:0002521:Hypsarrhythmia; HP:0002521:Hypsarrhythmia; HP:0001298:Encephalopathy; HP:0011344:Severe global developmental delay; HP:0002063:Rigidity; HP:0000717:Autism; HP:0002421:Poor head control; HP:0000668:Hypodontia; HP:0001558:Decreased fetal movement; HP:0000821:Hypothyroidism; HP:0002355:Difficulty walking; HP:0002027:Abdominal pain; HP:0000348:High forehead; HP:0003487:Babinski sign; HP:0001336:Myoclonus; HP:0002059:Cerebral atrophy; HP:0002059:Cerebral atrophy; HP:0010864:Intellectual disability, severe; HP:0002069:Bilateral tonic-clonic seizure; HP:0003623:Neonatal onset; HP:0000729:Autistic behavior; HP:0007018:Attention deficit hyperactivity disorder; HP:0002019:Constipation; HP:0002376:Developmental regression; HP:0002376:Developmental regression; HP:0001265:Hyporeflexia; HP:0001631:Atrial septal defect; HP:0000708:Atypical behavior; HP:0001344:Absent speech; HP:0001337:Tremor; HP:0002020:Gastroesophageal reflux; HP:0000494:Downslanted palpebral fissures; HP:0001290:Generalized hypotonia; HP:0000648:Optic atrophy; HP:0001257:Spasticity; HP:0011463:Childhood onset; HP:0000508:Ptosis; HP:0011968:Feeding difficulties; HP:0000750:Delayed speech and language development; HP:0001251:Ataxia; HP:0001508:Failure to thrive; HP:0003593:Infantile onset; HP:0000639:Nystagmus; HP:0000252:Microcephaly; HP:0001252:Hypotonia; HP:0004322:Short stature; HP:0001249:Intellectual disability; HP:0001263:Global developmental delay; HP:0001250:Seizure</t>
        </is>
      </c>
      <c r="AK161" t="inlineStr"/>
      <c r="AL161" t="inlineStr">
        <is>
          <t>Panniculus; Salivary Gland Carcinoma ex Pleomorphic Adenoma; End stage COPD; Congenital premature fusion; Pfeiffer Syndrome; Signet-ring cell adenocarcinoma gastric; Borjeson-Forssman-Lehmann syndrome; Thanatophoric dysplasia, type 2; Radiation Syndrome; Apert syndrome; Vasculitis of large artery; HYPERTRICHOSIS, CONGENITAL GENERALIZED; Carcinoma ex pleomorphic adenoma; Healing ulcer; TUBEROUS SCLEROSIS 2 (disorder); Pregnancy in Diabetics; Intermittent Claudication; Salivary Gland Pleomorphic Adenoma; ATRICHIA WITH PAPULAR LESIONS; Avascular Necrosis of Femur Head; Periosteal Disorder; Aqueous Humor Disorders; Tumor-Associated Vasculature; Angiogenic Switch; High-Grade Prostatic Intraepithelial Neoplasia; NONAKA MYOPATHY; Takayasu Arteritis; Mental Retardation, X-Linked; Metastatic Renal Cell Carcinoma; Metastatic Renal Cell Cancer; invasive cancer; Acute Cerebrovascular Accidents; Primary differentiated carcinoma of thyroid gland; Limb ischemia; Malformations of Cortical Development, Group II; Severe Sepsis; Cicatrix, Hypertrophic; Febrile Convulsions; Differentiated Thyroid Gland Carcinoma; insulinoma; Giant Cell Arteritis; Intestinal metaplasia; Ductal Carcinoma; Gastrointestinal Carcinoid Tumor; Addictive Behavior; Aortic Valve Insufficiency; Sarcoidosis; Serum albumin measurement; Squamous cell carcinoma of tongue; Adenocarcinoma Of Esophagus; Subarachnoid Hemorrhage; Mental Retardation; Anaplasia; Cardiac Arrhythmia; Meningioma; Unipolar Depression; Diabetic Retinopathy; Secondary malignant neoplasm of bone; Gestational Diabetes; Acute Promyelocytic Leukemia; Chronic kidney disease stage 5; Retinal Diseases; Endothelial dysfunction; Recurrent tumor; Pancreatic Neoplasm; Tumor Angiogenesis; Kidney Failure, Chronic; Retinoblastoma; Hodgkin Disease; Pulmonary Fibrosis; Atrial Fibrillation; Malignant neoplasm of thyroid; Secondary malignant neoplasm of liver; Small cell carcinoma of lung; Huntington Disease; Polycystic Ovary Syndrome; Brain Neoplasms; Malignant transformation; Chronic Kidney Diseases; Familial (FPAH); Osteoporosis; Amyotrophic Lateral Sclerosis; Solid Neoplasm; Ischemic stroke; Myeloid Leukemia, Chronic; Thyroid carcinoma; Kidney Diseases; Adenoma; Diabetic Nephropathy; Epilepsy; Epithelial ovarian cancer; Malignant neoplasm of endometrium; Major Depressive Disorder; Esophageal Neoplasms; Dwarfism; Malignant neoplasm of esophagus; Esophageal carcinoma; Secondary malignant neoplasm of lung; B-Cell Lymphomas; Liver neoplasms; Chronic Obstructive Airway Disease; Depressed mood; Virus Diseases; Mental Depression; Heart failure; Endometrial Carcinoma; Depressive disorder; Prostatic Neoplasms; Multiple Myeloma; Congestive heart failure; Degenerative polyarthritis; Arteriosclerosis; Atherosclerosis; Parkinson Disease; Asthma; Carcinoma of bladder; Malignant neoplasm of urinary bladder; Bladder Neoplasm; Seizures; Intellectual Disability; Childhood Osteosarcoma; Adenocarcinoma; Osteosarcoma of bone; Osteosarcoma; Diabetes;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61" t="inlineStr">
        <is>
          <t>DOID:0070381 developmental and epileptic encephalopathy 90;DOID:0050776 non-syndromic X-linked intellectual disability</t>
        </is>
      </c>
      <c r="AN161" t="inlineStr">
        <is>
          <t>Pancreatic cancer; Pancreatic Neoplasm</t>
        </is>
      </c>
      <c r="AO161" t="inlineStr">
        <is>
          <t>32</t>
        </is>
      </c>
      <c r="AP161" t="inlineStr">
        <is>
          <t>59</t>
        </is>
      </c>
      <c r="AQ161" t="inlineStr">
        <is>
          <t>[{"UniProt":"Q92913","EnsemblGene":["ENSG00000129682"],"EnsemblTrans":[["ENST00000305414","ENSP00000303391",""],["ENST00000315930","ENSP00000322390","principal4"],["ENST00000436198","ENSP00000396198","alternative1"],["ENST00000441825","ENSP00000409276",""],["ENST00000626909","ENSP00000487411","alternative1"]],"RefSeq":[["NM_001139498","NP_001132970","REVIEWED"],["NM_001139500","NP_001132972","REVIEWED"],["NM_001139501","NP_001132973","REVIEWED"],["NM_001139502","NP_001132974","REVIEWED"],["NM_004114","NP_004105","REVIEWED"],["NM_033642","NP_378668","REVIEWED"],["XM_005262399","XP_005262456"]],"UCSC":["uc004fal"],"SwissProt":["FGF13_HUMAN"]},{"UniProt":"A8K1P5","RefSeq":[["NM_004114","NP_004105","REVIEWED"]],"SwissProt":["A8K1P5_HUMAN"]}]</t>
        </is>
      </c>
      <c r="AR161" t="inlineStr"/>
      <c r="AS161" t="inlineStr">
        <is>
          <t>Distribution: Detected in all; Specificity: Tissue enhanced</t>
        </is>
      </c>
      <c r="AT161" t="inlineStr"/>
      <c r="AU161" t="inlineStr"/>
      <c r="AV161" t="inlineStr">
        <is>
          <t>(M5883)NABA SECRETED FACTORS; (M5885)NABA MATRISOME ASSOCIATED; (M5889)NABA MATRISOME</t>
        </is>
      </c>
      <c r="AW161" t="inlineStr"/>
      <c r="AX161" t="inlineStr">
        <is>
          <t>(M5939)HALLMARK P53 PATHWAY</t>
        </is>
      </c>
      <c r="AY161" t="inlineStr"/>
      <c r="AZ161" t="inlineStr">
        <is>
          <t>0.0</t>
        </is>
      </c>
      <c r="BA161" t="inlineStr">
        <is>
          <t>0.0</t>
        </is>
      </c>
      <c r="BB161" t="inlineStr">
        <is>
          <t>0.0</t>
        </is>
      </c>
      <c r="BC161" t="inlineStr">
        <is>
          <t>0.0</t>
        </is>
      </c>
      <c r="BD161" t="inlineStr">
        <is>
          <t>0.0</t>
        </is>
      </c>
      <c r="BE161" t="inlineStr">
        <is>
          <t>0.0</t>
        </is>
      </c>
      <c r="BF161" t="inlineStr">
        <is>
          <t>0.0</t>
        </is>
      </c>
      <c r="BG161" t="inlineStr">
        <is>
          <t>0.0</t>
        </is>
      </c>
      <c r="BH161" t="inlineStr">
        <is>
          <t>0.0</t>
        </is>
      </c>
      <c r="BI161" t="inlineStr">
        <is>
          <t>0.0</t>
        </is>
      </c>
      <c r="BJ161" t="inlineStr">
        <is>
          <t>0.0</t>
        </is>
      </c>
      <c r="BK161" t="inlineStr">
        <is>
          <t>0.0</t>
        </is>
      </c>
      <c r="BL161" t="inlineStr">
        <is>
          <t>0.0</t>
        </is>
      </c>
      <c r="BM161" t="inlineStr">
        <is>
          <t>0.0</t>
        </is>
      </c>
      <c r="BN161" t="inlineStr">
        <is>
          <t>0.0</t>
        </is>
      </c>
      <c r="BO161" t="inlineStr">
        <is>
          <t>0.0</t>
        </is>
      </c>
      <c r="BP161" t="inlineStr">
        <is>
          <t>0.0</t>
        </is>
      </c>
      <c r="BQ161" t="inlineStr">
        <is>
          <t>0.0</t>
        </is>
      </c>
      <c r="BR161" t="inlineStr">
        <is>
          <t>0.0</t>
        </is>
      </c>
      <c r="BS161" t="inlineStr">
        <is>
          <t>0.0</t>
        </is>
      </c>
    </row>
    <row r="162">
      <c r="A162" t="inlineStr">
        <is>
          <t>ASTN1</t>
        </is>
      </c>
      <c r="B162" t="inlineStr">
        <is>
          <t>460</t>
        </is>
      </c>
      <c r="C162" t="inlineStr">
        <is>
          <t>symbol</t>
        </is>
      </c>
      <c r="D162" t="inlineStr">
        <is>
          <t>H. sapiens</t>
        </is>
      </c>
      <c r="E162" t="inlineStr">
        <is>
          <t>460</t>
        </is>
      </c>
      <c r="F162" t="inlineStr">
        <is>
          <t>H. sapiens</t>
        </is>
      </c>
      <c r="G162" t="inlineStr">
        <is>
          <t>ASTN1</t>
        </is>
      </c>
      <c r="H162" t="inlineStr">
        <is>
          <t>ASTN</t>
        </is>
      </c>
      <c r="I162" t="inlineStr">
        <is>
          <t>protein-coding</t>
        </is>
      </c>
      <c r="J162" t="inlineStr">
        <is>
          <t>astrotactin 1</t>
        </is>
      </c>
      <c r="K162" t="inlineStr">
        <is>
          <t>Astrotactin is a neuronal adhesion molecule required for glial-guided migration of young postmitotic neuroblasts in cortical regions of developing brain, including cerebrum, hippocampus, cerebellum, and olfactory bulb (Fink et al., 1995).[supplied by OMIM, Jun 2009]</t>
        </is>
      </c>
      <c r="L162" t="inlineStr">
        <is>
          <t>chr1:177164712-176857321</t>
        </is>
      </c>
      <c r="M162" t="inlineStr">
        <is>
          <t>GO:0007158 neuron cell-cell adhesion;GO:0001764 neuron migration;GO:0007626 locomotory behavior</t>
        </is>
      </c>
      <c r="N162" t="inlineStr">
        <is>
          <t>[GO:0048856] anatomical structure development; [GO:0030154] cell differentiation; [GO:0048870] cell motility; [GO:0031410] cytoplasmic vesicle; [GO:0043226] organelle; [GO:0005886] plasma membrane; [GO:0005768] endosome; [GO:0007155] cell adhesion</t>
        </is>
      </c>
      <c r="O162" t="inlineStr">
        <is>
          <t>GO:0043204 perikaryon;GO:0030136 clathrin-coated vesicle;GO:0030135 coated vesicle</t>
        </is>
      </c>
      <c r="P162" t="inlineStr"/>
      <c r="Q162" t="inlineStr"/>
      <c r="R162" t="inlineStr">
        <is>
          <t>Transporters</t>
        </is>
      </c>
      <c r="S162" t="inlineStr">
        <is>
          <t>[IPR000742] EGF-like domain; [IPR020864] Membrane attack complex component/perforin (MACPF) domain; [IPR026995] Astrotactin; [IPR036116] Fibronectin type III superfamily; [IPR040685] Annexin-like domain; [IPR045574] Astrotactin-1/2, EGF-like and Fn(III) domains; [IPR045575] Astrotactin-1/2, N-terminal</t>
        </is>
      </c>
      <c r="T162" t="inlineStr">
        <is>
          <t>Golgi apparatus;Vesicles (Approved)</t>
        </is>
      </c>
      <c r="U162" t="inlineStr"/>
      <c r="V162" t="inlineStr"/>
      <c r="W162" t="inlineStr">
        <is>
          <t>yes</t>
        </is>
      </c>
      <c r="X162" t="inlineStr">
        <is>
          <t>yes</t>
        </is>
      </c>
      <c r="Y162" t="inlineStr">
        <is>
          <t>principal1</t>
        </is>
      </c>
      <c r="Z162" t="inlineStr">
        <is>
          <t>yes</t>
        </is>
      </c>
      <c r="AA162" t="inlineStr">
        <is>
          <t>yes</t>
        </is>
      </c>
      <c r="AB162" t="inlineStr">
        <is>
          <t>MP:0005386 behavior/neurological phenotype</t>
        </is>
      </c>
      <c r="AC162" t="inlineStr"/>
      <c r="AD162" t="inlineStr"/>
      <c r="AE162" t="inlineStr">
        <is>
          <t>Abnormal brain morphology</t>
        </is>
      </c>
      <c r="AF162" t="inlineStr">
        <is>
          <t>Body Weight;Echocardiography;Platelet Function Tests;Triglycerides</t>
        </is>
      </c>
      <c r="AG162" t="inlineStr"/>
      <c r="AH162" t="inlineStr"/>
      <c r="AI162" t="inlineStr">
        <is>
          <t>Abnormality of brain morphology: likely pathogenic</t>
        </is>
      </c>
      <c r="AJ162" t="inlineStr"/>
      <c r="AK162" t="inlineStr"/>
      <c r="AL162" t="inlineStr">
        <is>
          <t>Cortical malformations; Abnormality of brain morphology; Substance abuse problem; Narcolepsy; Brain Diseases; Dermatitis; Neurodevelopmental Disorders; Alcoholic Intoxication, Chronic; Dermatitis, Atopic; mathematical ability; Eczema; Fetal Growth Retardation; Autistic Disorder; Bipolar Disorder; Epilepsy; Major Depressive Disorder; Malignant tumor of cervix; cervical cancer; Cervix carcinoma; Body Height; Intellectual Disability; Schizophrenia; Primary malignant neoplasm; Malignant Neoplasms</t>
        </is>
      </c>
      <c r="AM162" t="inlineStr"/>
      <c r="AN162" t="inlineStr">
        <is>
          <t>Narcolepsy; Epilepsy; Mental Depression; Mental retardation</t>
        </is>
      </c>
      <c r="AO162" t="inlineStr">
        <is>
          <t>6</t>
        </is>
      </c>
      <c r="AP162" t="inlineStr">
        <is>
          <t>17</t>
        </is>
      </c>
      <c r="AQ162" t="inlineStr">
        <is>
          <t>[{"UniProt":"O14525","EnsemblGene":["ENSG00000152092"],"EnsemblTrans":[["ENST00000361833","ENSP00000354536","principal1"],["ENST00000424564","ENSP00000395041",""]],"RefSeq":[["NM_207108","NP_996991","VALIDATED"],["XM_017001340","XP_016856829"]],"UCSC":["uc001glc"],"SwissProt":["ASTN1_HUMAN"]},{"UniProt":"B1AJS1","EnsemblGene":["ENSG00000152092"],"EnsemblTrans":[["ENST00000367657","ENSP00000356629",""]],"RefSeq":[["NM_001286164","NP_001273093","VALIDATED"]],"UCSC":["uc001glb"],"SwissProt":["B1AJS1_HUMAN"]},{"UniProt":"A6H8Y4","RefSeq":[["NM_004319","NP_004310","VALIDATED"]],"SwissProt":["A6H8Y4_HUMAN"]}]</t>
        </is>
      </c>
      <c r="AR162" t="inlineStr"/>
      <c r="AS162" t="inlineStr">
        <is>
          <t>Distribution: Detected in some; Specificity: Tissue enhanced</t>
        </is>
      </c>
      <c r="AT162" t="inlineStr"/>
      <c r="AU162" t="inlineStr"/>
      <c r="AV162" t="inlineStr"/>
      <c r="AW162" t="inlineStr"/>
      <c r="AX162" t="inlineStr"/>
      <c r="AY162" t="inlineStr"/>
      <c r="AZ162" t="inlineStr">
        <is>
          <t>0.0</t>
        </is>
      </c>
      <c r="BA162" t="inlineStr">
        <is>
          <t>0.0</t>
        </is>
      </c>
      <c r="BB162" t="inlineStr">
        <is>
          <t>0.0</t>
        </is>
      </c>
      <c r="BC162" t="inlineStr">
        <is>
          <t>0.0</t>
        </is>
      </c>
      <c r="BD162" t="inlineStr">
        <is>
          <t>0.0</t>
        </is>
      </c>
      <c r="BE162" t="inlineStr">
        <is>
          <t>0.0</t>
        </is>
      </c>
      <c r="BF162" t="inlineStr">
        <is>
          <t>0.0</t>
        </is>
      </c>
      <c r="BG162" t="inlineStr">
        <is>
          <t>0.0</t>
        </is>
      </c>
      <c r="BH162" t="inlineStr">
        <is>
          <t>0.0</t>
        </is>
      </c>
      <c r="BI162" t="inlineStr">
        <is>
          <t>0.0</t>
        </is>
      </c>
      <c r="BJ162" t="inlineStr">
        <is>
          <t>0.0</t>
        </is>
      </c>
      <c r="BK162" t="inlineStr">
        <is>
          <t>0.0</t>
        </is>
      </c>
      <c r="BL162" t="inlineStr">
        <is>
          <t>0.0</t>
        </is>
      </c>
      <c r="BM162" t="inlineStr">
        <is>
          <t>0.0</t>
        </is>
      </c>
      <c r="BN162" t="inlineStr">
        <is>
          <t>0.0</t>
        </is>
      </c>
      <c r="BO162" t="inlineStr">
        <is>
          <t>0.0</t>
        </is>
      </c>
      <c r="BP162" t="inlineStr">
        <is>
          <t>0.0</t>
        </is>
      </c>
      <c r="BQ162" t="inlineStr">
        <is>
          <t>0.0</t>
        </is>
      </c>
      <c r="BR162" t="inlineStr">
        <is>
          <t>0.0</t>
        </is>
      </c>
      <c r="BS162" t="inlineStr">
        <is>
          <t>0.0</t>
        </is>
      </c>
    </row>
    <row r="163">
      <c r="A163" t="inlineStr">
        <is>
          <t>PIANP</t>
        </is>
      </c>
      <c r="B163" t="inlineStr">
        <is>
          <t>196500</t>
        </is>
      </c>
      <c r="C163" t="inlineStr">
        <is>
          <t>symbol</t>
        </is>
      </c>
      <c r="D163" t="inlineStr">
        <is>
          <t>H. sapiens</t>
        </is>
      </c>
      <c r="E163" t="inlineStr">
        <is>
          <t>196500</t>
        </is>
      </c>
      <c r="F163" t="inlineStr">
        <is>
          <t>H. sapiens</t>
        </is>
      </c>
      <c r="G163" t="inlineStr">
        <is>
          <t>PIANP</t>
        </is>
      </c>
      <c r="H163" t="inlineStr">
        <is>
          <t>C12orf53|LEDA1|PANP|leda-1</t>
        </is>
      </c>
      <c r="I163" t="inlineStr">
        <is>
          <t>protein-coding</t>
        </is>
      </c>
      <c r="J163" t="inlineStr">
        <is>
          <t>PILR alpha associated neural protein</t>
        </is>
      </c>
      <c r="K163" t="inlineStr">
        <is>
          <t>This gene encodes a ligand for the paired immunoglobin-like type 2 receptor alpha, and so may be involved in immune regulation. Alternate splicing results in multiple transcript variants encoding different proteins. [provided by RefSeq, Sep 2011]</t>
        </is>
      </c>
      <c r="L163" t="inlineStr">
        <is>
          <t>chr12:6700815-6692178</t>
        </is>
      </c>
      <c r="M163" t="inlineStr">
        <is>
          <t>GO:0050776 regulation of immune response;GO:0002682 regulation of immune system process;GO:0048583 regulation of response to stimulus</t>
        </is>
      </c>
      <c r="N163" t="inlineStr">
        <is>
          <t>[GO:0002376] immune system process; [GO:0005886] plasma membrane</t>
        </is>
      </c>
      <c r="O163" t="inlineStr">
        <is>
          <t>GO:0016323 basolateral plasma membrane;GO:0009925 basal plasma membrane;GO:0045178 basal part of cell</t>
        </is>
      </c>
      <c r="P163" t="inlineStr">
        <is>
          <t>GO:0005515 protein binding;GO:0005488 binding;GO:0003674 molecular_function</t>
        </is>
      </c>
      <c r="Q163" t="inlineStr"/>
      <c r="R163" t="inlineStr">
        <is>
          <t>Predicted intracellular proteins</t>
        </is>
      </c>
      <c r="S163" t="inlineStr">
        <is>
          <t>[IPR029198] AJAP1/PANP, C-terminal; [IPR039628] PILR alpha-associated neural protein</t>
        </is>
      </c>
      <c r="T163" t="inlineStr">
        <is>
          <t>Nucleoplasm (Approved)</t>
        </is>
      </c>
      <c r="U163" t="inlineStr"/>
      <c r="V163" t="inlineStr"/>
      <c r="W163" t="inlineStr">
        <is>
          <t>yes</t>
        </is>
      </c>
      <c r="X163" t="inlineStr">
        <is>
          <t>yes</t>
        </is>
      </c>
      <c r="Y163" t="inlineStr">
        <is>
          <t>principal1</t>
        </is>
      </c>
      <c r="Z163" t="inlineStr">
        <is>
          <t>yes</t>
        </is>
      </c>
      <c r="AA163" t="inlineStr"/>
      <c r="AB163" t="inlineStr">
        <is>
          <t>MP:0005386 behavior/neurological phenotype</t>
        </is>
      </c>
      <c r="AC163" t="inlineStr"/>
      <c r="AD163" t="inlineStr"/>
      <c r="AE163" t="inlineStr"/>
      <c r="AF163" t="inlineStr"/>
      <c r="AG163" t="inlineStr"/>
      <c r="AH163" t="inlineStr"/>
      <c r="AI163" t="inlineStr"/>
      <c r="AJ163" t="inlineStr"/>
      <c r="AK163" t="inlineStr"/>
      <c r="AL163" t="inlineStr">
        <is>
          <t>Autistic Disorder; Blood Protein Measurement; Global developmental delay</t>
        </is>
      </c>
      <c r="AM163" t="inlineStr"/>
      <c r="AN163" t="inlineStr"/>
      <c r="AO163" t="inlineStr">
        <is>
          <t>3</t>
        </is>
      </c>
      <c r="AP163" t="inlineStr">
        <is>
          <t>13</t>
        </is>
      </c>
      <c r="AQ163" t="inlineStr">
        <is>
          <t>[{"UniProt":"Q8IYJ0","EnsemblGene":["ENSG00000139200"],"EnsemblTrans":[["ENST00000320591","ENSP00000317818","principal1"],["ENST00000534837","ENSP00000443919",""],["ENST00000540656","ENSP00000442157","principal1"]],"RefSeq":[["NM_001244014","NP_001230943","REVIEWED"],["NM_001244015","NP_001230944","REVIEWED"],["NM_153685","NP_710152","REVIEWED"]],"UCSC":["uc001qqf"],"SwissProt":["PIANP_HUMAN"]}]</t>
        </is>
      </c>
      <c r="AR163" t="inlineStr"/>
      <c r="AS163" t="inlineStr">
        <is>
          <t>Distribution: Detected in many; Specificity: Tissue enriched</t>
        </is>
      </c>
      <c r="AT163" t="inlineStr">
        <is>
          <t>Mainly nuclear expression in several tissues.; antibody: Most normal tissues showed weak to moderate nuclear staining. Cells in molecular layer of cerebellum displayed strong positivity. Purkinje cells and neuronal cells of cerebral cortex showed strong cytoplasmic and nuclear immunoreactivity. The neuropil, respiratory epithelium of bronchus and pneumocytes displayed moderate cytoplasmic staining. Pancreas and liver were negative.</t>
        </is>
      </c>
      <c r="AU163" t="inlineStr">
        <is>
          <t>Antibody: Several cases of melanomas and urothelial cancers along with few cases of carcinoid, testis and skin cancers displayed moderate nuclear positivity. Few cases of cervix cancers showed moderate to strong staining. Remaining cancer tissues were weakly stained or negative.</t>
        </is>
      </c>
      <c r="AV163" t="inlineStr"/>
      <c r="AW163" t="inlineStr"/>
      <c r="AX163" t="inlineStr"/>
      <c r="AY163" t="inlineStr"/>
      <c r="AZ163" t="inlineStr">
        <is>
          <t>0.0</t>
        </is>
      </c>
      <c r="BA163" t="inlineStr">
        <is>
          <t>0.0</t>
        </is>
      </c>
      <c r="BB163" t="inlineStr">
        <is>
          <t>0.0</t>
        </is>
      </c>
      <c r="BC163" t="inlineStr">
        <is>
          <t>0.0</t>
        </is>
      </c>
      <c r="BD163" t="inlineStr">
        <is>
          <t>0.0</t>
        </is>
      </c>
      <c r="BE163" t="inlineStr">
        <is>
          <t>0.0</t>
        </is>
      </c>
      <c r="BF163" t="inlineStr">
        <is>
          <t>0.0</t>
        </is>
      </c>
      <c r="BG163" t="inlineStr">
        <is>
          <t>0.0</t>
        </is>
      </c>
      <c r="BH163" t="inlineStr">
        <is>
          <t>0.0</t>
        </is>
      </c>
      <c r="BI163" t="inlineStr">
        <is>
          <t>0.0</t>
        </is>
      </c>
      <c r="BJ163" t="inlineStr">
        <is>
          <t>0.0</t>
        </is>
      </c>
      <c r="BK163" t="inlineStr">
        <is>
          <t>0.0</t>
        </is>
      </c>
      <c r="BL163" t="inlineStr">
        <is>
          <t>0.0</t>
        </is>
      </c>
      <c r="BM163" t="inlineStr">
        <is>
          <t>0.0</t>
        </is>
      </c>
      <c r="BN163" t="inlineStr">
        <is>
          <t>0.0</t>
        </is>
      </c>
      <c r="BO163" t="inlineStr">
        <is>
          <t>0.0</t>
        </is>
      </c>
      <c r="BP163" t="inlineStr">
        <is>
          <t>0.0</t>
        </is>
      </c>
      <c r="BQ163" t="inlineStr">
        <is>
          <t>0.0</t>
        </is>
      </c>
      <c r="BR163" t="inlineStr">
        <is>
          <t>0.0</t>
        </is>
      </c>
      <c r="BS163" t="inlineStr">
        <is>
          <t>0.0</t>
        </is>
      </c>
    </row>
    <row r="164">
      <c r="A164" t="inlineStr">
        <is>
          <t>LMO3</t>
        </is>
      </c>
      <c r="B164" t="inlineStr">
        <is>
          <t>55885</t>
        </is>
      </c>
      <c r="C164" t="inlineStr">
        <is>
          <t>symbol</t>
        </is>
      </c>
      <c r="D164" t="inlineStr">
        <is>
          <t>H. sapiens</t>
        </is>
      </c>
      <c r="E164" t="inlineStr">
        <is>
          <t>55885</t>
        </is>
      </c>
      <c r="F164" t="inlineStr">
        <is>
          <t>H. sapiens</t>
        </is>
      </c>
      <c r="G164" t="inlineStr">
        <is>
          <t>LMO3</t>
        </is>
      </c>
      <c r="H164" t="inlineStr">
        <is>
          <t>RBTN3|RBTNL2|RHOM3|Rhom-3</t>
        </is>
      </c>
      <c r="I164" t="inlineStr">
        <is>
          <t>protein-coding</t>
        </is>
      </c>
      <c r="J164" t="inlineStr">
        <is>
          <t>LIM domain only 3</t>
        </is>
      </c>
      <c r="K164" t="inlineStr">
        <is>
          <t>The protein encoded by this gene belongs to the rhombotin family of cysteine-rich LIM domain oncogenes. This gene is predominantly expressed in the brain. Related family members, LMO1 and LMO2 on chromosome 11, have been reported to be involved in chromosomal translocations in T-cell leukemia. Many alternatively spliced transcript variants have been found for this gene. [provided by RefSeq, Aug 2011]</t>
        </is>
      </c>
      <c r="L164" t="inlineStr">
        <is>
          <t>chr12:16610174-16548372</t>
        </is>
      </c>
      <c r="M164" t="inlineStr">
        <is>
          <t>GO:2000324 positive regulation of glucocorticoid receptor signaling pathway;GO:2000322 regulation of glucocorticoid receptor signaling pathway;GO:0035360 positive regulation of peroxisome proliferator activated receptor signaling pathway</t>
        </is>
      </c>
      <c r="N164" t="inlineStr">
        <is>
          <t>[GO:0043226] organelle; [GO:0005634] nucleus; [GO:0140110] transcription regulator activity; [GO:0006351] DNA-templated transcription; [GO:0006355] regulation of DNA-templated transcription; [GO:0023052] signaling; [GO:0030154] cell differentiation</t>
        </is>
      </c>
      <c r="O164" t="inlineStr">
        <is>
          <t>GO:0005634 nucleus;GO:0005737 cytoplasm;GO:0043231 intracellular membrane-bounded organelle</t>
        </is>
      </c>
      <c r="P164" t="inlineStr">
        <is>
          <t>GO:0003713 transcription coactivator activity;GO:0140297 DNA-binding transcription factor binding;GO:0003712 transcription coregulator activity</t>
        </is>
      </c>
      <c r="Q164" t="inlineStr"/>
      <c r="R164" t="inlineStr">
        <is>
          <t>Predicted intracellular proteins</t>
        </is>
      </c>
      <c r="S164" t="inlineStr">
        <is>
          <t>[IPR001781] Zinc finger, LIM-type</t>
        </is>
      </c>
      <c r="T164" t="inlineStr"/>
      <c r="U164" t="inlineStr"/>
      <c r="V164" t="inlineStr"/>
      <c r="W164" t="inlineStr"/>
      <c r="X164" t="inlineStr"/>
      <c r="Y164" t="inlineStr">
        <is>
          <t>principal4</t>
        </is>
      </c>
      <c r="Z164" t="inlineStr"/>
      <c r="AA164" t="inlineStr"/>
      <c r="AB164" t="inlineStr"/>
      <c r="AC164" t="inlineStr"/>
      <c r="AD164" t="inlineStr"/>
      <c r="AE164" t="inlineStr"/>
      <c r="AF164" t="inlineStr">
        <is>
          <t>Aspartate Aminotransferases;Body Fat Distribution;Body Height;Cholesterol, LDL;Echocardiography;Hip;Platelet Function Tests;monocyte chemoattractant protein 1 (66-77)</t>
        </is>
      </c>
      <c r="AG164" t="inlineStr">
        <is>
          <t>Asthma;Bronchodilator Agents;Lung Volume Measurements;Toluene 2,4-Diisocyanate</t>
        </is>
      </c>
      <c r="AH164" t="inlineStr"/>
      <c r="AI164" t="inlineStr"/>
      <c r="AJ164" t="inlineStr"/>
      <c r="AK164" t="inlineStr"/>
      <c r="AL164" t="inlineStr">
        <is>
          <t>Disturbance in mood; Oxyphilic Adenoma; Hurthle Cell Tumor; Gilles de la Tourette syndrome; Ewings sarcoma; Mood Disorders; Squamous cell carcinoma of lung; mathematical ability; Diffuse Large B-Cell Lymphoma; Secondary malignant neoplasm of lung; Diabetes Mellitus, Insulin-Dependent; Central neuroblastoma; Childhood Neuroblastoma; Adenocarcinoma of lung (disorder); Neuroblastoma; Obesity; Stomach Carcinoma; Malignant neoplasm of stomach; Tumor Progression; Liver carcinoma; Carcinogenesis; Neoplasm Metastasis; Tumor Cell Invasion; Primary malignant neoplasm; Malignant Neoplasms; Neoplasms</t>
        </is>
      </c>
      <c r="AM164" t="inlineStr"/>
      <c r="AN164" t="inlineStr">
        <is>
          <t>Tourette Syndrome</t>
        </is>
      </c>
      <c r="AO164" t="inlineStr">
        <is>
          <t>17</t>
        </is>
      </c>
      <c r="AP164" t="inlineStr">
        <is>
          <t>36</t>
        </is>
      </c>
      <c r="AQ164" t="inlineStr">
        <is>
          <t>[{"UniProt":"Q8TAP4","EnsemblGene":["ENSG00000048540"],"EnsemblTrans":[["ENST00000261169","ENSP00000261169","principal4"],["ENST00000320122","ENSP00000312856","alternative1"],["ENST00000354662","ENSP00000346689","alternative1"],["ENST00000441439","ENSP00000412479","alternative1"],["ENST00000447609","ENSP00000413703","alternative1"],["ENST00000534946","ENSP00000439275","alternative1"],["ENST00000535535","ENSP00000446115","alternative1"],["ENST00000537304","ENSP00000440099","alternative1"],["ENST00000540445","ENSP00000442786",""],["ENST00000540848","ENSP00000445751","alternative1"],["ENST00000541295","ENSP00000446463",""],["ENST00000541846","ENSP00000444393","alternative1"]],"RefSeq":[["NM_001001395","NP_001001395","REVIEWED"],["NM_001243609","NP_001230538","REVIEWED"],["NM_001243610","NP_001230539","REVIEWED"],["NM_001243611","NP_001230540","REVIEWED"],["NM_001243612","NP_001230541","REVIEWED"],["NM_001243613","NP_001230542","REVIEWED"],["NM_018640","NP_061110","REVIEWED"],["XM_006719110","XP_006719173","MODEL"],["XM_006719111","XP_006719174","MODEL"],["XM_011520762","XP_011519064","MODEL"],["XM_011520763","XP_011519065"]],"UCSC":["uc001rdj"],"SwissProt":["LMO3_HUMAN"]},{"UniProt":"Q9NYC6","RefSeq":[["NM_001001395","NP_001001395","REVIEWED"],["NM_001243609","NP_001230538","REVIEWED"]],"SwissProt":["Q9NYC6_HUMAN"]}]</t>
        </is>
      </c>
      <c r="AR164" t="inlineStr"/>
      <c r="AS164" t="inlineStr">
        <is>
          <t>Distribution: Detected in many; Specificity: Tissue enhanced</t>
        </is>
      </c>
      <c r="AT164" t="inlineStr"/>
      <c r="AU164" t="inlineStr"/>
      <c r="AV164" t="inlineStr"/>
      <c r="AW164" t="inlineStr"/>
      <c r="AX164" t="inlineStr"/>
      <c r="AY164" t="inlineStr"/>
      <c r="AZ164" t="inlineStr">
        <is>
          <t>0.0</t>
        </is>
      </c>
      <c r="BA164" t="inlineStr">
        <is>
          <t>0.0</t>
        </is>
      </c>
      <c r="BB164" t="inlineStr">
        <is>
          <t>0.0</t>
        </is>
      </c>
      <c r="BC164" t="inlineStr">
        <is>
          <t>0.0</t>
        </is>
      </c>
      <c r="BD164" t="inlineStr">
        <is>
          <t>0.0</t>
        </is>
      </c>
      <c r="BE164" t="inlineStr">
        <is>
          <t>0.0</t>
        </is>
      </c>
      <c r="BF164" t="inlineStr">
        <is>
          <t>0.0</t>
        </is>
      </c>
      <c r="BG164" t="inlineStr">
        <is>
          <t>0.0</t>
        </is>
      </c>
      <c r="BH164" t="inlineStr">
        <is>
          <t>0.0</t>
        </is>
      </c>
      <c r="BI164" t="inlineStr">
        <is>
          <t>0.0</t>
        </is>
      </c>
      <c r="BJ164" t="inlineStr">
        <is>
          <t>0.0</t>
        </is>
      </c>
      <c r="BK164" t="inlineStr">
        <is>
          <t>0.0</t>
        </is>
      </c>
      <c r="BL164" t="inlineStr">
        <is>
          <t>0.0</t>
        </is>
      </c>
      <c r="BM164" t="inlineStr">
        <is>
          <t>0.0</t>
        </is>
      </c>
      <c r="BN164" t="inlineStr">
        <is>
          <t>0.0</t>
        </is>
      </c>
      <c r="BO164" t="inlineStr">
        <is>
          <t>0.0</t>
        </is>
      </c>
      <c r="BP164" t="inlineStr">
        <is>
          <t>0.0</t>
        </is>
      </c>
      <c r="BQ164" t="inlineStr">
        <is>
          <t>0.0</t>
        </is>
      </c>
      <c r="BR164" t="inlineStr">
        <is>
          <t>0.0</t>
        </is>
      </c>
      <c r="BS164" t="inlineStr">
        <is>
          <t>0.0</t>
        </is>
      </c>
    </row>
    <row r="165">
      <c r="A165" t="inlineStr">
        <is>
          <t>NUDT10</t>
        </is>
      </c>
      <c r="B165" t="inlineStr">
        <is>
          <t>170685</t>
        </is>
      </c>
      <c r="C165" t="inlineStr">
        <is>
          <t>symbol</t>
        </is>
      </c>
      <c r="D165" t="inlineStr">
        <is>
          <t>H. sapiens</t>
        </is>
      </c>
      <c r="E165" t="inlineStr">
        <is>
          <t>170685</t>
        </is>
      </c>
      <c r="F165" t="inlineStr">
        <is>
          <t>H. sapiens</t>
        </is>
      </c>
      <c r="G165" t="inlineStr">
        <is>
          <t>NUDT10</t>
        </is>
      </c>
      <c r="H165" t="inlineStr">
        <is>
          <t>APS2|DIPP3-alpha|DIPP3a</t>
        </is>
      </c>
      <c r="I165" t="inlineStr">
        <is>
          <t>protein-coding</t>
        </is>
      </c>
      <c r="J165" t="inlineStr">
        <is>
          <t>nudix hydrolase 10</t>
        </is>
      </c>
      <c r="K165" t="inlineStr">
        <is>
          <t>This gene is a member of the nudix (nucleoside diphosphate linked moiety X)-type motif containing family. The encoded protein is a phosphohydrolase and may regulate the turnover of diphosphoinositol polyphosphates. The turnover of these high-energy diphosphoinositol polyphosphates represents a molecular switching activity with important regulatory consequences. Molecular switching by diphosphoinositol polyphosphates may contribute to the regulation of intracellular trafficking. In some populations putative prostate cancer susceptibility alleles have been identified for this gene. Alternatively spliced transcript variants, which differ only in the 5' UTR, have been found for this gene. [provided by RefSeq, Feb 2015]</t>
        </is>
      </c>
      <c r="L165" t="inlineStr">
        <is>
          <t>chrX:51332231-51337525</t>
        </is>
      </c>
      <c r="M165" t="inlineStr">
        <is>
          <t>GO:0071543 diphosphoinositol polyphosphate metabolic process;GO:1901906 diadenosine pentaphosphate metabolic process;GO:1901907 diadenosine pentaphosphate catabolic process</t>
        </is>
      </c>
      <c r="N165" t="inlineStr">
        <is>
          <t>[GO:0003824] catalytic activity; [GO:0016787] hydrolase activity; [GO:0005829] cytosol; [GO:0055086] nucleobase-containing small molecule metabolic process; [GO:1901135] carbohydrate derivative metabolic process; [GO:0043226] organelle; [GO:0005634] nucleus</t>
        </is>
      </c>
      <c r="O165" t="inlineStr">
        <is>
          <t>GO:0005829 cytosol;GO:0005634 nucleus;GO:0005737 cytoplasm</t>
        </is>
      </c>
      <c r="P165" t="inlineStr">
        <is>
          <t>GO:0000298 endopolyphosphatase activity;GO:0008486 diphosphoinositol-polyphosphate diphosphatase activity;GO:0034431 bis(5'-adenosyl)-hexaphosphatase activity</t>
        </is>
      </c>
      <c r="Q165" t="inlineStr"/>
      <c r="R165" t="inlineStr">
        <is>
          <t>ENZYME proteins:Hydrolases; Enzymes; Predicted intracellular proteins</t>
        </is>
      </c>
      <c r="S165" t="inlineStr">
        <is>
          <t>[IPR000086] NUDIX hydrolase domain; [IPR015797] NUDIX hydrolase-like domain superfamily; [IPR020084] NUDIX hydrolase, conserved site; [IPR047198] Diphosphoinositol polyphosphate phosphohydrolase-like, NUDIX domain</t>
        </is>
      </c>
      <c r="T165" t="inlineStr">
        <is>
          <t>Cytosol (Approved)</t>
        </is>
      </c>
      <c r="U165" t="inlineStr"/>
      <c r="V165" t="inlineStr"/>
      <c r="W165" t="inlineStr"/>
      <c r="X165" t="inlineStr"/>
      <c r="Y165" t="inlineStr">
        <is>
          <t>principal1</t>
        </is>
      </c>
      <c r="Z165" t="inlineStr"/>
      <c r="AA165" t="inlineStr"/>
      <c r="AB165" t="inlineStr"/>
      <c r="AC165" t="inlineStr"/>
      <c r="AD165" t="inlineStr"/>
      <c r="AE165" t="inlineStr"/>
      <c r="AF165" t="inlineStr">
        <is>
          <t>Autistic Disorder;Child Development Disorders, Pervasive</t>
        </is>
      </c>
      <c r="AG165" t="inlineStr"/>
      <c r="AH165" t="inlineStr"/>
      <c r="AI165" t="inlineStr"/>
      <c r="AJ165" t="inlineStr"/>
      <c r="AK165" t="inlineStr"/>
      <c r="AL165" t="inlineStr">
        <is>
          <t>Autoimmune Polyglandular Syndrome; Insulin-dependent diabetes mellitus secretory diarrhea syndrome; Autoimmune polyendocrinopathy syndrome, type 1; Primary Adrenal Insufficiency; Stiff-Person Syndrome; Autoimmune Primary Adrenal Insufficiency; Addison's disease due to autoimmunity; Smith-Magenis syndrome; Polyglandular Type I Autoimmune Syndrome; Autoimmune thyroid disease; Addison Disease; Autoimmune thyroid disease (AITD); Polyendocrinopathies, Autoimmune; Icterus; VITILIGO-ASSOCIATED MULTIPLE AUTOIMMUNE DISEASE SUSCEPTIBILITY 1 (finding); Vitiligo; Sjogren's Syndrome; Alopecia; Graves Disease; Hypothyroidism; Diabetes Mellitus, Insulin-Dependent; Autoimmune Diseases; Asthma</t>
        </is>
      </c>
      <c r="AM165" t="inlineStr"/>
      <c r="AN165" t="inlineStr"/>
      <c r="AO165" t="inlineStr">
        <is>
          <t>5</t>
        </is>
      </c>
      <c r="AP165" t="inlineStr">
        <is>
          <t>23</t>
        </is>
      </c>
      <c r="AQ165" t="inlineStr">
        <is>
          <t>[{"UniProt":"Q8NFP7","EnsemblGene":["ENSG00000122824"],"EnsemblTrans":[["ENST00000356450","ENSP00000348831","principal1"],["ENST00000376006","ENSP00000365174","principal1"]],"RefSeq":[["NM_001304963","NP_001291892","REVIEWED"],["NM_153183","NP_694853","REVIEWED"]],"UCSC":["uc004dph"],"SwissProt":["NUD10_HUMAN"]}]</t>
        </is>
      </c>
      <c r="AR165" t="inlineStr">
        <is>
          <t>testis</t>
        </is>
      </c>
      <c r="AS165" t="inlineStr">
        <is>
          <t>Distribution: Detected in many; Specificity: Tissue enhanced</t>
        </is>
      </c>
      <c r="AT165" t="inlineStr">
        <is>
          <t>Cytoplasmic expression in several tissue types.</t>
        </is>
      </c>
      <c r="AU165" t="inlineStr"/>
      <c r="AV165" t="inlineStr"/>
      <c r="AW165" t="inlineStr"/>
      <c r="AX165" t="inlineStr"/>
      <c r="AY165" t="inlineStr"/>
      <c r="AZ165" t="inlineStr">
        <is>
          <t>0.0</t>
        </is>
      </c>
      <c r="BA165" t="inlineStr">
        <is>
          <t>0.0</t>
        </is>
      </c>
      <c r="BB165" t="inlineStr">
        <is>
          <t>0.0</t>
        </is>
      </c>
      <c r="BC165" t="inlineStr">
        <is>
          <t>0.0</t>
        </is>
      </c>
      <c r="BD165" t="inlineStr">
        <is>
          <t>0.0</t>
        </is>
      </c>
      <c r="BE165" t="inlineStr">
        <is>
          <t>0.0</t>
        </is>
      </c>
      <c r="BF165" t="inlineStr">
        <is>
          <t>0.0</t>
        </is>
      </c>
      <c r="BG165" t="inlineStr">
        <is>
          <t>0.0</t>
        </is>
      </c>
      <c r="BH165" t="inlineStr">
        <is>
          <t>0.0</t>
        </is>
      </c>
      <c r="BI165" t="inlineStr">
        <is>
          <t>0.0</t>
        </is>
      </c>
      <c r="BJ165" t="inlineStr">
        <is>
          <t>0.0</t>
        </is>
      </c>
      <c r="BK165" t="inlineStr">
        <is>
          <t>0.0</t>
        </is>
      </c>
      <c r="BL165" t="inlineStr">
        <is>
          <t>0.0</t>
        </is>
      </c>
      <c r="BM165" t="inlineStr">
        <is>
          <t>0.0</t>
        </is>
      </c>
      <c r="BN165" t="inlineStr">
        <is>
          <t>0.0</t>
        </is>
      </c>
      <c r="BO165" t="inlineStr">
        <is>
          <t>0.0</t>
        </is>
      </c>
      <c r="BP165" t="inlineStr">
        <is>
          <t>0.0</t>
        </is>
      </c>
      <c r="BQ165" t="inlineStr">
        <is>
          <t>0.0</t>
        </is>
      </c>
      <c r="BR165" t="inlineStr">
        <is>
          <t>0.0</t>
        </is>
      </c>
      <c r="BS165" t="inlineStr">
        <is>
          <t>0.0</t>
        </is>
      </c>
    </row>
    <row r="166">
      <c r="A166" t="inlineStr">
        <is>
          <t>ENHO</t>
        </is>
      </c>
      <c r="B166" t="inlineStr">
        <is>
          <t>375704</t>
        </is>
      </c>
      <c r="C166" t="inlineStr">
        <is>
          <t>symbol</t>
        </is>
      </c>
      <c r="D166" t="inlineStr">
        <is>
          <t>H. sapiens</t>
        </is>
      </c>
      <c r="E166" t="inlineStr">
        <is>
          <t>375704</t>
        </is>
      </c>
      <c r="F166" t="inlineStr">
        <is>
          <t>H. sapiens</t>
        </is>
      </c>
      <c r="G166" t="inlineStr">
        <is>
          <t>ENHO</t>
        </is>
      </c>
      <c r="H166" t="inlineStr">
        <is>
          <t>C9orf165|UNQ470</t>
        </is>
      </c>
      <c r="I166" t="inlineStr">
        <is>
          <t>protein-coding</t>
        </is>
      </c>
      <c r="J166" t="inlineStr">
        <is>
          <t>energy homeostasis associated</t>
        </is>
      </c>
      <c r="K166" t="inlineStr">
        <is>
          <t>Predicted to enable hormone activity. Predicted to be involved in positive regulation of Notch signaling pathway. Predicted to be located in extracellular region. Predicted to be active in plasma membrane. [provided by Alliance of Genome Resources, Apr 2022]</t>
        </is>
      </c>
      <c r="L166" t="inlineStr">
        <is>
          <t>chr9:34522990-34521043</t>
        </is>
      </c>
      <c r="M166" t="inlineStr">
        <is>
          <t>GO:0045747 positive regulation of Notch signaling pathway;GO:0008593 regulation of Notch signaling pathway;GO:0009967 positive regulation of signal transduction</t>
        </is>
      </c>
      <c r="N166" t="inlineStr">
        <is>
          <t>[GO:0023052] signaling; [GO:0005576] extracellular region; [GO:0005886] plasma membrane; [GO:0098772] molecular function regulator activity; [GO:0048018] receptor ligand activity</t>
        </is>
      </c>
      <c r="O166" t="inlineStr">
        <is>
          <t>GO:0005576 extracellular region;GO:0005886 plasma membrane;GO:0071944 cell periphery</t>
        </is>
      </c>
      <c r="P166" t="inlineStr">
        <is>
          <t>GO:0005179 hormone activity;GO:0048018 receptor ligand activity;GO:0030546 signaling receptor activator activity</t>
        </is>
      </c>
      <c r="Q166" t="inlineStr"/>
      <c r="R166" t="inlineStr">
        <is>
          <t>Predicted secreted proteins</t>
        </is>
      </c>
      <c r="S166" t="inlineStr">
        <is>
          <t>[IPR034461] Adropin</t>
        </is>
      </c>
      <c r="T166" t="inlineStr"/>
      <c r="U166" t="inlineStr">
        <is>
          <t>yes</t>
        </is>
      </c>
      <c r="V166" t="inlineStr">
        <is>
          <t>yes</t>
        </is>
      </c>
      <c r="W166" t="inlineStr"/>
      <c r="X166" t="inlineStr"/>
      <c r="Y166" t="inlineStr">
        <is>
          <t>principal1</t>
        </is>
      </c>
      <c r="Z166" t="inlineStr">
        <is>
          <t>yes</t>
        </is>
      </c>
      <c r="AA166" t="inlineStr"/>
      <c r="AB166" t="inlineStr">
        <is>
          <t>MP:0010768 mortality/aging</t>
        </is>
      </c>
      <c r="AC166" t="inlineStr"/>
      <c r="AD166" t="inlineStr"/>
      <c r="AE166" t="inlineStr"/>
      <c r="AF166" t="inlineStr"/>
      <c r="AG166" t="inlineStr"/>
      <c r="AH166" t="inlineStr"/>
      <c r="AI166" t="inlineStr"/>
      <c r="AJ166" t="inlineStr"/>
      <c r="AK166" t="inlineStr"/>
      <c r="AL166" t="inlineStr">
        <is>
          <t>Pulmonary Alveolar Hemorrhage; Non-ST elevation (NSTEMI) myocardial infarction; Non-ST-segment elevation myocardial infarction (NSTEMI); Coronary artery ectasia; Atherogenic dyslipidaemia; Chronic inflammatory disorder; Coronary Aneurysm; Non-ST Elevated Myocardial Infarction; Liver Cirrhosis, Alcoholic; Angina, Unstable; Stable angina; Proliferative diabetic retinopathy; Prader-Willi Syndrome; Pregnancy associated hypertension; Pediatric Obesity; Diabetic Cardiomyopathies; Paroxysmal atrial fibrillation; Cachexia; Osteoarthritis, Knee; Acute Chest Syndrome; Nonalcoholic Steatohepatitis; Acute Coronary Syndrome; Dyslipidemias; Sleep Apnea, Obstructive; Hypercholesterolemia; Behcet Syndrome; Heart Diseases; Hyperinsulinism; Diabetic Retinopathy; Chronic kidney disease stage 5; Vascular Diseases; Endothelial dysfunction; Fatty Liver Disease; Acute myocardial infarction; Kidney Failure, Chronic; Hodgkin Disease; Cirrhosis; Atrial Fibrillation; Metabolic Diseases; Huntington Disease; Systemic Scleroderma; Polycystic Ovary Syndrome; Non-alcoholic Fatty Liver Disease; Chronic Kidney Diseases; Hyperglycemia; Metabolic Syndrome X; Liver Cirrhosis; Coronary Arteriosclerosis; Depressed mood; Mental Depression; Heart failure; Coronary heart disease; Cerebrovascular accident; Coronary Artery Disease; Depressive disorder; Cardiovascular Diseases; Congestive heart failure; Degenerative polyarthritis; Lupus Erythematosus, Systemic; Arteriosclerosis; Atherosclerosis; Hypertensive disease; Diabetes; Rheumatoid Arthritis; Diabetes Mellitus; Obesity; Diabetes Mellitus, Non-Insulin-Dependent; Breast Carcinoma; Malignant neoplasm of breast; Primary malignant neoplasm; Malignant Neoplasms</t>
        </is>
      </c>
      <c r="AM166" t="inlineStr"/>
      <c r="AN166" t="inlineStr"/>
      <c r="AO166" t="inlineStr">
        <is>
          <t>46</t>
        </is>
      </c>
      <c r="AP166" t="inlineStr">
        <is>
          <t>50</t>
        </is>
      </c>
      <c r="AQ166" t="inlineStr">
        <is>
          <t>[{"UniProt":"Q6UWT2","EnsemblGene":["ENSG00000168913"],"EnsemblTrans":[["ENST00000399775","ENSP00000382675","principal1"]],"RefSeq":[["NM_198573","NP_940975","VALIDATED"]],"UCSC":["uc003zun"],"SwissProt":["ENHO_HUMAN"]}]</t>
        </is>
      </c>
      <c r="AR166" t="inlineStr"/>
      <c r="AS166" t="inlineStr">
        <is>
          <t>Distribution: Detected in many; Specificity: Tissue enriched</t>
        </is>
      </c>
      <c r="AT166" t="inlineStr">
        <is>
          <t>antibody: Most of the normal tissues displayed moderate to strong cytoplasmic positivity with additional nuclear staining in many cases. The liver, parathyroid gland and cells of CNS were negative.; Positivity in plasma.</t>
        </is>
      </c>
      <c r="AU166" t="inlineStr">
        <is>
          <t>Antibody: Malignant cells exhibited weak to moderate cytoplasmic and/or nuclear staining. A few cases of ovarian, colorectal and breast cancers exhibited strong positivity. Malignant gliomas, lymphomas and melanomas were negative.</t>
        </is>
      </c>
      <c r="AV166" t="inlineStr"/>
      <c r="AW166" t="inlineStr"/>
      <c r="AX166" t="inlineStr"/>
      <c r="AY166" t="inlineStr"/>
      <c r="AZ166" t="inlineStr">
        <is>
          <t>0.0</t>
        </is>
      </c>
      <c r="BA166" t="inlineStr">
        <is>
          <t>0.0</t>
        </is>
      </c>
      <c r="BB166" t="inlineStr">
        <is>
          <t>0.0</t>
        </is>
      </c>
      <c r="BC166" t="inlineStr">
        <is>
          <t>0.0</t>
        </is>
      </c>
      <c r="BD166" t="inlineStr">
        <is>
          <t>0.0</t>
        </is>
      </c>
      <c r="BE166" t="inlineStr">
        <is>
          <t>0.0</t>
        </is>
      </c>
      <c r="BF166" t="inlineStr">
        <is>
          <t>0.0</t>
        </is>
      </c>
      <c r="BG166" t="inlineStr">
        <is>
          <t>0.0</t>
        </is>
      </c>
      <c r="BH166" t="inlineStr">
        <is>
          <t>0.0</t>
        </is>
      </c>
      <c r="BI166" t="inlineStr">
        <is>
          <t>0.0</t>
        </is>
      </c>
      <c r="BJ166" t="inlineStr">
        <is>
          <t>0.0</t>
        </is>
      </c>
      <c r="BK166" t="inlineStr">
        <is>
          <t>0.0</t>
        </is>
      </c>
      <c r="BL166" t="inlineStr">
        <is>
          <t>0.0</t>
        </is>
      </c>
      <c r="BM166" t="inlineStr">
        <is>
          <t>0.0</t>
        </is>
      </c>
      <c r="BN166" t="inlineStr">
        <is>
          <t>0.0</t>
        </is>
      </c>
      <c r="BO166" t="inlineStr">
        <is>
          <t>0.0</t>
        </is>
      </c>
      <c r="BP166" t="inlineStr">
        <is>
          <t>0.0</t>
        </is>
      </c>
      <c r="BQ166" t="inlineStr">
        <is>
          <t>0.0</t>
        </is>
      </c>
      <c r="BR166" t="inlineStr">
        <is>
          <t>0.0</t>
        </is>
      </c>
      <c r="BS166" t="inlineStr">
        <is>
          <t>0.0</t>
        </is>
      </c>
    </row>
    <row r="167">
      <c r="A167" t="inlineStr">
        <is>
          <t>CCDC177</t>
        </is>
      </c>
      <c r="B167" t="inlineStr">
        <is>
          <t>56936</t>
        </is>
      </c>
      <c r="C167" t="inlineStr">
        <is>
          <t>symbol</t>
        </is>
      </c>
      <c r="D167" t="inlineStr">
        <is>
          <t>H. sapiens</t>
        </is>
      </c>
      <c r="E167" t="inlineStr">
        <is>
          <t>56936</t>
        </is>
      </c>
      <c r="F167" t="inlineStr">
        <is>
          <t>H. sapiens</t>
        </is>
      </c>
      <c r="G167" t="inlineStr">
        <is>
          <t>CCDC177</t>
        </is>
      </c>
      <c r="H167" t="inlineStr">
        <is>
          <t>C14orf162|PLPL</t>
        </is>
      </c>
      <c r="I167" t="inlineStr">
        <is>
          <t>protein-coding</t>
        </is>
      </c>
      <c r="J167" t="inlineStr">
        <is>
          <t>coiled-coil domain containing 177</t>
        </is>
      </c>
      <c r="K167" t="inlineStr"/>
      <c r="L167" t="inlineStr">
        <is>
          <t>chr14:69574871-69569799</t>
        </is>
      </c>
      <c r="M167" t="inlineStr"/>
      <c r="N167" t="inlineStr"/>
      <c r="O167" t="inlineStr"/>
      <c r="P167" t="inlineStr"/>
      <c r="Q167" t="inlineStr"/>
      <c r="R167" t="inlineStr">
        <is>
          <t>Predicted intracellular proteins</t>
        </is>
      </c>
      <c r="S167" t="inlineStr">
        <is>
          <t>[IPR029090] Protein of unknown function DUF4659</t>
        </is>
      </c>
      <c r="T167" t="inlineStr"/>
      <c r="U167" t="inlineStr"/>
      <c r="V167" t="inlineStr"/>
      <c r="W167" t="inlineStr"/>
      <c r="X167" t="inlineStr"/>
      <c r="Y167" t="inlineStr">
        <is>
          <t>principal1</t>
        </is>
      </c>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3</t>
        </is>
      </c>
      <c r="AQ167" t="inlineStr">
        <is>
          <t>[{"UniProt":"Q9NQR7","EnsemblGene":["ENSG00000267909"],"EnsemblTrans":[["ENST00000599174","ENSP00000469474","principal1"]],"RefSeq":[["NM_001271507","NP_001258436","VALIDATED"]],"UCSC":["uc010aqy"],"SwissProt":["CC177_HUMAN"]}]</t>
        </is>
      </c>
      <c r="AR167" t="inlineStr"/>
      <c r="AS167" t="inlineStr">
        <is>
          <t>Distribution: Detected in some; Specificity: Group enriched</t>
        </is>
      </c>
      <c r="AT167" t="inlineStr"/>
      <c r="AU167" t="inlineStr"/>
      <c r="AV167" t="inlineStr"/>
      <c r="AW167" t="inlineStr"/>
      <c r="AX167" t="inlineStr"/>
      <c r="AY167" t="inlineStr"/>
      <c r="AZ167" t="inlineStr">
        <is>
          <t>0.0</t>
        </is>
      </c>
      <c r="BA167" t="inlineStr">
        <is>
          <t>0.0</t>
        </is>
      </c>
      <c r="BB167" t="inlineStr">
        <is>
          <t>0.0</t>
        </is>
      </c>
      <c r="BC167" t="inlineStr">
        <is>
          <t>0.0</t>
        </is>
      </c>
      <c r="BD167" t="inlineStr">
        <is>
          <t>0.0</t>
        </is>
      </c>
      <c r="BE167" t="inlineStr">
        <is>
          <t>0.0</t>
        </is>
      </c>
      <c r="BF167" t="inlineStr">
        <is>
          <t>0.0</t>
        </is>
      </c>
      <c r="BG167" t="inlineStr">
        <is>
          <t>0.0</t>
        </is>
      </c>
      <c r="BH167" t="inlineStr">
        <is>
          <t>0.0</t>
        </is>
      </c>
      <c r="BI167" t="inlineStr">
        <is>
          <t>0.0</t>
        </is>
      </c>
      <c r="BJ167" t="inlineStr">
        <is>
          <t>0.0</t>
        </is>
      </c>
      <c r="BK167" t="inlineStr">
        <is>
          <t>0.0</t>
        </is>
      </c>
      <c r="BL167" t="inlineStr">
        <is>
          <t>0.0</t>
        </is>
      </c>
      <c r="BM167" t="inlineStr">
        <is>
          <t>0.0</t>
        </is>
      </c>
      <c r="BN167" t="inlineStr">
        <is>
          <t>0.0</t>
        </is>
      </c>
      <c r="BO167" t="inlineStr">
        <is>
          <t>0.0</t>
        </is>
      </c>
      <c r="BP167" t="inlineStr">
        <is>
          <t>0.0</t>
        </is>
      </c>
      <c r="BQ167" t="inlineStr">
        <is>
          <t>0.0</t>
        </is>
      </c>
      <c r="BR167" t="inlineStr">
        <is>
          <t>0.0</t>
        </is>
      </c>
      <c r="BS167" t="inlineStr">
        <is>
          <t>0.0</t>
        </is>
      </c>
    </row>
    <row r="168">
      <c r="A168" t="inlineStr">
        <is>
          <t>ZDHHC15</t>
        </is>
      </c>
      <c r="B168" t="inlineStr">
        <is>
          <t>158866</t>
        </is>
      </c>
      <c r="C168" t="inlineStr">
        <is>
          <t>symbol</t>
        </is>
      </c>
      <c r="D168" t="inlineStr">
        <is>
          <t>H. sapiens</t>
        </is>
      </c>
      <c r="E168" t="inlineStr">
        <is>
          <t>158866</t>
        </is>
      </c>
      <c r="F168" t="inlineStr">
        <is>
          <t>H. sapiens</t>
        </is>
      </c>
      <c r="G168" t="inlineStr">
        <is>
          <t>ZDHHC15</t>
        </is>
      </c>
      <c r="H168" t="inlineStr">
        <is>
          <t>DHHC15|MRX91</t>
        </is>
      </c>
      <c r="I168" t="inlineStr">
        <is>
          <t>protein-coding</t>
        </is>
      </c>
      <c r="J168" t="inlineStr">
        <is>
          <t>zinc finger DHHC-type palmitoyltransferase 15</t>
        </is>
      </c>
      <c r="K168" t="inlineStr">
        <is>
          <t>The protein encoded by this gene belongs to the DHHC palmitoyltransferase family. Mutations in this gene are associated with mental retardatio X-linked type 91 (MRX91). Alternatively spliced transcript variants encoding different isoforms have been found for this gene. [provided by RefSeq, Sep 2009]</t>
        </is>
      </c>
      <c r="L168" t="inlineStr">
        <is>
          <t>chrX:75523037-75368427</t>
        </is>
      </c>
      <c r="M168" t="inlineStr">
        <is>
          <t>GO:0140450 protein targeting to Golgi apparatus;GO:1900006 positive regulation of dendrite development;GO:0018230 peptidyl-L-cysteine S-palmitoylation</t>
        </is>
      </c>
      <c r="N168" t="inlineStr">
        <is>
          <t>[GO:0003824] catalytic activity; [GO:0016740] transferase activity; [GO:0043226] organelle; [GO:0005794] Golgi apparatus; [GO:0140096] catalytic activity, acting on a protein; [GO:0005783] endoplasmic reticulum; [GO:0006886] intracellular protein transport; [GO:0048856] anatomical structure development; [GO:0030154] cell differentiation; [GO:0034330] cell junction organization; [GO:0036211] protein modification process</t>
        </is>
      </c>
      <c r="O168" t="inlineStr">
        <is>
          <t>GO:0014069 postsynaptic density;GO:0032279 asymmetric synapse;GO:0099572 postsynaptic specialization</t>
        </is>
      </c>
      <c r="P168" t="inlineStr">
        <is>
          <t>GO:0019705 protein-cysteine S-myristoyltransferase activity;GO:0140439 protein-cysteine S-stearoyltransferase activity;GO:0019107 myristoyltransferase activity</t>
        </is>
      </c>
      <c r="Q168" t="inlineStr"/>
      <c r="R168" t="inlineStr">
        <is>
          <t>Potential drug targets; Disease related genes; ENZYME proteins:Transferases; Enzymes</t>
        </is>
      </c>
      <c r="S168" t="inlineStr">
        <is>
          <t>[IPR001594] Palmitoyltransferase, DHHC domain</t>
        </is>
      </c>
      <c r="T168" t="inlineStr">
        <is>
          <t>Nuclear speckles (Approved); Additional: Cytosol</t>
        </is>
      </c>
      <c r="U168" t="inlineStr"/>
      <c r="V168" t="inlineStr"/>
      <c r="W168" t="inlineStr">
        <is>
          <t>yes</t>
        </is>
      </c>
      <c r="X168" t="inlineStr">
        <is>
          <t>yes</t>
        </is>
      </c>
      <c r="Y168" t="inlineStr">
        <is>
          <t>principal1</t>
        </is>
      </c>
      <c r="Z168" t="inlineStr">
        <is>
          <t>yes</t>
        </is>
      </c>
      <c r="AA168" t="inlineStr">
        <is>
          <t>yes</t>
        </is>
      </c>
      <c r="AB168" t="inlineStr">
        <is>
          <t>MP:0005380 embryo phenotype</t>
        </is>
      </c>
      <c r="AC168" t="inlineStr"/>
      <c r="AD168" t="inlineStr"/>
      <c r="AE168" t="inlineStr">
        <is>
          <t>Spastic diplegia</t>
        </is>
      </c>
      <c r="AF168" t="inlineStr">
        <is>
          <t>Body Weights and Measures</t>
        </is>
      </c>
      <c r="AG168" t="inlineStr"/>
      <c r="AH168" t="inlineStr"/>
      <c r="AI168" t="inlineStr"/>
      <c r="AJ168" t="inlineStr"/>
      <c r="AK168" t="inlineStr"/>
      <c r="AL168" t="inlineStr">
        <is>
          <t>MENTAL RETARDATION, X-LINKED 91 (disorder); Neuronal Ceroid-Lipofuscinoses; Mental Retardation, X-Linked; Severe intellectual disability; SCOLIOSIS, ISOLATED, SUSCEPTIBILITY TO, 3; Adolescent idiopathic scoliosis; Huntington Disease; Intellectual Disability; Alzheimer's Disease</t>
        </is>
      </c>
      <c r="AM168" t="inlineStr"/>
      <c r="AN168" t="inlineStr">
        <is>
          <t>Mental retardation</t>
        </is>
      </c>
      <c r="AO168" t="inlineStr">
        <is>
          <t>3</t>
        </is>
      </c>
      <c r="AP168" t="inlineStr">
        <is>
          <t>21</t>
        </is>
      </c>
      <c r="AQ168" t="inlineStr">
        <is>
          <t>[{"UniProt":"Q96MV8","EnsemblGene":["ENSG00000102383"],"EnsemblTrans":[["ENST00000373367","ENSP00000362465","principal1"],["ENST00000541184","ENSP00000445420",""]],"RefSeq":[["NM_001146256","NP_001139728","REVIEWED"],["NM_001146257","NP_001139729","REVIEWED"],["NM_144969","NP_659406","REVIEWED"],["XM_006724624","XP_006724687","MODEL"]],"UCSC":["uc004ecg"],"SwissProt":["ZDH15_HUMAN"]},{"UniProt":"B3KY34","RefSeq":[["NM_001146256","NP_001139728","REVIEWED"],["NM_144969","NP_659406","REVIEWED"]],"SwissProt":["B3KY34_HUMAN"]}]</t>
        </is>
      </c>
      <c r="AR168" t="inlineStr"/>
      <c r="AS168" t="inlineStr">
        <is>
          <t>Distribution: Detected in many; Specificity: Low tissue specificity</t>
        </is>
      </c>
      <c r="AT168" t="inlineStr">
        <is>
          <t>General cytoplasmic expression.</t>
        </is>
      </c>
      <c r="AU168" t="inlineStr"/>
      <c r="AV168" t="inlineStr"/>
      <c r="AW168" t="inlineStr"/>
      <c r="AX168" t="inlineStr"/>
      <c r="AY168" t="inlineStr"/>
      <c r="AZ168" t="inlineStr">
        <is>
          <t>0.0</t>
        </is>
      </c>
      <c r="BA168" t="inlineStr">
        <is>
          <t>0.0</t>
        </is>
      </c>
      <c r="BB168" t="inlineStr">
        <is>
          <t>0.0</t>
        </is>
      </c>
      <c r="BC168" t="inlineStr">
        <is>
          <t>0.0</t>
        </is>
      </c>
      <c r="BD168" t="inlineStr">
        <is>
          <t>0.0</t>
        </is>
      </c>
      <c r="BE168" t="inlineStr">
        <is>
          <t>0.0</t>
        </is>
      </c>
      <c r="BF168" t="inlineStr">
        <is>
          <t>0.0</t>
        </is>
      </c>
      <c r="BG168" t="inlineStr">
        <is>
          <t>0.0</t>
        </is>
      </c>
      <c r="BH168" t="inlineStr">
        <is>
          <t>0.0</t>
        </is>
      </c>
      <c r="BI168" t="inlineStr">
        <is>
          <t>0.0</t>
        </is>
      </c>
      <c r="BJ168" t="inlineStr">
        <is>
          <t>0.0</t>
        </is>
      </c>
      <c r="BK168" t="inlineStr">
        <is>
          <t>0.0</t>
        </is>
      </c>
      <c r="BL168" t="inlineStr">
        <is>
          <t>0.0</t>
        </is>
      </c>
      <c r="BM168" t="inlineStr">
        <is>
          <t>0.0</t>
        </is>
      </c>
      <c r="BN168" t="inlineStr">
        <is>
          <t>0.0</t>
        </is>
      </c>
      <c r="BO168" t="inlineStr">
        <is>
          <t>0.0</t>
        </is>
      </c>
      <c r="BP168" t="inlineStr">
        <is>
          <t>0.0</t>
        </is>
      </c>
      <c r="BQ168" t="inlineStr">
        <is>
          <t>0.0</t>
        </is>
      </c>
      <c r="BR168" t="inlineStr">
        <is>
          <t>0.0</t>
        </is>
      </c>
      <c r="BS168" t="inlineStr">
        <is>
          <t>0.0</t>
        </is>
      </c>
    </row>
    <row r="169">
      <c r="A169" t="inlineStr">
        <is>
          <t>FAM181B</t>
        </is>
      </c>
      <c r="B169" t="inlineStr">
        <is>
          <t>220382</t>
        </is>
      </c>
      <c r="C169" t="inlineStr">
        <is>
          <t>symbol</t>
        </is>
      </c>
      <c r="D169" t="inlineStr">
        <is>
          <t>H. sapiens</t>
        </is>
      </c>
      <c r="E169" t="inlineStr">
        <is>
          <t>220382</t>
        </is>
      </c>
      <c r="F169" t="inlineStr">
        <is>
          <t>H. sapiens</t>
        </is>
      </c>
      <c r="G169" t="inlineStr">
        <is>
          <t>FAM181B</t>
        </is>
      </c>
      <c r="H169" t="inlineStr"/>
      <c r="I169" t="inlineStr">
        <is>
          <t>protein-coding</t>
        </is>
      </c>
      <c r="J169" t="inlineStr">
        <is>
          <t>family with sequence similarity 181 member B</t>
        </is>
      </c>
      <c r="K169" t="inlineStr"/>
      <c r="L169" t="inlineStr">
        <is>
          <t>chr11:82733864-82729940</t>
        </is>
      </c>
      <c r="M169" t="inlineStr"/>
      <c r="N169" t="inlineStr"/>
      <c r="O169" t="inlineStr"/>
      <c r="P169" t="inlineStr"/>
      <c r="Q169" t="inlineStr"/>
      <c r="R169" t="inlineStr">
        <is>
          <t>Predicted intracellular proteins</t>
        </is>
      </c>
      <c r="S169" t="inlineStr">
        <is>
          <t>[IPR029359] FAM181</t>
        </is>
      </c>
      <c r="T169" t="inlineStr">
        <is>
          <t>Mitochondria (Approved); Additional: Nuclear membrane</t>
        </is>
      </c>
      <c r="U169" t="inlineStr"/>
      <c r="V169" t="inlineStr"/>
      <c r="W169" t="inlineStr"/>
      <c r="X169" t="inlineStr"/>
      <c r="Y169" t="inlineStr">
        <is>
          <t>principal1</t>
        </is>
      </c>
      <c r="Z169" t="inlineStr"/>
      <c r="AA169" t="inlineStr"/>
      <c r="AB169" t="inlineStr"/>
      <c r="AC169" t="inlineStr"/>
      <c r="AD169" t="inlineStr"/>
      <c r="AE169" t="inlineStr"/>
      <c r="AF169" t="inlineStr">
        <is>
          <t>Blood Pressure;Body Mass Index;Body Weight Changes</t>
        </is>
      </c>
      <c r="AG169" t="inlineStr"/>
      <c r="AH169" t="inlineStr"/>
      <c r="AI169" t="inlineStr"/>
      <c r="AJ169" t="inlineStr"/>
      <c r="AK169" t="inlineStr"/>
      <c r="AL169" t="inlineStr"/>
      <c r="AM169" t="inlineStr"/>
      <c r="AN169" t="inlineStr"/>
      <c r="AO169" t="inlineStr"/>
      <c r="AP169" t="inlineStr">
        <is>
          <t>4</t>
        </is>
      </c>
      <c r="AQ169" t="inlineStr">
        <is>
          <t>[{"UniProt":"A6NEQ2","EnsemblGene":["ENSG00000182103"],"EnsemblTrans":[["ENST00000329203","ENSP00000365295","principal1"]],"RefSeq":[["NM_175885","NP_787081","VALIDATED"]],"UCSC":["uc001ozp"],"SwissProt":["F181B_HUMAN"]}]</t>
        </is>
      </c>
      <c r="AR169" t="inlineStr">
        <is>
          <t>brain</t>
        </is>
      </c>
      <c r="AS169" t="inlineStr">
        <is>
          <t>Distribution: Detected in some; Specificity: Tissue enriched</t>
        </is>
      </c>
      <c r="AT169" t="inlineStr">
        <is>
          <t>antibody: Heart and skeletal myocytes showed moderate cytoplasmic positivity while Purkinje cells displayed moderate nuclear staining. Neuronal cells exhibited moderate cytoplasmic and nuclear staining. Other normal tissues were negative.; Selective cytoplasmic and nuclear expression in neuronal cells.</t>
        </is>
      </c>
      <c r="AU169" t="inlineStr">
        <is>
          <t>Antibody: Several prostate and a few breast cancers showed weak to moderate cytoplasmic positivity. Other cancer tissues were negative.</t>
        </is>
      </c>
      <c r="AV169" t="inlineStr"/>
      <c r="AW169" t="inlineStr"/>
      <c r="AX169" t="inlineStr"/>
      <c r="AY169" t="inlineStr"/>
      <c r="AZ169" t="inlineStr">
        <is>
          <t>0.0</t>
        </is>
      </c>
      <c r="BA169" t="inlineStr">
        <is>
          <t>0.0</t>
        </is>
      </c>
      <c r="BB169" t="inlineStr">
        <is>
          <t>0.0</t>
        </is>
      </c>
      <c r="BC169" t="inlineStr">
        <is>
          <t>0.0</t>
        </is>
      </c>
      <c r="BD169" t="inlineStr">
        <is>
          <t>0.0</t>
        </is>
      </c>
      <c r="BE169" t="inlineStr">
        <is>
          <t>0.0</t>
        </is>
      </c>
      <c r="BF169" t="inlineStr">
        <is>
          <t>0.0</t>
        </is>
      </c>
      <c r="BG169" t="inlineStr">
        <is>
          <t>0.0</t>
        </is>
      </c>
      <c r="BH169" t="inlineStr">
        <is>
          <t>0.0</t>
        </is>
      </c>
      <c r="BI169" t="inlineStr">
        <is>
          <t>0.0</t>
        </is>
      </c>
      <c r="BJ169" t="inlineStr">
        <is>
          <t>0.0</t>
        </is>
      </c>
      <c r="BK169" t="inlineStr">
        <is>
          <t>0.0</t>
        </is>
      </c>
      <c r="BL169" t="inlineStr">
        <is>
          <t>0.0</t>
        </is>
      </c>
      <c r="BM169" t="inlineStr">
        <is>
          <t>0.0</t>
        </is>
      </c>
      <c r="BN169" t="inlineStr">
        <is>
          <t>0.0</t>
        </is>
      </c>
      <c r="BO169" t="inlineStr">
        <is>
          <t>0.0</t>
        </is>
      </c>
      <c r="BP169" t="inlineStr">
        <is>
          <t>0.0</t>
        </is>
      </c>
      <c r="BQ169" t="inlineStr">
        <is>
          <t>0.0</t>
        </is>
      </c>
      <c r="BR169" t="inlineStr">
        <is>
          <t>0.0</t>
        </is>
      </c>
      <c r="BS169" t="inlineStr">
        <is>
          <t>0.0</t>
        </is>
      </c>
    </row>
    <row r="170">
      <c r="A170" t="inlineStr">
        <is>
          <t>LPL</t>
        </is>
      </c>
      <c r="B170" t="inlineStr">
        <is>
          <t>4023</t>
        </is>
      </c>
      <c r="C170" t="inlineStr">
        <is>
          <t>symbol</t>
        </is>
      </c>
      <c r="D170" t="inlineStr">
        <is>
          <t>H. sapiens</t>
        </is>
      </c>
      <c r="E170" t="inlineStr">
        <is>
          <t>4023</t>
        </is>
      </c>
      <c r="F170" t="inlineStr">
        <is>
          <t>H. sapiens</t>
        </is>
      </c>
      <c r="G170" t="inlineStr">
        <is>
          <t>LPL</t>
        </is>
      </c>
      <c r="H170" t="inlineStr">
        <is>
          <t>HDLCQ11|LIPD</t>
        </is>
      </c>
      <c r="I170" t="inlineStr">
        <is>
          <t>protein-coding</t>
        </is>
      </c>
      <c r="J170" t="inlineStr">
        <is>
          <t>lipoprotein lipase</t>
        </is>
      </c>
      <c r="K170" t="inlineStr">
        <is>
          <t>LPL encodes lipoprotein lipase, which is expressed in heart, muscle, and adipose tissue. LPL functions as a homodimer, and has the dual functions of triglyceride hydrolase and ligand/bridging factor for receptor-mediated lipoprotein uptake. Severe mutations that cause LPL deficiency result in type I hyperlipoproteinemia, while less extreme mutations in LPL are linked to many disorders of lipoprotein metabolism. [provided by RefSeq, Jul 2008]</t>
        </is>
      </c>
      <c r="L170" t="inlineStr">
        <is>
          <t>chr8:19939253-19967259</t>
        </is>
      </c>
      <c r="M170" t="inlineStr">
        <is>
          <t>GO:0034371 chylomicron remodeling;GO:0055095 lipoprotein particle mediated signaling;GO:0055096 low-density lipoprotein particle mediated signaling</t>
        </is>
      </c>
      <c r="N170" t="inlineStr">
        <is>
          <t>[GO:0003824] catalytic activity; [GO:0016787] hydrolase activity; [GO:0006629] lipid metabolic process; [GO:0005576] extracellular region; [GO:0006954] inflammatory response; [GO:0005615] extracellular space; [GO:0005886] plasma membrane; [GO:0030154] cell differentiation; [GO:0060090] molecular adaptor activity; [GO:0023052] signaling; [GO:0048856] anatomical structure development</t>
        </is>
      </c>
      <c r="O170" t="inlineStr">
        <is>
          <t>GO:0042627 chylomicron;GO:0034361 very-low-density lipoprotein particle;GO:0034385 triglyceride-rich plasma lipoprotein particle</t>
        </is>
      </c>
      <c r="P170" t="inlineStr">
        <is>
          <t>GO:0004465 lipoprotein lipase activity;GO:0052740 1-acyl-2-lysophosphatidylserine acylhydrolase activity;GO:0052739 phosphatidylserine 1-acylhydrolase activity</t>
        </is>
      </c>
      <c r="Q170" t="inlineStr"/>
      <c r="R170" t="inlineStr">
        <is>
          <t>Enzymes; Disease related genes; FDA approved drug targets:Small molecule drugs; ENZYME proteins:Hydrolases; Candidate cardiovascular disease genes; Predicted intracellular proteins; Human disease related genes:Congenital disorders of metabolism:Congenital disorders of lipid/glycolipid metabolism; Human disease related genes:Endocrine and metabolic diseases:Other endocrine and metabolic diseases; Predicted secreted proteins</t>
        </is>
      </c>
      <c r="S170" t="inlineStr">
        <is>
          <t>[IPR000734] Triacylglycerol lipase family; [IPR002330] Lipoprotein lipase; [IPR013818] Lipase; [IPR029058] Alpha/Beta hydrolase fold; [IPR001024] PLAT/LH2 domain; [IPR016272] Lipase, LIPH-type; [IPR033906] Lipase, N-terminal; [IPR036392] PLAT/LH2 domain superfamily</t>
        </is>
      </c>
      <c r="T170" t="inlineStr">
        <is>
          <t>Vesicles (Supported)</t>
        </is>
      </c>
      <c r="U170" t="inlineStr">
        <is>
          <t>yes</t>
        </is>
      </c>
      <c r="V170" t="inlineStr">
        <is>
          <t>yes</t>
        </is>
      </c>
      <c r="W170" t="inlineStr"/>
      <c r="X170" t="inlineStr"/>
      <c r="Y170" t="inlineStr">
        <is>
          <t>principal1</t>
        </is>
      </c>
      <c r="Z170" t="inlineStr"/>
      <c r="AA170" t="inlineStr">
        <is>
          <t>yes</t>
        </is>
      </c>
      <c r="AB170" t="inlineStr">
        <is>
          <t>MP:0010771 integument phenotype</t>
        </is>
      </c>
      <c r="AC170" t="inlineStr">
        <is>
          <t>[ORPHA:309015] Familial lipoprotein lipase deficiency</t>
        </is>
      </c>
      <c r="AD170" t="inlineStr">
        <is>
          <t>OMIM ID:144250 Hyperlipidemia, familial combined, 3</t>
        </is>
      </c>
      <c r="AE170" t="inlineStr">
        <is>
          <t>Hyperlipoproteinemia, type I; Inborn genetic diseases; Hyperlipidemia, familial combined, LPL related; Cardiovascular phenotype; LPL-related condition; Lpl-arita</t>
        </is>
      </c>
      <c r="AF170" t="inlineStr">
        <is>
          <t>Cholesterol, HDL;Coronary Artery Disease;Hypertriglyceridemia;Iron;Platelet Function Tests;Schizophrenia;Sodium;Triglycerides</t>
        </is>
      </c>
      <c r="AG170" t="inlineStr">
        <is>
          <t>Atrial Fibrillation;Behavior;Blood Pressure;Body Mass Index;C-Reactive Protein;Cholesterol;Coronary Disease;Diabetes Mellitus;Electrocardiography;Gastrointestinal Microbiome;Glucose;Heart Failure;Hematocrit;Lipids;Lipoproteins;Metabolic Syndrome X;Metabolism;Mortality;Neoplasms;S-(3-hydroxypropyl)cysteine N-acetate;Smoking;Stroke;Vascular Calcification</t>
        </is>
      </c>
      <c r="AH170" t="inlineStr"/>
      <c r="AI170" t="inlineStr"/>
      <c r="AJ170" t="inlineStr">
        <is>
          <t>HP:0031028:Lactescent serum; HP:0031798:Elevated circulating apolipoprotein B concentration; HP:0031800:Elevated circulating apolipoprotein A-II concentration; HP:0012238:Increased circulating chylomicron concentration; HP:0003362:Increased VLDL cholesterol concentration; HP:0001013:Eruptive xanthomas; HP:0000660:Lipemia retinalis; HP:0004416:Precocious atherosclerosis; HP:0001114:Xanthelasma; HP:0003141:Increased LDL cholesterol concentration; HP:0002574:Episodic abdominal pain; HP:0003077:Hyperlipidemia; HP:0003077:Hyperlipidemia; HP:0001626:Abnormality of the cardiovascular system; HP:0001733:Pancreatitis; HP:0003124:Hypercholesterolemia; HP:0003124:Hypercholesterolemia; HP:0002018:Nausea; HP:0001658:Myocardial infarction; HP:0001433:Hepatosplenomegaly; HP:0000952:Jaundice; HP:0002013:Vomiting; HP:0001744:Splenomegaly; HP:0000006:Autosomal dominant inheritance; HP:0000007:Autosomal recessive inheritance</t>
        </is>
      </c>
      <c r="AK170" t="inlineStr">
        <is>
          <t>Tyloxapol; Omega-3-carboxylic acids; Glycyrrhizic acid</t>
        </is>
      </c>
      <c r="AL170" t="inlineStr">
        <is>
          <t>Elevated apolipoprotein A-II level; Elevated apolipoprotein B level; HIGH DENSITY LIPOPROTEIN CHOLESTEROL LEVEL QUANTITATIVE TRAIT LOCUS 11; LIPOPROTEIN LIPASE (OLBIA) PHENOTYPE; LPL-ARITA PHENOTYPE; Lactescent serum; Secondary hypertriglyceridemia; Chylomicronemia syndrome; Familial lipoprotein deficiency; HYPERLIPIDEMIA, FAMILIAL COMBINED, SUSCEPTIBILITY TO; Hyperchylomicronemia; Lipase deficiency combined; Primary hypertriglyceridemia; Renal abscess; Retrosternal pain; Stage III Prostate Carcinoma; Type I hyperlipidaemia; Apolipoprotein C-II Deficiency (disorder); Deficiency of triacylglycerol lipase; Hyperlipoproteinemia Type V; Eruptive xanthoma; Lipidemia retinalis; Recurrent abdominal pain; Familial hyperchylomicronemia syndrome; Increased VLDL cholesterol concentration; NADH cytochrome B5 reductase deficiency; THYROID HORMONE PLASMA MEMBRANE TRANSPORT DEFECT; Long chain 3-hydroxyacyl-CoA dehydrogenase deficiency; Diabetic macroangiopathy; Hyperfibrinogenemia; Hypotriglyceridemia; Premature arteriosclerosis; Hyperlipoproteinemia Type IV; Recurrent pancreatitis; Familial Partial Lipodystrophy, Type 2; Decreased adipose tissue; Low grade B-cell lymphoma; obsolete Combined hyperlipidemia; Acute recurrent pancreatitis; Hyperkeratosis lenticularis perstans; Lipidemias; Hypoalphalipoproteinemias; growth hormone treatment; Cholesteryl Ester Transfer Protein Deficiency; Familial hypercholesterolemia - homozygous; Low density lipoprotein increased; Dyslipoproteinemias; Glycogen Storage Disease Type I; Nuchal bleb, familial; Hyperlipoproteinemia Type IIb; Lipids measurement; Diabetic dyslipidaemia; Familial partial lipodystrophy; Hyperlipoproteinemia Type III; Macroangiopathy; Beta thalassemia trait; genetic hypertension; Atherogenic dyslipidaemia; Hyperlipoproteinemia Type I; Liver mass; Atherosclerosis of aorta; Episodic abdominal pain; Pseudocholinesterase Measurement; Carotid Artery Plaque; Familial hypercholesterolemia - heterozygous; Lipoidosis; Plasma Cell Neoplasm; Hyperprolactinemia; Large-artery atherosclerosis (embolus/thrombosis); Hyperlipoproteinemias; Maternal hypertension; Malignant lymphoma - lymphoplasmacytic; Overnutrition; Obesity, Visceral; Polypoidal choroidal vasculopathy; Proliferative retinopathy; Necrosis; Pancreatitis, Alcoholic; Insulin resistance syndrome; FATTY LIVER DISEASE, NONALCOHOLIC, SUSCEPTIBILITY TO, 1; FATTY LIVER DISEASE, NONALCOHOLIC, SUSCEPTIBILITY TO, 2; LIVER DISEASE, ALCOHOLIC, SUSCEPTIBILITY TO, 1; Ovarian Hyperstimulation Syndrome; Folic Acid Deficiency; Trisomy 12; Factor V Leiden mutation; Premature coronary artery atherosclerosis; Chronic idiopathic urticaria; Hyperlipidemia, Familial Combined; Acne Vulgaris; Lipid Metabolism Disorders; Myocardial Diseases, Secondary; Mastitis; Hypoalbuminemia; Cardiomyopathies, Primary; Blood Pressure; Coronary Stenosis; Retroviridae Infections; Brain Infarction; Dystrophia myotonica 2; FRIEDREICH ATAXIA 1; Ketosis; Marginal Zone B-Cell Lymphoma; Peripheral arterial stenosis; Hepatosplenomegaly; Hyperbilirubinemia; Carotid Stenosis; Acromegaly; Plasmacytoma; Mammary Carcinoma, Animal; Animal Mammary Neoplasms; Somatotropin deficiency; Degenerative disorder; Nausea; Waldenstrom Macroglobulinemia; Acne; Isolated somatotropin deficiency; Enzyme inhibition disorder; Carcinomatosis; Pregnancy associated hypertension; Pediatric Obesity; Alcoholic Liver Diseases; Leishmaniasis, Visceral; Hyperlipoproteinemia Type IIa; Hypercholesterolemia, Familial; Obesity, Morbid; Alcohol consumption; Carcinoma, Spindle-Cell; Mammary Neoplasms, Experimental; Pseudohyperkalemia Cardiff; Lipodystrophy; Monoclonal Gammopathy of Undetermined Significance; Anaplastic carcinoma; Cerebrovascular Disorders; Eclampsia; Icterus; Senile Plaques; Coinfection; Atherosclerotic lesion; Erectile dysfunction; ST segment elevation myocardial infarction; Cachexia; Germ cell tumor; Focal glomerulosclerosis; Serum HDL cholesterol measurement; Undifferentiated carcinoma; Classical Hodgkin's Lymphoma; Abdominal Pain; Vomiting; Peripheral Arterial Diseases; Hypertriglyceridemia; Splenomegaly; B-CELL MALIGNANCY, LOW-GRADE; FANCONI ANEMIA, COMPLEMENTATION GROUP A (disorder); Venous Thromboembolism; Pancreatitis, Chronic; Nephrotic Syndrome; Alzheimer Disease, Late Onset; Fanconi Anemia; Left Ventricular Hypertrophy; Acute Chest Syndrome; Hypoglycemia; Trichohepatoenteric Syndrome; Hepatitis C, Chronic; Serum albumin measurement; Acute pancreatitis; Essential Hypertension; Chemical and Drug Induced Liver Injury; Cytomegalovirus Infections; Mantle cell lymphoma; Dyslipidemias; Hyperlipidemia; Lymphoma, Follicular; Sleep Apnea, Obstructive; Sjogren's Syndrome; Serum total cholesterol measurement; Hypercholesterolemia; Infection; Pancreatitis; Mental deterioration; Cardiomyopathy, Dilated; Diabetes Mellitus, Experimental; Celiac Disease; Heart Diseases; High density lipoprotein measurement; Triglycerides measurement; Waist-Hip Ratio; RDW - Red blood cell distribution width result; Red cell distribution width determination; Impaired glucose tolerance; Hyperinsulinism; Immunosuppression; Myopathy; Gestational Diabetes; Chronic kidney disease stage 5; Age related macular degeneration; Cerebral Infarction; Vascular Diseases; Presenile dementia; Malignant Glioma; Fatty Liver Disease; Myocardial Ischemia; Congenital chromosomal disease; Acute myocardial infarction; Benign Prostatic Hyperplasia; Dementia; Hematologic Neoplasms; Kidney Failure, Chronic; Liver Cirrhosis, Experimental; Fatty Liver; Precursor Cell Lymphoblastic Leukemia Lymphoma; Hodgkin Disease; Cardiomyopathies; Metabolic Diseases; Colonic Neoplasms; Small cell carcinoma of lung; Huntington Disease; Polycystic Ovary Syndrome; Fetal Growth Retardation; Diffuse Large B-Cell Lymphoma; Non-alcoholic Fatty Liver Disease; Chronic Kidney Diseases; Familial (FPAH); Hyperglycemia; Metabolic Syndrome X; Steatohepatitis; Ischemic stroke; Kidney Diseases; Diabetic Nephropathy; Epilepsy; Malignant neoplasm of endometrium; Coronary Arteriosclerosis; Acute lymphocytic leukemia; Crohn Disease; Chronic Lymphocytic Leukemia; Ulcerative Colitis; Lung Neoplasms; Heart failure; Neurodegenerative Disorders; Coronary heart disease; Inflammatory Bowel Diseases; Endometrial Carcinoma; Impaired cognition; Cerebrovascular accident; Diabetes Mellitus, Insulin-Dependent; Coronary Artery Disease; Prostatic Neoplasms; Multiple Myeloma; Autoimmune Diseases; Cardiovascular Diseases; Congestive heart failure; Hepatitis C; Myocardial Infarction; Multiple Sclerosis; Body Height; Arteriosclerosis; Atherosclerosis; Childhood Osteosarcoma; Adenocarcinoma; Osteosarcoma of bone; Osteosarcoma; Hypertensive disease; Diabetes; Adenocarcinoma of lung (disorder); Carcinoma; Secondary Neoplasm; Mammary Neoplasms; Diabetes Mellitus; Obesity; Secondary malignant neoplasm of lymph node; Schizophrenia; Malignant tumor of colon; Glioma; Diabetes Mellitus, Non-Insulin-Dependent; Alzheimer's Disease;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M170" t="inlineStr">
        <is>
          <t>DOID:10652 Alzheimer's disease;DOID:3393 coronary artery disease;DOID:13809 familial combined hyperlipidemia;DOID:1168 familial hyperlipidemia;DOID:14118 familial lipoprotein lipase deficiency;DOID:10763 hypertension;DOID:0080000 muscular disease;DOID:5844 myocardial infarction;DOID:9352 type 2 diabetes mellitus</t>
        </is>
      </c>
      <c r="AN170" t="inlineStr">
        <is>
          <t>Lipoprotein Lipase Deficiency; Apolipoprotein C2 deficiency; Lipidemia Retinalis; Xanthoma; Dyslipidemias; Hyperlipoproteinemia; Hyperlipidemia; Vascular Diseases; Myocardial Diseases; Metabolic Syndrome; Hypercholesterolemia; Pancreatitis; Celiac disease; Anaplastic Carcinoma; Coronary Heart Disease; Cardiovascular Diseases; Coronary artery disease; Myocardial Infarction; Colonic Neoplasms; Cardiomyopathy; Carcinoma; Hypertension; Obesity; Prostatic Neoplasms; Prostate cancer; Diabetes Mellitus; Schizophrenia</t>
        </is>
      </c>
      <c r="AO170" t="inlineStr">
        <is>
          <t>639</t>
        </is>
      </c>
      <c r="AP170" t="inlineStr">
        <is>
          <t>776</t>
        </is>
      </c>
      <c r="AQ170" t="inlineStr">
        <is>
          <t>[{"UniProt":"P06858","EnsemblGene":["ENSG00000175445"],"EnsemblTrans":[["ENST00000650287","ENSP00000497642","principal1"]],"RefSeq":[["NM_000237","NP_000228","REVIEWED"]],"UCSC":["uc003wzk"],"SwissProt":["LIPL_HUMAN"]},{"UniProt":"A0A1B1RVA9","RefSeq":[["NM_000237","NP_000228","REVIEWED"]],"SwissProt":["A0A1B1RVA9_HUMAN"]}]</t>
        </is>
      </c>
      <c r="AR170" t="inlineStr">
        <is>
          <t>soft_tissue</t>
        </is>
      </c>
      <c r="AS170" t="inlineStr">
        <is>
          <t>Distribution: Detected in many; Specificity: Tissue enhanced</t>
        </is>
      </c>
      <c r="AT170" t="inlineStr"/>
      <c r="AU170" t="inlineStr"/>
      <c r="AV170" t="inlineStr"/>
      <c r="AW170" t="inlineStr">
        <is>
          <t>(hsa04979)Cholesterol metabolism; (hsa00561)Glycerolipid metabolism; (hsa03320)PPAR signaling pathway</t>
        </is>
      </c>
      <c r="AX170" t="inlineStr">
        <is>
          <t>(M5944)HALLMARK ANGIOGENESIS; (M5892)HALLMARK CHOLESTEROL HOMEOSTASIS; (M5905)HALLMARK ADIPOGENESIS</t>
        </is>
      </c>
      <c r="AY170" t="inlineStr">
        <is>
          <t>(M22051)BIOCARTA LDL PATHWAY; (M22017)BIOCARTA VOBESITY PATHWAY; (M22058)BIOCARTA PPARG PATHWAY</t>
        </is>
      </c>
      <c r="AZ170" t="inlineStr">
        <is>
          <t>0.0</t>
        </is>
      </c>
      <c r="BA170" t="inlineStr">
        <is>
          <t>0.0</t>
        </is>
      </c>
      <c r="BB170" t="inlineStr">
        <is>
          <t>0.0</t>
        </is>
      </c>
      <c r="BC170" t="inlineStr">
        <is>
          <t>0.0</t>
        </is>
      </c>
      <c r="BD170" t="inlineStr">
        <is>
          <t>0.0</t>
        </is>
      </c>
      <c r="BE170" t="inlineStr">
        <is>
          <t>0.0</t>
        </is>
      </c>
      <c r="BF170" t="inlineStr">
        <is>
          <t>0.0</t>
        </is>
      </c>
      <c r="BG170" t="inlineStr">
        <is>
          <t>0.0</t>
        </is>
      </c>
      <c r="BH170" t="inlineStr">
        <is>
          <t>1.0</t>
        </is>
      </c>
      <c r="BI170" t="inlineStr">
        <is>
          <t>0.0</t>
        </is>
      </c>
      <c r="BJ170" t="inlineStr">
        <is>
          <t>0.0</t>
        </is>
      </c>
      <c r="BK170" t="inlineStr">
        <is>
          <t>0.0</t>
        </is>
      </c>
      <c r="BL170" t="inlineStr">
        <is>
          <t>0.0</t>
        </is>
      </c>
      <c r="BM170" t="inlineStr">
        <is>
          <t>0.0</t>
        </is>
      </c>
      <c r="BN170" t="inlineStr">
        <is>
          <t>0.0</t>
        </is>
      </c>
      <c r="BO170" t="inlineStr">
        <is>
          <t>0.0</t>
        </is>
      </c>
      <c r="BP170" t="inlineStr">
        <is>
          <t>0.0</t>
        </is>
      </c>
      <c r="BQ170" t="inlineStr">
        <is>
          <t>0.0</t>
        </is>
      </c>
      <c r="BR170" t="inlineStr">
        <is>
          <t>0.0</t>
        </is>
      </c>
      <c r="BS170" t="inlineStr">
        <is>
          <t>0.0</t>
        </is>
      </c>
    </row>
    <row r="171">
      <c r="A171" t="inlineStr">
        <is>
          <t>VEGFC</t>
        </is>
      </c>
      <c r="B171" t="inlineStr">
        <is>
          <t>7424</t>
        </is>
      </c>
      <c r="C171" t="inlineStr">
        <is>
          <t>symbol</t>
        </is>
      </c>
      <c r="D171" t="inlineStr">
        <is>
          <t>H. sapiens</t>
        </is>
      </c>
      <c r="E171" t="inlineStr">
        <is>
          <t>7424</t>
        </is>
      </c>
      <c r="F171" t="inlineStr">
        <is>
          <t>H. sapiens</t>
        </is>
      </c>
      <c r="G171" t="inlineStr">
        <is>
          <t>VEGFC</t>
        </is>
      </c>
      <c r="H171" t="inlineStr">
        <is>
          <t>Flt4-L|LMPH1D|LMPHM4|VRP</t>
        </is>
      </c>
      <c r="I171" t="inlineStr">
        <is>
          <t>protein-coding</t>
        </is>
      </c>
      <c r="J171" t="inlineStr">
        <is>
          <t>vascular endothelial growth factor C</t>
        </is>
      </c>
      <c r="K171"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L171" t="inlineStr">
        <is>
          <t>chr4:176792922-176683538</t>
        </is>
      </c>
      <c r="M171" t="inlineStr">
        <is>
          <t>GO:1901492 positive regulation of lymphangiogenesis;GO:1901490 regulation of lymphangiogenesis;GO:0060754 positive regulation of mast cell chemotaxis</t>
        </is>
      </c>
      <c r="N171" t="inlineStr">
        <is>
          <t>[GO:0098772] molecular function regulator activity; [GO:0048018] receptor ligand activity; [GO:0005576] extracellular region; [GO:0030154] cell differentiation; [GO:0048856] anatomical structure development; [GO:0005615] extracellular space; [GO:0023052] signaling; [GO:0031410] cytoplasmic vesicle; [GO:0043226] organelle; [GO:0036211] protein modification process; [GO:0002376] immune system process; [GO:0048870] cell motility; [GO:0003013] circulatory system process</t>
        </is>
      </c>
      <c r="O171" t="inlineStr">
        <is>
          <t>GO:0031093 platelet alpha granule lumen;GO:0031091 platelet alpha granule;GO:0034774 secretory granule lumen</t>
        </is>
      </c>
      <c r="P171" t="inlineStr">
        <is>
          <t>GO:0043185 vascular endothelial growth factor receptor 3 binding;GO:0005172 vascular endothelial growth factor receptor binding;GO:0042056 chemoattractant activity</t>
        </is>
      </c>
      <c r="Q171" t="inlineStr"/>
      <c r="R171" t="inlineStr">
        <is>
          <t>Human disease related genes:Congenital malformations:Congenital malformations of skin; Disease related genes; Potential drug targets; Cancer-related genes:Candidate cancer biomarkers; RAS pathway related proteins; Transporters; Predicted secreted proteins</t>
        </is>
      </c>
      <c r="S171" t="inlineStr">
        <is>
          <t>[IPR000072] PDGF/VEGF domain; [IPR004153] CXCXC repeat; [IPR023581] Platelet-derived growth factor, conserved site; [IPR029034] Cystine-knot cytokine</t>
        </is>
      </c>
      <c r="T171" t="inlineStr"/>
      <c r="U171" t="inlineStr">
        <is>
          <t>yes</t>
        </is>
      </c>
      <c r="V171" t="inlineStr">
        <is>
          <t>yes</t>
        </is>
      </c>
      <c r="W171" t="inlineStr"/>
      <c r="X171" t="inlineStr"/>
      <c r="Y171" t="inlineStr">
        <is>
          <t>principal1</t>
        </is>
      </c>
      <c r="Z171" t="inlineStr"/>
      <c r="AA171" t="inlineStr"/>
      <c r="AB171" t="inlineStr">
        <is>
          <t>MP:0010768 mortality/aging</t>
        </is>
      </c>
      <c r="AC171" t="inlineStr">
        <is>
          <t>[ORPHA:569821] Congenital primary lymphedema of Gordon</t>
        </is>
      </c>
      <c r="AD171" t="inlineStr">
        <is>
          <t>OMIM ID:615907 Lymphatic malformation 4</t>
        </is>
      </c>
      <c r="AE171" t="inlineStr">
        <is>
          <t>Lymphatic malformation 4</t>
        </is>
      </c>
      <c r="AF171" t="inlineStr">
        <is>
          <t>Arteries;Body Mass Index;Cholesterol, HDL;Cholesterol, LDL;Echocardiography;Erythrocyte Indices;Heart Failure;Lipids;Respiratory Function Tests;Sleep;Triglycerides</t>
        </is>
      </c>
      <c r="AG171" t="inlineStr">
        <is>
          <t>Bone Density;Chin;Gastrointestinal Microbiome;HIV</t>
        </is>
      </c>
      <c r="AH171" t="inlineStr"/>
      <c r="AI171" t="inlineStr">
        <is>
          <t>Clinvar: phenotype not specified: pathogenic; Lymphedema, hereditary, id: pathogenic</t>
        </is>
      </c>
      <c r="AJ171" t="inlineStr">
        <is>
          <t>HP:0100797:Toenail dysplasia; HP:0001015:Prominent superficial veins; HP:0000034:Hydrocele testis; HP:0100658:Cellulitis; HP:0010741:Pedal edema; HP:0001004:Lymphedema; HP:0000962:Hyperkeratosis; HP:0011463:Childhood onset; HP:0000006:Autosomal dominant inheritance</t>
        </is>
      </c>
      <c r="AK171" t="inlineStr"/>
      <c r="AL171"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Cervix Intraepithelial Neoplasia Grade 3 AJCC v7; Melanoma, Experimental; Poikiloderma with Neutropenia;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Early gastric cancer; Osteoglophonic dwarfism; Alveolar Bone Loss;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Inflammatory dermatosis; Glaucoma, Primary Open Angle;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Malignant neoplasm of esophagus; Esophageal carcinoma;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71" t="inlineStr">
        <is>
          <t>DOID:3459 breast carcinoma;DOID:0070209 hereditary lymphedema ID</t>
        </is>
      </c>
      <c r="AN171"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O171" t="inlineStr">
        <is>
          <t>464</t>
        </is>
      </c>
      <c r="AP171" t="inlineStr">
        <is>
          <t>489</t>
        </is>
      </c>
      <c r="AQ171" t="inlineStr">
        <is>
          <t>[{"UniProt":"P49767","EnsemblGene":["ENSG00000150630"],"EnsemblTrans":[["ENST00000618562","ENSP00000480043","principal1"]],"RefSeq":[["NM_005429","NP_005420","REVIEWED"]],"UCSC":["uc032ufc"],"SwissProt":["VEGFC_HUMAN"]}]</t>
        </is>
      </c>
      <c r="AR171" t="inlineStr"/>
      <c r="AS171" t="inlineStr">
        <is>
          <t>Distribution: Detected in many; Specificity: Low tissue specificity</t>
        </is>
      </c>
      <c r="AT171" t="inlineStr"/>
      <c r="AU171" t="inlineStr"/>
      <c r="AV171" t="inlineStr">
        <is>
          <t>(M137)PID VEGF VEGFR PATHWAY; (M118)PID INTEGRIN A9B1 PATHWAY; (M274)PID LYMPH ANGIOGENESIS PATHWAY</t>
        </is>
      </c>
      <c r="AW171" t="inlineStr">
        <is>
          <t>(hsa04933)AGE-RAGE signaling pathway in diabetic complications; (hsa04668)TNF signaling pathway; (hsa04926)Relaxin signaling pathway</t>
        </is>
      </c>
      <c r="AX171" t="inlineStr">
        <is>
          <t>(M5930)HALLMARK EPITHELIAL MESENCHYMAL TRANSITION</t>
        </is>
      </c>
      <c r="AY171" t="inlineStr"/>
      <c r="AZ171" t="inlineStr">
        <is>
          <t>0.0</t>
        </is>
      </c>
      <c r="BA171" t="inlineStr">
        <is>
          <t>0.0</t>
        </is>
      </c>
      <c r="BB171" t="inlineStr">
        <is>
          <t>0.0</t>
        </is>
      </c>
      <c r="BC171" t="inlineStr">
        <is>
          <t>0.0</t>
        </is>
      </c>
      <c r="BD171" t="inlineStr">
        <is>
          <t>1.0</t>
        </is>
      </c>
      <c r="BE171" t="inlineStr">
        <is>
          <t>0.0</t>
        </is>
      </c>
      <c r="BF171" t="inlineStr">
        <is>
          <t>1.0</t>
        </is>
      </c>
      <c r="BG171" t="inlineStr">
        <is>
          <t>0.0</t>
        </is>
      </c>
      <c r="BH171" t="inlineStr">
        <is>
          <t>0.0</t>
        </is>
      </c>
      <c r="BI171" t="inlineStr">
        <is>
          <t>0.0</t>
        </is>
      </c>
      <c r="BJ171" t="inlineStr">
        <is>
          <t>0.0</t>
        </is>
      </c>
      <c r="BK171" t="inlineStr">
        <is>
          <t>0.0</t>
        </is>
      </c>
      <c r="BL171" t="inlineStr">
        <is>
          <t>0.0</t>
        </is>
      </c>
      <c r="BM171" t="inlineStr">
        <is>
          <t>0.0</t>
        </is>
      </c>
      <c r="BN171" t="inlineStr">
        <is>
          <t>0.0</t>
        </is>
      </c>
      <c r="BO171" t="inlineStr">
        <is>
          <t>0.0</t>
        </is>
      </c>
      <c r="BP171" t="inlineStr">
        <is>
          <t>0.0</t>
        </is>
      </c>
      <c r="BQ171" t="inlineStr">
        <is>
          <t>0.0</t>
        </is>
      </c>
      <c r="BR171" t="inlineStr">
        <is>
          <t>0.0</t>
        </is>
      </c>
      <c r="BS171" t="inlineStr">
        <is>
          <t>0.0</t>
        </is>
      </c>
    </row>
    <row r="172">
      <c r="A172" t="inlineStr">
        <is>
          <t>TKTL1</t>
        </is>
      </c>
      <c r="B172" t="inlineStr">
        <is>
          <t>8277</t>
        </is>
      </c>
      <c r="C172" t="inlineStr">
        <is>
          <t>symbol</t>
        </is>
      </c>
      <c r="D172" t="inlineStr">
        <is>
          <t>H. sapiens</t>
        </is>
      </c>
      <c r="E172" t="inlineStr">
        <is>
          <t>8277</t>
        </is>
      </c>
      <c r="F172" t="inlineStr">
        <is>
          <t>H. sapiens</t>
        </is>
      </c>
      <c r="G172" t="inlineStr">
        <is>
          <t>TKTL1</t>
        </is>
      </c>
      <c r="H172" t="inlineStr">
        <is>
          <t>TKR|TKT2</t>
        </is>
      </c>
      <c r="I172" t="inlineStr">
        <is>
          <t>protein-coding</t>
        </is>
      </c>
      <c r="J172" t="inlineStr">
        <is>
          <t>transketolase like 1</t>
        </is>
      </c>
      <c r="K172" t="inlineStr">
        <is>
          <t>The protein encoded by this gene is a transketolase that acts as a homodimer and catalyzes the conversion of sedoheptulose 7-phosphate and D-glyceraldehyde 3-phosphate to D-ribose 5-phosphate and D-xylulose 5-phosphate. This reaction links the pentose phosphate pathway with the glycolytic pathway. Variations in this gene may be the cause of Wernicke-Korsakoff syndrome. Three transcript variants encoding different isoforms have been found for this gene. [provided by RefSeq, Mar 2011]</t>
        </is>
      </c>
      <c r="L172" t="inlineStr">
        <is>
          <t>chrX:154295795-154330350</t>
        </is>
      </c>
      <c r="M172" t="inlineStr">
        <is>
          <t>GO:0006772 thiamine metabolic process;GO:0042723 thiamine-containing compound metabolic process;GO:0006007 glucose catabolic process</t>
        </is>
      </c>
      <c r="N172" t="inlineStr">
        <is>
          <t>[GO:0003824] catalytic activity; [GO:0016740] transferase activity; [GO:0005829] cytosol; [GO:0005975] carbohydrate metabolic process; [GO:0006790] sulfur compound metabolic process; [GO:0006766] vitamin metabolic process</t>
        </is>
      </c>
      <c r="O172" t="inlineStr">
        <is>
          <t>GO:0005829 cytosol;GO:0005737 cytoplasm;GO:0005622 intracellular anatomical structure</t>
        </is>
      </c>
      <c r="P172" t="inlineStr">
        <is>
          <t>GO:0004802 transketolase activity;GO:0016744 transketolase or transaldolase activity;GO:0030976 thiamine pyrophosphate binding</t>
        </is>
      </c>
      <c r="Q172" t="inlineStr"/>
      <c r="R172" t="inlineStr">
        <is>
          <t>ENZYME proteins:Transferases; Enzymes; Predicted intracellular proteins</t>
        </is>
      </c>
      <c r="S172" t="inlineStr">
        <is>
          <t>[IPR005474] Transketolase, N-terminal; [IPR005475] Transketolase-like, pyrimidine-binding domain; [IPR009014] Transketolase C-terminal/Pyruvate-ferredoxin oxidoreductase domain II; [IPR020826] Transketolase binding site; [IPR029061] Thiamin diphosphate-binding fold; [IPR033248] Transketolase, C-terminal domain</t>
        </is>
      </c>
      <c r="T172" t="inlineStr">
        <is>
          <t>Cytosol (Enhanced)</t>
        </is>
      </c>
      <c r="U172" t="inlineStr"/>
      <c r="V172" t="inlineStr"/>
      <c r="W172" t="inlineStr"/>
      <c r="X172" t="inlineStr"/>
      <c r="Y172" t="inlineStr">
        <is>
          <t>principal1</t>
        </is>
      </c>
      <c r="Z172" t="inlineStr"/>
      <c r="AA172" t="inlineStr"/>
      <c r="AB172" t="inlineStr">
        <is>
          <t>MP:0005387 immune system phenotype</t>
        </is>
      </c>
      <c r="AC172" t="inlineStr"/>
      <c r="AD172" t="inlineStr"/>
      <c r="AE172" t="inlineStr"/>
      <c r="AF172" t="inlineStr"/>
      <c r="AG172" t="inlineStr">
        <is>
          <t>Bilirubin</t>
        </is>
      </c>
      <c r="AH172" t="inlineStr"/>
      <c r="AI172" t="inlineStr"/>
      <c r="AJ172" t="inlineStr"/>
      <c r="AK172" t="inlineStr"/>
      <c r="AL172" t="inlineStr">
        <is>
          <t>Chronic postoperative pain; Surgical incision wound (morphologic abnormality); Craniofacial Dysostosis; Craniofacial dysostosis type 1; Bilirubin level result; Bilirubin measurement; Endometrial Stromal Sarcoma; granulosa cell tumor; AICARDI-GOUTIERES SYNDROME; Multiple tumors; Mucinous Adenocarcinoma; Primary differentiated carcinoma of thyroid gland; Tumor Promotion; Obesity, Morbid; Testicular Germ Cell Tumor; MRSA - Methicillin resistant Staphylococcus aureus infection; Cerebral Palsy; Differentiated Thyroid Gland Carcinoma; Germ cell tumor; Nodule; Carcinoma of urinary bladder, invasive; Cleft palate, isolated; Blast Phase; Venous Thromboembolism; Fibroid Tumor; Rectal Carcinoma; Tumor Initiation; Gastrointestinal Stromal Tumors; Uterine Fibroids; Recurrent tumor; Neuralgia; Stomach Neoplasms; Malignant neoplasm of thyroid; Thyroid Neoplasm; Myeloid Leukemia, Chronic; Thyroid carcinoma; Papillary thyroid carcinoma; Liver neoplasms; Hepatitis B; Squamous cell carcinoma of the head and neck; Lymphoma; Nasopharyngeal carcinoma; Pain; cervical cancer; Degenerative polyarthritis; Cervix carcinoma; Squamous cell carcinoma of esophagus; Adenocarcinoma; Diabetes; Carcinoma; Secondary Neoplasm; Squamous cell carcinoma; Diabetes Mellitus; Obesity; Secondary malignant neoplasm of lymph node; Colon Carcinoma; Malignant tumor of colon; melanoma; Glioma; Glioblastoma;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172" t="inlineStr"/>
      <c r="AN172" t="inlineStr">
        <is>
          <t>Testicular Germ Cell Tumor</t>
        </is>
      </c>
      <c r="AO172" t="inlineStr">
        <is>
          <t>50</t>
        </is>
      </c>
      <c r="AP172" t="inlineStr">
        <is>
          <t>64</t>
        </is>
      </c>
      <c r="AQ172" t="inlineStr">
        <is>
          <t>[{"UniProt":"P51854","EnsemblGene":["ENSG00000007350"],"EnsemblTrans":[["ENST00000369912","ENSP00000358928",""],["ENST00000369915","ENSP00000358931","principal1"]],"RefSeq":[["NM_001145934","NP_001139406","REVIEWED"],["NM_012253","NP_036385","REVIEWED"]],"UCSC":["uc004fkg"],"SwissProt":["TKTL1_HUMAN"]},{"UniProt":"B7Z7I0","RefSeq":[["NM_001145933","NP_001139405","REVIEWED"]],"SwissProt":["B7Z7I0_HUMAN"]}]</t>
        </is>
      </c>
      <c r="AR172" t="inlineStr">
        <is>
          <t>testis</t>
        </is>
      </c>
      <c r="AS172" t="inlineStr">
        <is>
          <t>Distribution: Detected in some; Specificity: Tissue enriched</t>
        </is>
      </c>
      <c r="AT172" t="inlineStr">
        <is>
          <t>Selective cytoplasmic expression in spermatogonia.; antibody: Strong cytoplasmic staining was displayed in spermatogonia in testis. Most other normal cells were negative.</t>
        </is>
      </c>
      <c r="AU172" t="inlineStr">
        <is>
          <t>Antibody: Moderate to strong cytoplasmic staining with a granular pattern was observed in a subset of cells in several cases of lung cancer. All other cancers were negative.</t>
        </is>
      </c>
      <c r="AV172" t="inlineStr"/>
      <c r="AW172" t="inlineStr">
        <is>
          <t>(hsa00030)Pentose phosphate pathway; (hsa01230)Biosynthesis of amino acids; (hsa01200)Carbon metabolism</t>
        </is>
      </c>
      <c r="AX172" t="inlineStr">
        <is>
          <t>(M5951)HALLMARK SPERMATOGENESIS; (M5891)HALLMARK HYPOXIA; (M5937)HALLMARK GLYCOLYSIS</t>
        </is>
      </c>
      <c r="AY172" t="inlineStr"/>
      <c r="AZ172" t="inlineStr">
        <is>
          <t>0.0</t>
        </is>
      </c>
      <c r="BA172" t="inlineStr">
        <is>
          <t>0.0</t>
        </is>
      </c>
      <c r="BB172" t="inlineStr">
        <is>
          <t>0.0</t>
        </is>
      </c>
      <c r="BC172" t="inlineStr">
        <is>
          <t>0.0</t>
        </is>
      </c>
      <c r="BD172" t="inlineStr">
        <is>
          <t>0.0</t>
        </is>
      </c>
      <c r="BE172" t="inlineStr">
        <is>
          <t>0.0</t>
        </is>
      </c>
      <c r="BF172" t="inlineStr">
        <is>
          <t>0.0</t>
        </is>
      </c>
      <c r="BG172" t="inlineStr">
        <is>
          <t>0.0</t>
        </is>
      </c>
      <c r="BH172" t="inlineStr">
        <is>
          <t>0.0</t>
        </is>
      </c>
      <c r="BI172" t="inlineStr">
        <is>
          <t>0.0</t>
        </is>
      </c>
      <c r="BJ172" t="inlineStr">
        <is>
          <t>0.0</t>
        </is>
      </c>
      <c r="BK172" t="inlineStr">
        <is>
          <t>0.0</t>
        </is>
      </c>
      <c r="BL172" t="inlineStr">
        <is>
          <t>0.0</t>
        </is>
      </c>
      <c r="BM172" t="inlineStr">
        <is>
          <t>0.0</t>
        </is>
      </c>
      <c r="BN172" t="inlineStr">
        <is>
          <t>0.0</t>
        </is>
      </c>
      <c r="BO172" t="inlineStr">
        <is>
          <t>0.0</t>
        </is>
      </c>
      <c r="BP172" t="inlineStr">
        <is>
          <t>0.0</t>
        </is>
      </c>
      <c r="BQ172" t="inlineStr">
        <is>
          <t>0.0</t>
        </is>
      </c>
      <c r="BR172" t="inlineStr">
        <is>
          <t>0.0</t>
        </is>
      </c>
      <c r="BS172" t="inlineStr">
        <is>
          <t>0.0</t>
        </is>
      </c>
    </row>
    <row r="173">
      <c r="A173" t="inlineStr">
        <is>
          <t>ATOH8</t>
        </is>
      </c>
      <c r="B173" t="inlineStr">
        <is>
          <t>84913</t>
        </is>
      </c>
      <c r="C173" t="inlineStr">
        <is>
          <t>symbol</t>
        </is>
      </c>
      <c r="D173" t="inlineStr">
        <is>
          <t>H. sapiens</t>
        </is>
      </c>
      <c r="E173" t="inlineStr">
        <is>
          <t>84913</t>
        </is>
      </c>
      <c r="F173" t="inlineStr">
        <is>
          <t>H. sapiens</t>
        </is>
      </c>
      <c r="G173" t="inlineStr">
        <is>
          <t>ATOH8</t>
        </is>
      </c>
      <c r="H173" t="inlineStr">
        <is>
          <t>HATH6|bHLHa21</t>
        </is>
      </c>
      <c r="I173" t="inlineStr">
        <is>
          <t>protein-coding</t>
        </is>
      </c>
      <c r="J173" t="inlineStr">
        <is>
          <t>atonal bHLH transcription factor 8</t>
        </is>
      </c>
      <c r="K173" t="inlineStr">
        <is>
          <t>Enables DNA-binding transcription factor activity and E-box binding activity. Involved in several processes, including SMAD protein signal transduction; positive regulation of endothelial cell differentiation; and regulation of gene expression. Located in nucleoplasm. [provided by Alliance of Genome Resources, Apr 2022]</t>
        </is>
      </c>
      <c r="L173" t="inlineStr">
        <is>
          <t>chr2:85753991-85791383</t>
        </is>
      </c>
      <c r="M173" t="inlineStr">
        <is>
          <t>GO:0051450 myoblast proliferation;GO:0045603 positive regulation of endothelial cell differentiation;GO:0060395 SMAD protein signal transduction</t>
        </is>
      </c>
      <c r="N173" t="inlineStr">
        <is>
          <t>[GO:0006355] regulation of DNA-templated transcription; [GO:0140110] transcription regulator activity; [GO:0043226] organelle; [GO:0005634] nucleus; [GO:0005654] nucleoplasm; [GO:0003677] DNA binding; [GO:0030154] cell differentiation; [GO:0048856] anatomical structure development; [GO:0006351] DNA-templated transcription; [GO:0005694] chromosome; [GO:0048870] cell motility; [GO:0023052] signaling</t>
        </is>
      </c>
      <c r="O173" t="inlineStr">
        <is>
          <t>GO:0016607 nuclear speck;GO:0016604 nuclear body;GO:0000785 chromatin</t>
        </is>
      </c>
      <c r="P173" t="inlineStr">
        <is>
          <t>GO:0070888 E-box binding;GO:0140297 DNA-binding transcription factor binding;GO:0008134 transcription factor binding</t>
        </is>
      </c>
      <c r="Q173" t="inlineStr"/>
      <c r="R173" t="inlineStr">
        <is>
          <t>Transcription factors:Basic domains; Predicted intracellular proteins</t>
        </is>
      </c>
      <c r="S173" t="inlineStr">
        <is>
          <t>[IPR011598] Myc-type, basic helix-loop-helix (bHLH) domain; [IPR032660] Transcription factor ATOH8, basic helix-loop-helix domain; [IPR036638] Helix-loop-helix DNA-binding domain superfamily</t>
        </is>
      </c>
      <c r="T173" t="inlineStr">
        <is>
          <t>Nucleoplasm (Supported)</t>
        </is>
      </c>
      <c r="U173" t="inlineStr"/>
      <c r="V173" t="inlineStr"/>
      <c r="W173" t="inlineStr"/>
      <c r="X173" t="inlineStr"/>
      <c r="Y173" t="inlineStr">
        <is>
          <t>principal1</t>
        </is>
      </c>
      <c r="Z173" t="inlineStr"/>
      <c r="AA173" t="inlineStr"/>
      <c r="AB173" t="inlineStr">
        <is>
          <t>MP:0010768 mortality/aging</t>
        </is>
      </c>
      <c r="AC173" t="inlineStr"/>
      <c r="AD173" t="inlineStr"/>
      <c r="AE173" t="inlineStr"/>
      <c r="AF173" t="inlineStr">
        <is>
          <t>Platelet Function Tests</t>
        </is>
      </c>
      <c r="AG173" t="inlineStr"/>
      <c r="AH173" t="inlineStr"/>
      <c r="AI173" t="inlineStr"/>
      <c r="AJ173" t="inlineStr"/>
      <c r="AK173" t="inlineStr"/>
      <c r="AL173" t="inlineStr">
        <is>
          <t>beta^+^ Thalassemia; Right Ventricular Hypertrophy; Teratoma; beta Thalassemia; Secondary malignant neoplasm of colon and/or rectum; Chemically-Induced Liver Toxicity; Hepatitis, Toxic; Drug-Induced Acute Liver Injury; Pulmonary arterial hypertension; Hepatitis, Drug-Induced; Chemical and Drug Induced Liver Injury; Drug-Induced Liver Disease; Idiopathic pulmonary arterial hypertension; Anemia; Hepatitis B; Adenocarcinoma of lung (disorder); Malignant neoplasm of colon and/or rectum; Tumor Progression; Colorectal Carcinoma; Liver carcinoma; Carcinogenesis; Primary malignant neoplasm; Malignant Neoplasms; Neoplasms</t>
        </is>
      </c>
      <c r="AM173" t="inlineStr"/>
      <c r="AN173" t="inlineStr">
        <is>
          <t>Colorectal Neoplasms</t>
        </is>
      </c>
      <c r="AO173" t="inlineStr">
        <is>
          <t>14</t>
        </is>
      </c>
      <c r="AP173" t="inlineStr">
        <is>
          <t>27</t>
        </is>
      </c>
      <c r="AQ173" t="inlineStr">
        <is>
          <t>[{"UniProt":"Q96SQ7","EnsemblGene":["ENSG00000168874"],"EnsemblTrans":[["ENST00000306279","ENSP00000304676","principal1"]],"RefSeq":[["NM_032827","NP_116216","VALIDATED"]],"UCSC":["uc002sqn"],"SwissProt":["ATOH8_HUMAN"]}]</t>
        </is>
      </c>
      <c r="AR173" t="inlineStr"/>
      <c r="AS173" t="inlineStr">
        <is>
          <t>Distribution: Detected in many; Specificity: Tissue enhanced</t>
        </is>
      </c>
      <c r="AT173" t="inlineStr"/>
      <c r="AU173" t="inlineStr"/>
      <c r="AV173" t="inlineStr"/>
      <c r="AW173" t="inlineStr"/>
      <c r="AX173" t="inlineStr">
        <is>
          <t>(M5934)HALLMARK XENOBIOTIC METABOLISM</t>
        </is>
      </c>
      <c r="AY173" t="inlineStr"/>
      <c r="AZ173" t="inlineStr">
        <is>
          <t>0.0</t>
        </is>
      </c>
      <c r="BA173" t="inlineStr">
        <is>
          <t>0.0</t>
        </is>
      </c>
      <c r="BB173" t="inlineStr">
        <is>
          <t>0.0</t>
        </is>
      </c>
      <c r="BC173" t="inlineStr">
        <is>
          <t>0.0</t>
        </is>
      </c>
      <c r="BD173" t="inlineStr">
        <is>
          <t>0.0</t>
        </is>
      </c>
      <c r="BE173" t="inlineStr">
        <is>
          <t>0.0</t>
        </is>
      </c>
      <c r="BF173" t="inlineStr">
        <is>
          <t>0.0</t>
        </is>
      </c>
      <c r="BG173" t="inlineStr">
        <is>
          <t>0.0</t>
        </is>
      </c>
      <c r="BH173" t="inlineStr">
        <is>
          <t>0.0</t>
        </is>
      </c>
      <c r="BI173" t="inlineStr">
        <is>
          <t>0.0</t>
        </is>
      </c>
      <c r="BJ173" t="inlineStr">
        <is>
          <t>0.0</t>
        </is>
      </c>
      <c r="BK173" t="inlineStr">
        <is>
          <t>0.0</t>
        </is>
      </c>
      <c r="BL173" t="inlineStr">
        <is>
          <t>0.0</t>
        </is>
      </c>
      <c r="BM173" t="inlineStr">
        <is>
          <t>0.0</t>
        </is>
      </c>
      <c r="BN173" t="inlineStr">
        <is>
          <t>0.0</t>
        </is>
      </c>
      <c r="BO173" t="inlineStr">
        <is>
          <t>0.0</t>
        </is>
      </c>
      <c r="BP173" t="inlineStr">
        <is>
          <t>0.0</t>
        </is>
      </c>
      <c r="BQ173" t="inlineStr">
        <is>
          <t>0.0</t>
        </is>
      </c>
      <c r="BR173" t="inlineStr">
        <is>
          <t>0.0</t>
        </is>
      </c>
      <c r="BS173" t="inlineStr">
        <is>
          <t>0.0</t>
        </is>
      </c>
    </row>
    <row r="174">
      <c r="A174" t="inlineStr">
        <is>
          <t>SALL3</t>
        </is>
      </c>
      <c r="B174" t="inlineStr">
        <is>
          <t>27164</t>
        </is>
      </c>
      <c r="C174" t="inlineStr">
        <is>
          <t>symbol</t>
        </is>
      </c>
      <c r="D174" t="inlineStr">
        <is>
          <t>H. sapiens</t>
        </is>
      </c>
      <c r="E174" t="inlineStr">
        <is>
          <t>27164</t>
        </is>
      </c>
      <c r="F174" t="inlineStr">
        <is>
          <t>H. sapiens</t>
        </is>
      </c>
      <c r="G174" t="inlineStr">
        <is>
          <t>SALL3</t>
        </is>
      </c>
      <c r="H174" t="inlineStr">
        <is>
          <t>ZNF796</t>
        </is>
      </c>
      <c r="I174" t="inlineStr">
        <is>
          <t>protein-coding</t>
        </is>
      </c>
      <c r="J174" t="inlineStr">
        <is>
          <t>spalt like transcription factor 3</t>
        </is>
      </c>
      <c r="K174" t="inlineStr">
        <is>
          <t>This gene encodes a sal-like C2H2-type zinc-finger protein, and belongs to a family of evolutionarily conserved genes found in species as diverse as Drosophila, C. elegans, and vertebrates. Mutations in some of these genes are associated with congenital disorders in human, suggesting their importance in embryonic development. This protein binds to DNA methyltransferase 3 alpha (DNMT3A), and reduces DNMT3A-mediated CpG island methylation. It is suggested that silencing of this gene, resulting in acceleration of DNA methylation, may have a role in oncogenesis. [provided by RefSeq, Oct 2011]</t>
        </is>
      </c>
      <c r="L174" t="inlineStr">
        <is>
          <t>chr18:78979818-78998969</t>
        </is>
      </c>
      <c r="M174" t="inlineStr">
        <is>
          <t>GO:0006357 regulation of transcription by RNA polymerase II;GO:0006355 regulation of DNA-templated transcription;GO:2001141 regulation of RNA biosynthetic process</t>
        </is>
      </c>
      <c r="N174" t="inlineStr">
        <is>
          <t>[GO:0043226] organelle; [GO:0005634] nucleus; [GO:0003677] DNA binding; [GO:0140110] transcription regulator activity; [GO:0006351] DNA-templated transcription; [GO:0006355] regulation of DNA-templated transcription</t>
        </is>
      </c>
      <c r="O174" t="inlineStr">
        <is>
          <t>GO:0005634 nucleus;GO:0043231 intracellular membrane-bounded organelle;GO:0043229 intracellular organelle</t>
        </is>
      </c>
      <c r="P174" t="inlineStr">
        <is>
          <t>GO:0000978 RNA polymerase II cis-regulatory region sequence-specific DNA binding;GO:0000987 cis-regulatory region sequence-specific DNA binding;GO:0000981 DNA-binding transcription factor activity, RNA polymerase II-specific</t>
        </is>
      </c>
      <c r="Q174" t="inlineStr"/>
      <c r="R174" t="inlineStr">
        <is>
          <t>Transcription factors:Zinc-coordinating DNA-binding domains; Predicted intracellular proteins</t>
        </is>
      </c>
      <c r="S174" t="inlineStr">
        <is>
          <t>[IPR013087] Zinc finger C2H2-type; [IPR036236] Zinc finger C2H2 superfamily; [IPR022755] Zinc finger, double-stranded RNA binding</t>
        </is>
      </c>
      <c r="T174" t="inlineStr"/>
      <c r="U174" t="inlineStr"/>
      <c r="V174" t="inlineStr"/>
      <c r="W174" t="inlineStr"/>
      <c r="X174" t="inlineStr"/>
      <c r="Y174" t="inlineStr">
        <is>
          <t>principal1</t>
        </is>
      </c>
      <c r="Z174" t="inlineStr"/>
      <c r="AA174" t="inlineStr">
        <is>
          <t>yes</t>
        </is>
      </c>
      <c r="AB174" t="inlineStr">
        <is>
          <t>MP:0010771 integument phenotype</t>
        </is>
      </c>
      <c r="AC174" t="inlineStr"/>
      <c r="AD174" t="inlineStr"/>
      <c r="AE174" t="inlineStr"/>
      <c r="AF174" t="inlineStr">
        <is>
          <t>Arteries;Autistic Disorder;Blood Pressure;Cholesterol, LDL;Coronary Disease;Creatinine;Diabetes Mellitus;Hemoglobin A, Glycosylated;Lymphocyte Count;Magnesium;Neutrophils;Platelet Function Tests;Prostatic Neoplasms;Stroke;Zeaxanthins;alpha-Macroglobulins;gamma-Globulins</t>
        </is>
      </c>
      <c r="AG174" t="inlineStr">
        <is>
          <t>Arthritis, Rheumatoid;Asthma;Attention;Attention Deficit Disorder with Hyperactivity;Bronchodilator Agents;Drug Resistance;Education;Forced Expiratory Volume;Insulin-Like Growth Factor I;Pulmonary Disease, Chronic Obstructive;Schizophrenia;Smoking;Subcutaneous Fat;Toluene 2,4-Diisocyanate</t>
        </is>
      </c>
      <c r="AH174" t="inlineStr"/>
      <c r="AI174" t="inlineStr"/>
      <c r="AJ174" t="inlineStr"/>
      <c r="AK174" t="inlineStr"/>
      <c r="AL174" t="inlineStr">
        <is>
          <t>Pelvic Neoplasms; African Burkitt's lymphoma; Burkitt Leukemia; Gastrointestinal Stromal Sarcoma; Thymic Carcinoma; Chordoma; Craniofacial Abnormalities; Thymoma; Human papilloma virus infection; Gastrointestinal Stromal Tumors; Burkitt Lymphoma; Congenital contractural arachnodactyly; Alcoholic Intoxication, Chronic; mathematical ability; Body mass index; Malignant tumor of cervix; cervical cancer; Cervix carcinoma; Colorectal Carcinoma; Liver carcinoma; Carcinogenesis; Primary malignant neoplasm; Malignant Neoplasms; Neoplasms</t>
        </is>
      </c>
      <c r="AM174" t="inlineStr"/>
      <c r="AN174" t="inlineStr">
        <is>
          <t>African Burkitt`s Lymphoma; Burkitt`s Lymphoma; Gastrointestinal stromal tumor; Colorectal Cancer</t>
        </is>
      </c>
      <c r="AO174" t="inlineStr">
        <is>
          <t>7</t>
        </is>
      </c>
      <c r="AP174" t="inlineStr">
        <is>
          <t>21</t>
        </is>
      </c>
      <c r="AQ174" t="inlineStr">
        <is>
          <t>[{"UniProt":"Q9BXA9","EnsemblGene":["ENSG00000256463","ENSG00000277015"],"EnsemblTrans":[["ENST00000536229","ENSP00000439975",""],["ENST00000537592","ENSP00000441823","principal1"],["ENST00000575389","ENSP00000458360",""],["ENST00000614883","ENSP00000478953",""],["ENST00000631929","ENSP00000488140",""],["ENST00000633643","ENSP00000488722",""]],"RefSeq":[["NM_171999","NP_741996","VALIDATED"]],"UCSC":["uc002lmt"],"SwissProt":["SALL3_HUMAN"]},{"UniProt":"A9JR48","EnsemblGene":["ENSG00000263310"],"EnsemblTrans":[["ENST00000614625","ENSP00000483370",""]],"RefSeq":[["NM_171999","NP_741996","VALIDATED"]],"UCSC":["uc060qmx"],"SwissProt":["A9JR48_HUMAN"]},{"UniProt":"A0A384MEH2","RefSeq":[["NM_171999","NP_741996","VALIDATED"]],"SwissProt":["A0A384MEH2_HUMAN"]}]</t>
        </is>
      </c>
      <c r="AR174" t="inlineStr"/>
      <c r="AS174" t="inlineStr">
        <is>
          <t>Distribution: Detected in some; Specificity: Group enriched</t>
        </is>
      </c>
      <c r="AT174" t="inlineStr">
        <is>
          <t>antibody: Most normal tissues showed moderate cytoplasmic staining. Subtypes of lymphoid cells and parts of the intestine displayed strong immunoreactivity.; Estimation of protein expression could not be performed. View primary data.</t>
        </is>
      </c>
      <c r="AU174" t="inlineStr">
        <is>
          <t>Antibody: Malignant tissues showed in most cases moderate cytoplasmic staining. Malignant lymphomas, prostate and testicular cancers displayed several strongly positive cases. Nuclear staining was observed in cases of malignant gliomas. Renal and skin malignancies showed weak cytoplasmic staining.</t>
        </is>
      </c>
      <c r="AV174" t="inlineStr"/>
      <c r="AW174" t="inlineStr"/>
      <c r="AX174" t="inlineStr"/>
      <c r="AY174" t="inlineStr"/>
      <c r="AZ174" t="inlineStr">
        <is>
          <t>0.0</t>
        </is>
      </c>
      <c r="BA174" t="inlineStr">
        <is>
          <t>0.0</t>
        </is>
      </c>
      <c r="BB174" t="inlineStr">
        <is>
          <t>0.0</t>
        </is>
      </c>
      <c r="BC174" t="inlineStr">
        <is>
          <t>0.0</t>
        </is>
      </c>
      <c r="BD174" t="inlineStr">
        <is>
          <t>0.0</t>
        </is>
      </c>
      <c r="BE174" t="inlineStr">
        <is>
          <t>0.0</t>
        </is>
      </c>
      <c r="BF174" t="inlineStr">
        <is>
          <t>0.0</t>
        </is>
      </c>
      <c r="BG174" t="inlineStr">
        <is>
          <t>0.0</t>
        </is>
      </c>
      <c r="BH174" t="inlineStr">
        <is>
          <t>0.0</t>
        </is>
      </c>
      <c r="BI174" t="inlineStr">
        <is>
          <t>0.0</t>
        </is>
      </c>
      <c r="BJ174" t="inlineStr">
        <is>
          <t>0.0</t>
        </is>
      </c>
      <c r="BK174" t="inlineStr">
        <is>
          <t>0.0</t>
        </is>
      </c>
      <c r="BL174" t="inlineStr">
        <is>
          <t>0.0</t>
        </is>
      </c>
      <c r="BM174" t="inlineStr">
        <is>
          <t>0.0</t>
        </is>
      </c>
      <c r="BN174" t="inlineStr">
        <is>
          <t>0.0</t>
        </is>
      </c>
      <c r="BO174" t="inlineStr">
        <is>
          <t>0.0</t>
        </is>
      </c>
      <c r="BP174" t="inlineStr">
        <is>
          <t>0.0</t>
        </is>
      </c>
      <c r="BQ174" t="inlineStr">
        <is>
          <t>0.0</t>
        </is>
      </c>
      <c r="BR174" t="inlineStr">
        <is>
          <t>0.0</t>
        </is>
      </c>
      <c r="BS174" t="inlineStr">
        <is>
          <t>0.0</t>
        </is>
      </c>
    </row>
    <row r="175">
      <c r="A175" t="inlineStr">
        <is>
          <t>PTPRO</t>
        </is>
      </c>
      <c r="B175" t="inlineStr">
        <is>
          <t>5800</t>
        </is>
      </c>
      <c r="C175" t="inlineStr">
        <is>
          <t>symbol</t>
        </is>
      </c>
      <c r="D175" t="inlineStr">
        <is>
          <t>H. sapiens</t>
        </is>
      </c>
      <c r="E175" t="inlineStr">
        <is>
          <t>5800</t>
        </is>
      </c>
      <c r="F175" t="inlineStr">
        <is>
          <t>H. sapiens</t>
        </is>
      </c>
      <c r="G175" t="inlineStr">
        <is>
          <t>PTPRO</t>
        </is>
      </c>
      <c r="H175" t="inlineStr">
        <is>
          <t>GLEPP1|NPHS6|PTP-OC|PTP-U2|PTPROT|PTPU2|R-PTP-O</t>
        </is>
      </c>
      <c r="I175" t="inlineStr">
        <is>
          <t>protein-coding</t>
        </is>
      </c>
      <c r="J175" t="inlineStr">
        <is>
          <t>protein tyrosine phosphatase receptor type O</t>
        </is>
      </c>
      <c r="K175" t="inlineStr">
        <is>
          <t>This gene encodes a member of the R3 subtype family of receptor-type protein tyrosine phosphatases. These proteins are localized to the apical surface of polarized cells and may have tissue-specific functions through activation of Src family kinases. This gene contains two distinct promoters, and alternatively spliced transcript variants encoding multiple isoforms have been observed. The encoded proteins may have multiple isoform-specific and tissue-specific functions, including the regulation of osteoclast production and activity, inhibition of cell proliferation and facilitation of apoptosis. This gene is a candidate tumor suppressor, and decreased expression of this gene has been observed in several types of cancer. [provided by RefSeq, May 2011]</t>
        </is>
      </c>
      <c r="L175" t="inlineStr">
        <is>
          <t>chr12:15322508-15598331</t>
        </is>
      </c>
      <c r="M175" t="inlineStr">
        <is>
          <t>GO:0036060 slit diaphragm assembly;GO:0090260 negative regulation of retinal ganglion cell axon guidance;GO:1902668 negative regulation of axon guidance</t>
        </is>
      </c>
      <c r="N175"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[GO:0048856] anatomical structure development; [GO:0030154] cell differentiation; [GO:0034330] cell junction organization; [GO:0002376] immune system process; [GO:0048870] cell motility; [GO:0003014] renal system process; [GO:0003013] circulatory system process; [GO:0060089] molecular transducer activity; [GO:0007155] cell adhesion</t>
        </is>
      </c>
      <c r="O175" t="inlineStr">
        <is>
          <t>GO:0016328 lateral plasma membrane;GO:0098982 GABA-ergic synapse;GO:0098839 postsynaptic density membrane</t>
        </is>
      </c>
      <c r="P175" t="inlineStr">
        <is>
          <t>GO:0005001 transmembrane receptor protein tyrosine phosphatase activity;GO:0019198 transmembrane receptor protein phosphatase activity;GO:0017147 Wnt-protein binding</t>
        </is>
      </c>
      <c r="Q175" t="inlineStr"/>
      <c r="R175" t="inlineStr">
        <is>
          <t>Enzymes; Disease related genes; Potential drug targets; ENZYME proteins:Hydrolases; Cancer-related genes:Candidate cancer biomarkers; Predicted intracellular proteins; Human disease related genes:Urinary system diseases:Kidney diseases</t>
        </is>
      </c>
      <c r="S175" t="inlineStr">
        <is>
          <t>[IPR000242] Tyrosine-specific protein phosphatase, PTPase domain; [IPR000387] Tyrosine-specific protein phosphatases domain; [IPR003595] Protein-tyrosine phosphatase, catalytic; [IPR003961] Fibronectin type III; [IPR013783] Immunoglobulin-like fold; [IPR016130] Protein-tyrosine phosphatase, active site; [IPR029021] Protein-tyrosine phosphatase-like; [IPR036116] Fibronectin type III superfamily; [IPR042996] Receptor-type tyrosine-protein phosphatase O</t>
        </is>
      </c>
      <c r="T175" t="inlineStr"/>
      <c r="U175" t="inlineStr"/>
      <c r="V175" t="inlineStr"/>
      <c r="W175" t="inlineStr">
        <is>
          <t>yes</t>
        </is>
      </c>
      <c r="X175" t="inlineStr">
        <is>
          <t>yes</t>
        </is>
      </c>
      <c r="Y175" t="inlineStr">
        <is>
          <t>principal4</t>
        </is>
      </c>
      <c r="Z175" t="inlineStr">
        <is>
          <t>yes</t>
        </is>
      </c>
      <c r="AA175" t="inlineStr"/>
      <c r="AB175" t="inlineStr">
        <is>
          <t>MP:0005386 behavior/neurological phenotype</t>
        </is>
      </c>
      <c r="AC175" t="inlineStr">
        <is>
          <t>[ORPHA:656] Genetic steroid-resistant nephrotic syndrome</t>
        </is>
      </c>
      <c r="AD175" t="inlineStr">
        <is>
          <t>OMIM ID:614196 Nephrotic syndrome, type 6</t>
        </is>
      </c>
      <c r="AE175" t="inlineStr"/>
      <c r="AF175" t="inlineStr">
        <is>
          <t>Audiometry, Pure-Tone;Body Mass Index;Child Development Disorders, Pervasive;Insulin</t>
        </is>
      </c>
      <c r="AG175" t="inlineStr">
        <is>
          <t>Mental Processes</t>
        </is>
      </c>
      <c r="AH175" t="inlineStr"/>
      <c r="AI175" t="inlineStr"/>
      <c r="AJ175" t="inlineStr">
        <is>
          <t>HP:0005576:Tubulointerstitial fibrosis; HP:0031504:Foamy urine; HP:0012579:Minimal change glomerulonephritis;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HP:0000100:Nephrotic syndrome; HP:0000969:Edema; HP:0000969:Edema; HP:0003774:Stage 5 chronic kidney disease; HP:0003774:Stage 5 chronic kidney disease; HP:0002315:Headache; HP:0000093:Proteinuria; HP:0000093:Proteinuria; HP:0000737:Irritability; HP:0002027:Abdominal pain; HP:0001945:Fever; HP:0003621:Juvenile onset; HP:0000007:Autosomal recessive inheritance</t>
        </is>
      </c>
      <c r="AK175" t="inlineStr"/>
      <c r="AL175" t="inlineStr">
        <is>
          <t>NEPHROTIC SYNDROME, TYPE 6; Primary Focal Segmental Glomerulosclerosis; Transplant glomerulopathy; NEPHROTIC SYNDROME, STEROID-RESISTANT, AUTOSOMAL RECESSIVE; Fulminant hepatitis; Antiphospholipid Syndrome; Hypoalbuminemia; Edema; Renal glomerular disease; Proteinuria; Focal glomerulosclerosis; HER2-positive carcinoma of breast; Nephritis; Variable expressivity; Tubulointerstitial fibrosis; B-CELL MALIGNANCY, LOW-GRADE; Pulmonary Emphysema; Nephrotic Syndrome; Craniosynostosis; Intelligence; Hepatitis; Hepatocarcinogenesis; Liver Cirrhosis, Experimental; Leukemogenesis; Liver diseases; Diffuse Large B-Cell Lymphoma; Acute lymphocytic leukemia; Adult Liver Carcinoma; Liver and Intrahepatic Biliary Tract Carcinoma; Liver neoplasms; Chronic Lymphocytic Leukemia; Lung Neoplasms; Lymphoma; Malignant neoplasm of liver; Childhood Leukemia; Squamous cell carcinoma of esophagus; leukemia; Hypertensive disease; Mammary Neoplasms; melanoma; Malignant neoplasm of colon and/or rectum; Colorectal Carcinoma; Liver carcinoma; Carcinogenesis; Tumor Cell Invasion; Breast Carcinoma; Malignant neoplasm of breast; Primary malignant neoplasm; Malignant Neoplasms; Neoplasms</t>
        </is>
      </c>
      <c r="AM175" t="inlineStr">
        <is>
          <t>DOID:0080384 nephrotic syndrome type 6</t>
        </is>
      </c>
      <c r="AN175" t="inlineStr">
        <is>
          <t>Antiphospholipid Syndrome; Genetic Steroid-Resistant Nephrotic Syndrome; Hypoalbuminemia; Nephritis; Glomerulosclerosis; Liver Cancer; Nephrotic Syndrome; Liver neoplasms; Melanoma</t>
        </is>
      </c>
      <c r="AO175" t="inlineStr">
        <is>
          <t>39</t>
        </is>
      </c>
      <c r="AP175" t="inlineStr">
        <is>
          <t>70</t>
        </is>
      </c>
      <c r="AQ175" t="inlineStr">
        <is>
          <t>[{"UniProt":"Q16827","EnsemblGene":["ENSG00000151490"],"EnsemblTrans":[["ENST00000281171","ENSP00000281171","principal4"],["ENST00000348962","ENSP00000343434","alternative1"],["ENST00000442921","ENSP00000404188",""],["ENST00000445537","ENSP00000393449",""],["ENST00000542557","ENSP00000437571",""],["ENST00000543886","ENSP00000444173",""],["ENST00000544244","ENSP00000439234",""],["ENST00000674261","ENSP00000501538",""],["ENST00000674316","ENSP00000501352","principal4"],["ENST00000674388","ENSP00000501494",""]],"RefSeq":[["NM_002848","NP_002839","REVIEWED"],["NM_030667","NP_109592","REVIEWED"],["NM_030668","NP_109593","REVIEWED"],["NM_030669","NP_109594","REVIEWED"],["NM_030670","NP_109595","REVIEWED"],["NM_030671","NP_109596","REVIEWED"]],"UCSC":["uc001rcu"],"SwissProt":["PTPRO_HUMAN"]}]</t>
        </is>
      </c>
      <c r="AR175" t="inlineStr"/>
      <c r="AS175" t="inlineStr">
        <is>
          <t>Distribution: Detected in many; Specificity: Tissue enhanced</t>
        </is>
      </c>
      <c r="AT175" t="inlineStr">
        <is>
          <t xml:space="preserve">Selective cytoplasmic expression of glomeruli.; antibody: Strong cytoplasmic and membranous positivity was observed in renal glomeruli. Remaining normal tissues were negative.
</t>
        </is>
      </c>
      <c r="AU175" t="inlineStr">
        <is>
          <t>Antibody: Malignant cells were negative.</t>
        </is>
      </c>
      <c r="AV175" t="inlineStr">
        <is>
          <t>(M231)PID KIT PATHWAY</t>
        </is>
      </c>
      <c r="AW175" t="inlineStr"/>
      <c r="AX175" t="inlineStr"/>
      <c r="AY175" t="inlineStr"/>
      <c r="AZ175" t="inlineStr">
        <is>
          <t>0.0</t>
        </is>
      </c>
      <c r="BA175" t="inlineStr">
        <is>
          <t>0.0</t>
        </is>
      </c>
      <c r="BB175" t="inlineStr">
        <is>
          <t>0.0</t>
        </is>
      </c>
      <c r="BC175" t="inlineStr">
        <is>
          <t>0.0</t>
        </is>
      </c>
      <c r="BD175" t="inlineStr">
        <is>
          <t>0.0</t>
        </is>
      </c>
      <c r="BE175" t="inlineStr">
        <is>
          <t>0.0</t>
        </is>
      </c>
      <c r="BF175" t="inlineStr">
        <is>
          <t>1.0</t>
        </is>
      </c>
      <c r="BG175" t="inlineStr">
        <is>
          <t>0.0</t>
        </is>
      </c>
      <c r="BH175" t="inlineStr">
        <is>
          <t>0.0</t>
        </is>
      </c>
      <c r="BI175" t="inlineStr">
        <is>
          <t>0.0</t>
        </is>
      </c>
      <c r="BJ175" t="inlineStr">
        <is>
          <t>0.0</t>
        </is>
      </c>
      <c r="BK175" t="inlineStr">
        <is>
          <t>0.0</t>
        </is>
      </c>
      <c r="BL175" t="inlineStr">
        <is>
          <t>0.0</t>
        </is>
      </c>
      <c r="BM175" t="inlineStr">
        <is>
          <t>0.0</t>
        </is>
      </c>
      <c r="BN175" t="inlineStr">
        <is>
          <t>0.0</t>
        </is>
      </c>
      <c r="BO175" t="inlineStr">
        <is>
          <t>0.0</t>
        </is>
      </c>
      <c r="BP175" t="inlineStr">
        <is>
          <t>0.0</t>
        </is>
      </c>
      <c r="BQ175" t="inlineStr">
        <is>
          <t>0.0</t>
        </is>
      </c>
      <c r="BR175" t="inlineStr">
        <is>
          <t>0.0</t>
        </is>
      </c>
      <c r="BS175" t="inlineStr">
        <is>
          <t>0.0</t>
        </is>
      </c>
    </row>
    <row r="176">
      <c r="A176" t="inlineStr">
        <is>
          <t>RNF175</t>
        </is>
      </c>
      <c r="B176" t="inlineStr">
        <is>
          <t>285533</t>
        </is>
      </c>
      <c r="C176" t="inlineStr">
        <is>
          <t>symbol</t>
        </is>
      </c>
      <c r="D176" t="inlineStr">
        <is>
          <t>H. sapiens</t>
        </is>
      </c>
      <c r="E176" t="inlineStr">
        <is>
          <t>285533</t>
        </is>
      </c>
      <c r="F176" t="inlineStr">
        <is>
          <t>H. sapiens</t>
        </is>
      </c>
      <c r="G176" t="inlineStr">
        <is>
          <t>RNF175</t>
        </is>
      </c>
      <c r="H176" t="inlineStr"/>
      <c r="I176" t="inlineStr">
        <is>
          <t>protein-coding</t>
        </is>
      </c>
      <c r="J176" t="inlineStr">
        <is>
          <t>ring finger protein 175</t>
        </is>
      </c>
      <c r="K176" t="inlineStr">
        <is>
          <t>Predicted to enable ubiquitin protein ligase activity. Predicted to be involved in ubiquitin-dependent ERAD pathway. Predicted to be integral component of membrane. Predicted to be active in Golgi membrane and endoplasmic reticulum membrane. [provided by Alliance of Genome Resources, Apr 2022]</t>
        </is>
      </c>
      <c r="L176" t="inlineStr">
        <is>
          <t>chr4:153760024-153710160</t>
        </is>
      </c>
      <c r="M176" t="inlineStr">
        <is>
          <t>GO:0030433 ubiquitin-dependent ERAD pathway;GO:0036503 ERAD pathway;GO:0034976 response to endoplasmic reticulum stress</t>
        </is>
      </c>
      <c r="N176" t="inlineStr">
        <is>
          <t>[GO:0043226] organelle; [GO:0005794] Golgi apparatus; [GO:0005783] endoplasmic reticulum; [GO:0003824] catalytic activity; [GO:0016740] transferase activity; [GO:0140096] catalytic activity, acting on a protein; [GO:0030163] protein catabolic process</t>
        </is>
      </c>
      <c r="O176" t="inlineStr">
        <is>
          <t>GO:0000139 Golgi membrane;GO:0005789 endoplasmic reticulum membrane;GO:0098827 endoplasmic reticulum subcompartment</t>
        </is>
      </c>
      <c r="P176" t="inlineStr">
        <is>
          <t>GO:0061630 ubiquitin protein ligase activity;GO:0061659 ubiquitin-like protein ligase activity;GO:0004842 ubiquitin-protein transferase activity</t>
        </is>
      </c>
      <c r="Q176" t="inlineStr"/>
      <c r="R176" t="inlineStr"/>
      <c r="S176" t="inlineStr">
        <is>
          <t>[IPR001841] Zinc finger, RING-type; [IPR013083] Zinc finger, RING/FYVE/PHD-type; [IPR040176] RING finger protein RNF121/RNF175</t>
        </is>
      </c>
      <c r="T176" t="inlineStr"/>
      <c r="U176" t="inlineStr"/>
      <c r="V176" t="inlineStr"/>
      <c r="W176" t="inlineStr">
        <is>
          <t>yes</t>
        </is>
      </c>
      <c r="X176" t="inlineStr">
        <is>
          <t>yes</t>
        </is>
      </c>
      <c r="Y176" t="inlineStr">
        <is>
          <t>principal1</t>
        </is>
      </c>
      <c r="Z176" t="inlineStr">
        <is>
          <t>yes</t>
        </is>
      </c>
      <c r="AA176" t="inlineStr"/>
      <c r="AB176" t="inlineStr"/>
      <c r="AC176" t="inlineStr"/>
      <c r="AD176" t="inlineStr"/>
      <c r="AE176" t="inlineStr"/>
      <c r="AF176" t="inlineStr">
        <is>
          <t>Atrial Pressure;Blood Pressure</t>
        </is>
      </c>
      <c r="AG176" t="inlineStr">
        <is>
          <t>Cholesterol, LDL;Hydroxymethylglutaryl CoA Reductases;Transplants</t>
        </is>
      </c>
      <c r="AH176" t="inlineStr"/>
      <c r="AI176" t="inlineStr"/>
      <c r="AJ176" t="inlineStr"/>
      <c r="AK176" t="inlineStr"/>
      <c r="AL176" t="inlineStr">
        <is>
          <t>Low density lipoprotein cholesterol measurement</t>
        </is>
      </c>
      <c r="AM176" t="inlineStr"/>
      <c r="AN176" t="inlineStr"/>
      <c r="AO176" t="inlineStr">
        <is>
          <t>4</t>
        </is>
      </c>
      <c r="AP176" t="inlineStr">
        <is>
          <t>13</t>
        </is>
      </c>
      <c r="AQ176" t="inlineStr">
        <is>
          <t>[{"UniProt":"Q8N4F7","EnsemblGene":["ENSG00000145428"],"EnsemblTrans":[["ENST00000347063","ENSP00000340979","principal1"]],"RefSeq":[["NM_173662","NP_775933","VALIDATED"]],"UCSC":["uc003int"],"SwissProt":["RN175_HUMAN"]}]</t>
        </is>
      </c>
      <c r="AR176" t="inlineStr"/>
      <c r="AS176" t="inlineStr">
        <is>
          <t>Distribution: Detected in many; Specificity: Tissue enhanced</t>
        </is>
      </c>
      <c r="AT176" t="inlineStr">
        <is>
          <t>antibody: Exocrine pancreas, salivary gland, intestinal tract, gall bladder, epididymis, fallopian tube and respiratory epithelium showed moderate membranous positivity. Squamous epithelium and muscle cells displayed moderate cytoplasmic immunoreactivity. Most other normal tissues were weakly stained or negative.; Estimation of protein expression could not be performed. View primary data.</t>
        </is>
      </c>
      <c r="AU176" t="inlineStr">
        <is>
          <t>Antibody: Most cases of colorectal,  thyroid, gastric, pancreatic, liver and testicular cancers exhibited weak to moderate staining. Remaining malignant cells were mainly negative.</t>
        </is>
      </c>
      <c r="AV176" t="inlineStr"/>
      <c r="AW176" t="inlineStr"/>
      <c r="AX176" t="inlineStr"/>
      <c r="AY176" t="inlineStr"/>
      <c r="AZ176" t="inlineStr">
        <is>
          <t>0.0</t>
        </is>
      </c>
      <c r="BA176" t="inlineStr">
        <is>
          <t>0.0</t>
        </is>
      </c>
      <c r="BB176" t="inlineStr">
        <is>
          <t>0.0</t>
        </is>
      </c>
      <c r="BC176" t="inlineStr">
        <is>
          <t>0.0</t>
        </is>
      </c>
      <c r="BD176" t="inlineStr">
        <is>
          <t>0.0</t>
        </is>
      </c>
      <c r="BE176" t="inlineStr">
        <is>
          <t>0.0</t>
        </is>
      </c>
      <c r="BF176" t="inlineStr">
        <is>
          <t>0.0</t>
        </is>
      </c>
      <c r="BG176" t="inlineStr">
        <is>
          <t>0.0</t>
        </is>
      </c>
      <c r="BH176" t="inlineStr">
        <is>
          <t>0.0</t>
        </is>
      </c>
      <c r="BI176" t="inlineStr">
        <is>
          <t>0.0</t>
        </is>
      </c>
      <c r="BJ176" t="inlineStr">
        <is>
          <t>0.0</t>
        </is>
      </c>
      <c r="BK176" t="inlineStr">
        <is>
          <t>0.0</t>
        </is>
      </c>
      <c r="BL176" t="inlineStr">
        <is>
          <t>0.0</t>
        </is>
      </c>
      <c r="BM176" t="inlineStr">
        <is>
          <t>0.0</t>
        </is>
      </c>
      <c r="BN176" t="inlineStr">
        <is>
          <t>0.0</t>
        </is>
      </c>
      <c r="BO176" t="inlineStr">
        <is>
          <t>0.0</t>
        </is>
      </c>
      <c r="BP176" t="inlineStr">
        <is>
          <t>0.0</t>
        </is>
      </c>
      <c r="BQ176" t="inlineStr">
        <is>
          <t>0.0</t>
        </is>
      </c>
      <c r="BR176" t="inlineStr">
        <is>
          <t>0.0</t>
        </is>
      </c>
      <c r="BS176" t="inlineStr">
        <is>
          <t>0.0</t>
        </is>
      </c>
    </row>
    <row r="177">
      <c r="A177" t="inlineStr">
        <is>
          <t>GAS1</t>
        </is>
      </c>
      <c r="B177" t="inlineStr">
        <is>
          <t>2619</t>
        </is>
      </c>
      <c r="C177" t="inlineStr">
        <is>
          <t>symbol</t>
        </is>
      </c>
      <c r="D177" t="inlineStr">
        <is>
          <t>H. sapiens</t>
        </is>
      </c>
      <c r="E177" t="inlineStr">
        <is>
          <t>2619</t>
        </is>
      </c>
      <c r="F177" t="inlineStr">
        <is>
          <t>H. sapiens</t>
        </is>
      </c>
      <c r="G177" t="inlineStr">
        <is>
          <t>GAS1</t>
        </is>
      </c>
      <c r="H177" t="inlineStr"/>
      <c r="I177" t="inlineStr">
        <is>
          <t>protein-coding</t>
        </is>
      </c>
      <c r="J177" t="inlineStr">
        <is>
          <t>growth arrest specific 1</t>
        </is>
      </c>
      <c r="K177" t="inlineStr">
        <is>
          <t>Growth arrest-specific 1 plays a role in growth suppression.  GAS1 blocks entry to S phase and prevents cycling of normal and transformed cells.  Gas1 is a putative tumor suppressor gene. [provided by RefSeq, Jul 2008]</t>
        </is>
      </c>
      <c r="L177" t="inlineStr">
        <is>
          <t>chr9:86947506-86944362</t>
        </is>
      </c>
      <c r="M177" t="inlineStr">
        <is>
          <t>GO:0060628 regulation of ER to Golgi vesicle-mediated transport;GO:0010955 negative regulation of protein processing;GO:1903318 negative regulation of protein maturation</t>
        </is>
      </c>
      <c r="N177" t="inlineStr">
        <is>
          <t>[GO:0005886] plasma membrane; [GO:0012501] programmed cell death; [GO:0030154] cell differentiation; [GO:0000278] mitotic cell cycle; [GO:0023052] signaling; [GO:0051604] protein maturation; [GO:0016192] vesicle-mediated transport</t>
        </is>
      </c>
      <c r="O177" t="inlineStr">
        <is>
          <t>GO:0098552 side of membrane;GO:0005886 plasma membrane;GO:0071944 cell periphery</t>
        </is>
      </c>
      <c r="P177" t="inlineStr">
        <is>
          <t>GO:0005515 protein binding;GO:0005488 binding;GO:0003674 molecular_function</t>
        </is>
      </c>
      <c r="Q177" t="inlineStr"/>
      <c r="R177" t="inlineStr">
        <is>
          <t>Cancer-related genes:Candidate cancer biomarkers; Predicted intracellular proteins</t>
        </is>
      </c>
      <c r="S177" t="inlineStr">
        <is>
          <t>[IPR016017] GDNF/GAS1; [IPR039596] Growth arrest-specific protein 1</t>
        </is>
      </c>
      <c r="T177" t="inlineStr">
        <is>
          <t>Nuclear speckles (Approved)</t>
        </is>
      </c>
      <c r="U177" t="inlineStr"/>
      <c r="V177" t="inlineStr"/>
      <c r="W177" t="inlineStr"/>
      <c r="X177" t="inlineStr"/>
      <c r="Y177" t="inlineStr">
        <is>
          <t>principal1</t>
        </is>
      </c>
      <c r="Z177" t="inlineStr"/>
      <c r="AA177" t="inlineStr"/>
      <c r="AB177" t="inlineStr">
        <is>
          <t>MP:0010768 mortality/aging</t>
        </is>
      </c>
      <c r="AC177"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177" t="inlineStr"/>
      <c r="AE177" t="inlineStr"/>
      <c r="AF177" t="inlineStr">
        <is>
          <t>Child Development Disorders, Pervasive;Cholesterol;Cholesterol, HDL;Cholesterol, LDL;Diabetes Mellitus;Interleukin-6;Language Tests;Lymphocyte Count;Neutrophils;Platelet Function Tests;Rotator Cuff;lycopene</t>
        </is>
      </c>
      <c r="AG177" t="inlineStr">
        <is>
          <t>Asthma;Body Height;CADASIL;Face;Lupus Erythematosus, Systemic;White Matter</t>
        </is>
      </c>
      <c r="AH177" t="inlineStr"/>
      <c r="AI177" t="inlineStr"/>
      <c r="AJ177"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K177" t="inlineStr"/>
      <c r="AL177" t="inlineStr">
        <is>
          <t>Alobar Holoprosencephaly; Midnasal stenosis; Semilobar Holoprosencephaly; SOLITARY MEDIAN MAXILLARY CENTRAL INCISOR; Hereditary Sensory Autonomic Neuropathy, Type 1; Arhinencephaly; Cyclocephaly; Lobar Holoprosencephaly; Duodenal atresia; Narrow nasal bridge; Nicotinamide adenine dinucleotide coenzyme Q reductase deficiency; Hypopituitarism; Congenital deafness; Panhypopituitarism; Basal Cell Nevus Syndrome; Tented upper lip vermilion; Orbital separation diminished; Choanal Atresia; intracranial glioma; Ambiguous Genitalia; Holoprosencephaly; Anxiety symptoms; Congenital absence of kidneys syndrome; EMG: myopathic abnormalities; Rabies (disorder); Congenital coloboma of iris; Coloboma of iris; Short philtrum; Uranostaphyloschisis; Premature Birth; Congenital hypoplasia of penis; Hemangioma; Short nose; Tetralogy of Fallot; Cleft palate, isolated; Intervertebral Disc Degeneration; Glaucoma, Primary Open Angle; Anteverted nostril; Peripheral Nervous System Diseases; Cleft Palate; Hypothyroidism; Agenesis of corpus callosum; Gestational Diabetes; Strabismus; Scoliosis, unspecified; Short Stature, CTCAE; Fetal Growth Retardation; Microcephaly; Congenital Abnormality; Short stature; Kidney Diseases; Dwarfism; Papillary thyroid carcinoma; Triple-Negative Breast Carcinoma; Triple Negative Breast Neoplasms; Asthma; Carcinoma of bladder; Malignant neoplasm of urinary bladder; Bladder Neoplasm; Seizures; Intellectual Disability; Childhood Osteosarcoma; Osteosarcoma of bone; Osteosarcoma; Conventional (Clear Cell) Renal Cell Carcinoma; Diabetes; Central neuroblastoma; Childhood Neuroblastoma; Neuroblastoma; Childhood Glioblastoma; Adult Glioblastoma; Diabetes Mellitus; melanoma; Glioma; Glioblastoma;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M177" t="inlineStr"/>
      <c r="AN177"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Strabismus; Scoliosis; Microcephaly; Dwarfism; Mental retardation</t>
        </is>
      </c>
      <c r="AO177" t="inlineStr">
        <is>
          <t>26</t>
        </is>
      </c>
      <c r="AP177" t="inlineStr">
        <is>
          <t>50</t>
        </is>
      </c>
      <c r="AQ177" t="inlineStr">
        <is>
          <t>[{"UniProt":"P54826","EnsemblGene":["ENSG00000180447"],"EnsemblTrans":[["ENST00000298743","ENSP00000298743","principal1"]],"RefSeq":[["NM_002048","NP_002039","REVIEWED"]],"UCSC":["uc004aox"],"SwissProt":["GAS1_HUMAN"]}]</t>
        </is>
      </c>
      <c r="AR177" t="inlineStr">
        <is>
          <t>heart</t>
        </is>
      </c>
      <c r="AS177" t="inlineStr">
        <is>
          <t>Distribution: Detected in many; Specificity: Tissue enhanced</t>
        </is>
      </c>
      <c r="AT177" t="inlineStr">
        <is>
          <t>Abundant cytoplasmic expression in glandular cells with a few cases of membranous expression in male and female reproductive tissues.; antibody: Normal tissues displayed weak to moderate cytoplasmic staining. Glial cells and squamous epithelia were negative.</t>
        </is>
      </c>
      <c r="AU177" t="inlineStr">
        <is>
          <t>Antibody: A majority of breast and thyroid cancers and several cases of colorectal cancers showed moderate cytoplasmic immunoreactivity while the remaining malignant cells were weakly stained or negative.</t>
        </is>
      </c>
      <c r="AV177" t="inlineStr">
        <is>
          <t>(M211)PID HEDGEHOG 2PATHWAY; (M176)PID FOXM1 PATHWAY</t>
        </is>
      </c>
      <c r="AW177" t="inlineStr">
        <is>
          <t>(hsa04340)Hedgehog signaling pathway</t>
        </is>
      </c>
      <c r="AX177" t="inlineStr">
        <is>
          <t>(M5916)HALLMARK APICAL SURFACE; (M5930)HALLMARK EPITHELIAL MESENCHYMAL TRANSITION</t>
        </is>
      </c>
      <c r="AY177" t="inlineStr"/>
      <c r="AZ177" t="inlineStr">
        <is>
          <t>0.0</t>
        </is>
      </c>
      <c r="BA177" t="inlineStr">
        <is>
          <t>0.0</t>
        </is>
      </c>
      <c r="BB177" t="inlineStr">
        <is>
          <t>0.0</t>
        </is>
      </c>
      <c r="BC177" t="inlineStr">
        <is>
          <t>0.0</t>
        </is>
      </c>
      <c r="BD177" t="inlineStr">
        <is>
          <t>0.0</t>
        </is>
      </c>
      <c r="BE177" t="inlineStr">
        <is>
          <t>0.0</t>
        </is>
      </c>
      <c r="BF177" t="inlineStr">
        <is>
          <t>0.0</t>
        </is>
      </c>
      <c r="BG177" t="inlineStr">
        <is>
          <t>0.0</t>
        </is>
      </c>
      <c r="BH177" t="inlineStr">
        <is>
          <t>0.0</t>
        </is>
      </c>
      <c r="BI177" t="inlineStr">
        <is>
          <t>0.0</t>
        </is>
      </c>
      <c r="BJ177" t="inlineStr">
        <is>
          <t>0.0</t>
        </is>
      </c>
      <c r="BK177" t="inlineStr">
        <is>
          <t>0.0</t>
        </is>
      </c>
      <c r="BL177" t="inlineStr">
        <is>
          <t>0.0</t>
        </is>
      </c>
      <c r="BM177" t="inlineStr">
        <is>
          <t>0.0</t>
        </is>
      </c>
      <c r="BN177" t="inlineStr">
        <is>
          <t>0.0</t>
        </is>
      </c>
      <c r="BO177" t="inlineStr">
        <is>
          <t>0.0</t>
        </is>
      </c>
      <c r="BP177" t="inlineStr">
        <is>
          <t>0.0</t>
        </is>
      </c>
      <c r="BQ177" t="inlineStr">
        <is>
          <t>0.0</t>
        </is>
      </c>
      <c r="BR177" t="inlineStr">
        <is>
          <t>0.0</t>
        </is>
      </c>
      <c r="BS177" t="inlineStr">
        <is>
          <t>0.0</t>
        </is>
      </c>
    </row>
    <row r="178">
      <c r="A178" t="inlineStr">
        <is>
          <t>ZNF385D</t>
        </is>
      </c>
      <c r="B178" t="inlineStr">
        <is>
          <t>79750</t>
        </is>
      </c>
      <c r="C178" t="inlineStr">
        <is>
          <t>symbol</t>
        </is>
      </c>
      <c r="D178" t="inlineStr">
        <is>
          <t>H. sapiens</t>
        </is>
      </c>
      <c r="E178" t="inlineStr">
        <is>
          <t>79750</t>
        </is>
      </c>
      <c r="F178" t="inlineStr">
        <is>
          <t>H. sapiens</t>
        </is>
      </c>
      <c r="G178" t="inlineStr">
        <is>
          <t>ZNF385D</t>
        </is>
      </c>
      <c r="H178" t="inlineStr">
        <is>
          <t>ZNF659</t>
        </is>
      </c>
      <c r="I178" t="inlineStr">
        <is>
          <t>protein-coding</t>
        </is>
      </c>
      <c r="J178" t="inlineStr">
        <is>
          <t>zinc finger protein 385D</t>
        </is>
      </c>
      <c r="K178" t="inlineStr">
        <is>
          <t>Enables sequence-specific double-stranded DNA binding activity. Predicted to be active in nucleus. [provided by Alliance of Genome Resources, Apr 2022]</t>
        </is>
      </c>
      <c r="L178" t="inlineStr">
        <is>
          <t>chr3:22372763-21412218</t>
        </is>
      </c>
      <c r="M178" t="inlineStr"/>
      <c r="N178" t="inlineStr">
        <is>
          <t>[GO:0043226] organelle; [GO:0005634] nucleus; [GO:0003677] DNA binding</t>
        </is>
      </c>
      <c r="O178" t="inlineStr">
        <is>
          <t>GO:0005634 nucleus;GO:0043231 intracellular membrane-bounded organelle;GO:0043229 intracellular organelle</t>
        </is>
      </c>
      <c r="P178" t="inlineStr">
        <is>
          <t>GO:0008270 zinc ion binding;GO:0046914 transition metal ion binding;GO:1990837 sequence-specific double-stranded DNA binding</t>
        </is>
      </c>
      <c r="Q178" t="inlineStr"/>
      <c r="R178" t="inlineStr">
        <is>
          <t>Predicted intracellular proteins</t>
        </is>
      </c>
      <c r="S178" t="inlineStr">
        <is>
          <t>[IPR003604] Matrin/U1-C-like, C2H2-type zinc finger; [IPR013087] Zinc finger C2H2-type; [IPR036236] Zinc finger C2H2 superfamily</t>
        </is>
      </c>
      <c r="T178" t="inlineStr"/>
      <c r="U178" t="inlineStr"/>
      <c r="V178" t="inlineStr"/>
      <c r="W178" t="inlineStr"/>
      <c r="X178" t="inlineStr"/>
      <c r="Y178" t="inlineStr">
        <is>
          <t>principal2</t>
        </is>
      </c>
      <c r="Z178" t="inlineStr"/>
      <c r="AA178" t="inlineStr"/>
      <c r="AB178" t="inlineStr"/>
      <c r="AC178" t="inlineStr"/>
      <c r="AD178" t="inlineStr"/>
      <c r="AE178" t="inlineStr"/>
      <c r="AF178" t="inlineStr">
        <is>
          <t>Acceleration;Anger;Apolipoproteins B;Arteries;Bilirubin;Blood Pressure;Body Mass Index;Cardiovascular Diseases;Cardiovascular Physiological Phenomena;Carotid Arteries;Cholesterol;Cholesterol, HDL;Coronary Artery Disease;Echocardiography;Erythrocyte Count;Erythrocyte Indices;Glomerular Filtration Rate;Hemoglobins;Hip;Hydrocortisone;Lipoprotein(a);Personality;Vascular Diseases;gamma-Tocopherol</t>
        </is>
      </c>
      <c r="AG178" t="inlineStr">
        <is>
          <t>Attention Deficit Disorder with Hyperactivity;Bipolar Disorder;Bronchodilator Agents;Epilepsies, Partial;Forced Expiratory Volume;Gastrointestinal Microbiome;HIV-1;Immunoglobulins;Lung Volume Measurements;Phospholipids;Plaque, Atherosclerotic;Pulmonary Disease, Chronic Obstructive;Respiratory System;Transplants;Waist-Hip Ratio</t>
        </is>
      </c>
      <c r="AH178" t="inlineStr"/>
      <c r="AI178" t="inlineStr"/>
      <c r="AJ178" t="inlineStr"/>
      <c r="AK178" t="inlineStr"/>
      <c r="AL178" t="inlineStr">
        <is>
          <t>Reading Disabilities; Depressive Disorder, Treatment-Resistant; Amphetamine Abuse; Amphetamine-Related Disorders; Amphetamine Addiction; Language Disorders; Organic Mental Disorders, Substance-Induced; Prescription Drug Abuse; Dyslexia; Drug Use Disorders; Substance-Related Disorders; Substance Dependence; Substance abuse problem; Drug habituation; Substance Use Disorders; Drug Dependence; Narcolepsy; Drug abuse; mathematical ability; Prostate carcinoma; Colorectal Carcinoma; Primary malignant neoplasm; Malignant Neoplasms</t>
        </is>
      </c>
      <c r="AM178" t="inlineStr"/>
      <c r="AN178" t="inlineStr">
        <is>
          <t>Narcolepsy; Prostate cancer; Colorectal Cancer</t>
        </is>
      </c>
      <c r="AO178" t="inlineStr">
        <is>
          <t>2</t>
        </is>
      </c>
      <c r="AP178" t="inlineStr">
        <is>
          <t>18</t>
        </is>
      </c>
      <c r="AQ178" t="inlineStr">
        <is>
          <t>[{"UniProt":"A0A2R8YG37","EnsemblGene":["ENSG00000151789"],"EnsemblTrans":[["ENST00000494108","ENSP00000495609","principal2"]],"RefSeq":[["XM_017007192","XP_016862681","MODEL"]],"SwissProt":["A0A2R8YG37_HUMAN"]},{"UniProt":"A0A994J5P6","EnsemblGene":["ENSG00000151789"],"EnsemblTrans":[["ENST00000706131","ENSP00000516216","alternative2"]],"RefSeq":[["XM_017007191","XP_016862680","MODEL"]],"SwissProt":["A0A994J5P6_HUMAN"]},{"UniProt":"Q9H6B1","EnsemblGene":["ENSG00000151789"],"EnsemblTrans":[["ENST00000281523","ENSP00000281523",""]],"RefSeq":[["NM_024697","NP_078973","VALIDATED"]],"UCSC":["uc003cce"],"SwissProt":["Z385D_HUMAN"]}]</t>
        </is>
      </c>
      <c r="AR178" t="inlineStr"/>
      <c r="AS178" t="inlineStr">
        <is>
          <t>Distribution: Detected in many; Specificity: Tissue enhanced</t>
        </is>
      </c>
      <c r="AT178" t="inlineStr">
        <is>
          <t>Estimation of protein expression could not be performed. View primary data.; antibody: Duodenum exhibited strong cytoplasmic and membranous positivity while adrenal gland displayed strong nuclear and cytoplasmic positivity. Small intestine, rectum, exocrine pancreas, thyroid gland and cells in seminiferous ducts showed moderate staining. Remaining normal tissues were negative.</t>
        </is>
      </c>
      <c r="AU178" t="inlineStr">
        <is>
          <t>Antibody: Most cancer cells were negative. Occasional tumors showed weak to moderate nuclear and/or cytoplasmic positivity.</t>
        </is>
      </c>
      <c r="AV178" t="inlineStr"/>
      <c r="AW178" t="inlineStr"/>
      <c r="AX178" t="inlineStr"/>
      <c r="AY178" t="inlineStr"/>
      <c r="AZ178" t="inlineStr">
        <is>
          <t>0.0</t>
        </is>
      </c>
      <c r="BA178" t="inlineStr">
        <is>
          <t>0.0</t>
        </is>
      </c>
      <c r="BB178" t="inlineStr">
        <is>
          <t>0.0</t>
        </is>
      </c>
      <c r="BC178" t="inlineStr">
        <is>
          <t>0.0</t>
        </is>
      </c>
      <c r="BD178" t="inlineStr">
        <is>
          <t>0.0</t>
        </is>
      </c>
      <c r="BE178" t="inlineStr">
        <is>
          <t>0.0</t>
        </is>
      </c>
      <c r="BF178" t="inlineStr">
        <is>
          <t>0.0</t>
        </is>
      </c>
      <c r="BG178" t="inlineStr">
        <is>
          <t>0.0</t>
        </is>
      </c>
      <c r="BH178" t="inlineStr">
        <is>
          <t>0.0</t>
        </is>
      </c>
      <c r="BI178" t="inlineStr">
        <is>
          <t>0.0</t>
        </is>
      </c>
      <c r="BJ178" t="inlineStr">
        <is>
          <t>0.0</t>
        </is>
      </c>
      <c r="BK178" t="inlineStr">
        <is>
          <t>0.0</t>
        </is>
      </c>
      <c r="BL178" t="inlineStr">
        <is>
          <t>0.0</t>
        </is>
      </c>
      <c r="BM178" t="inlineStr">
        <is>
          <t>0.0</t>
        </is>
      </c>
      <c r="BN178" t="inlineStr">
        <is>
          <t>0.0</t>
        </is>
      </c>
      <c r="BO178" t="inlineStr">
        <is>
          <t>0.0</t>
        </is>
      </c>
      <c r="BP178" t="inlineStr">
        <is>
          <t>0.0</t>
        </is>
      </c>
      <c r="BQ178" t="inlineStr">
        <is>
          <t>0.0</t>
        </is>
      </c>
      <c r="BR178" t="inlineStr">
        <is>
          <t>0.0</t>
        </is>
      </c>
      <c r="BS178" t="inlineStr">
        <is>
          <t>0.0</t>
        </is>
      </c>
    </row>
    <row r="179">
      <c r="A179" t="inlineStr">
        <is>
          <t>NTRK3</t>
        </is>
      </c>
      <c r="B179" t="inlineStr">
        <is>
          <t>4916</t>
        </is>
      </c>
      <c r="C179" t="inlineStr">
        <is>
          <t>symbol</t>
        </is>
      </c>
      <c r="D179" t="inlineStr">
        <is>
          <t>H. sapiens</t>
        </is>
      </c>
      <c r="E179" t="inlineStr">
        <is>
          <t>4916</t>
        </is>
      </c>
      <c r="F179" t="inlineStr">
        <is>
          <t>H. sapiens</t>
        </is>
      </c>
      <c r="G179" t="inlineStr">
        <is>
          <t>NTRK3</t>
        </is>
      </c>
      <c r="H179" t="inlineStr">
        <is>
          <t>GP145-TrkC|TRKC</t>
        </is>
      </c>
      <c r="I179" t="inlineStr">
        <is>
          <t>protein-coding</t>
        </is>
      </c>
      <c r="J179" t="inlineStr">
        <is>
          <t>neurotrophic receptor tyrosine kinase 3</t>
        </is>
      </c>
      <c r="K179" t="inlineStr">
        <is>
          <t>This gene encodes a member of the neurotrophic tyrosine receptor kinase (NTRK) family. This kinase is a membrane-bound receptor that, upon neurotrophin binding, phosphorylates itself and members of the MAPK pathway. Signalling through this kinase leads to cell differentiation and may play a role in the development of proprioceptive neurons that sense body position. Mutations in this gene have been associated with medulloblastomas, secretory breast carcinomas and other cancers. Several transcript variants encoding different isoforms have been found for this gene. [provided by RefSeq, Jul 2011]</t>
        </is>
      </c>
      <c r="L179" t="inlineStr">
        <is>
          <t>chr15:88256739-87859751</t>
        </is>
      </c>
      <c r="M179" t="inlineStr">
        <is>
          <t>GO:0032148 activation of protein kinase B activity;GO:0050927 positive regulation of positive chemotaxis;GO:0050926 regulation of positive chemotaxis</t>
        </is>
      </c>
      <c r="N179"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[GO:0048870] cell motility</t>
        </is>
      </c>
      <c r="O179" t="inlineStr">
        <is>
          <t>GO:0043235 receptor complex;GO:0030424 axon;GO:0043005 neuron projection</t>
        </is>
      </c>
      <c r="P179" t="inlineStr">
        <is>
          <t>GO:0005030 neurotrophin receptor activity;GO:0043121 neurotrophin binding;GO:0004714 transmembrane receptor protein tyrosine kinase activity</t>
        </is>
      </c>
      <c r="Q179" t="inlineStr">
        <is>
          <t>yes</t>
        </is>
      </c>
      <c r="R179" t="inlineStr">
        <is>
          <t>Human disease related genes:Cancers:Head and neck cancers; Enzymes; Human disease related genes:Cancers:Cancers of eye, brain, and central nervous system; Disease related genes; ENZYME proteins:Transferases; FDA approved drug targets:Small molecule drugs; Kinases:Tyr protein kinases; Cancer-related genes:Candidate cancer biomarkers; Predicted intracellular proteins</t>
        </is>
      </c>
      <c r="S179" t="inlineStr">
        <is>
          <t>[IPR000372] Leucine-rich repeat N-terminal domain; [IPR000483] Cysteine-rich flanking region, C-terminal; [IPR000719] Protein kinase domain; [IPR001245] Serine-threonine/tyrosine-protein kinase, catalytic domain; [IPR001611] Leucine-rich repeat; [IPR002011] Tyrosine-protein kinase, receptor class II, conserved site; [IPR003599] Immunoglobulin subtype; [IPR007110] Immunoglobulin-like domain; [IPR008266] Tyrosine-protein kinase, active site; [IPR011009] Protein kinase-like domain superfamily; [IPR013098] Immunoglobulin I-set; [IPR013151] Immunoglobulin; [IPR013783] Immunoglobulin-like fold; [IPR017441] Protein kinase, ATP binding site; [IPR020446] NT-3 growth factor receptor NTRK3; [IPR020635] Tyrosine-protein kinase, catalytic domain; [IPR020777] Growth factor receptor NTRK; [IPR031635] Growth factor receptor NTRK, leucine rich repeat C-terminal; [IPR032675] Leucine-rich repeat domain superfamily; [IPR036179] Immunoglobulin-like domain superfamily</t>
        </is>
      </c>
      <c r="T179" t="inlineStr">
        <is>
          <t>Nucleoli;Nucleoli rim (Supported); Additional: Nuclear membrane</t>
        </is>
      </c>
      <c r="U179" t="inlineStr"/>
      <c r="V179" t="inlineStr"/>
      <c r="W179" t="inlineStr">
        <is>
          <t>yes</t>
        </is>
      </c>
      <c r="X179" t="inlineStr">
        <is>
          <t>yes</t>
        </is>
      </c>
      <c r="Y179" t="inlineStr">
        <is>
          <t>principal1</t>
        </is>
      </c>
      <c r="Z179" t="inlineStr">
        <is>
          <t>yes</t>
        </is>
      </c>
      <c r="AA179" t="inlineStr">
        <is>
          <t>yes</t>
        </is>
      </c>
      <c r="AB179" t="inlineStr">
        <is>
          <t>MP:0010768 mortality/aging</t>
        </is>
      </c>
      <c r="AC179" t="inlineStr">
        <is>
          <t>[ORPHA:2665] Congenital mesoblastic nephroma; [ORPHA:146] Differentiated thyroid carcinoma; [ORPHA:2030] Fibrosarcoma</t>
        </is>
      </c>
      <c r="AD179" t="inlineStr"/>
      <c r="AE179" t="inlineStr"/>
      <c r="AF179" t="inlineStr">
        <is>
          <t>Alanine Transaminase;Breast Neoplasms;Coronary Artery Disease;Interleukin-1beta;Personality;Vital Capacity</t>
        </is>
      </c>
      <c r="AG179" t="inlineStr">
        <is>
          <t>Attention Deficit Disorder with Hyperactivity;Bipolar Disorder;Child Development Disorders, Pervasive;Depressive Disorder;Gaucher Disease;Schizophrenia</t>
        </is>
      </c>
      <c r="AH179" t="inlineStr"/>
      <c r="AI179" t="inlineStr"/>
      <c r="AJ179" t="inlineStr"/>
      <c r="AK179" t="inlineStr">
        <is>
          <t>Entrectinib; Fostamatinib; Larotrectinib</t>
        </is>
      </c>
      <c r="AL179" t="inlineStr">
        <is>
          <t>Thyroid Gland Adenocarcinoma; Cellular Congenital Mesoblastic Nephroma; Mammary Analog Secretory Carcinoma of Salivary Gland; Mesoblastic nephroma, cellular; Spindle cell nevus of Reed; tumor miofibroblástico peribronquial congénito; low-grade salivary gland carcinoma; Benign neoplasm of kidney; Vulvar Neoplasms; Cystadenocarcinoma; Compulsive hoarding; Infantile fibrosarcoma; Mammary Analogue Secretory Carcinoma; Mesoblastic Nephroma; Trisomy 11; Melanocytoma; Somatotrophinoma, Familial; Myofibromatosis; Secretory breast carcinoma; Pleuropulmonary blastoma; Histiocytoma, Angiomatoid Fibrous; Acute myeloid leukemia, minimal differentiation; Dermatofibrosarcoma; Aganglionosis, Colonic; Adult Langerhans Cell Histiocytosis; Childhood Langerhans Cell Histiocytosis; Congenital Mesoblastic Nephroma; Sarcoma, Spindle Cell; Solitary fibrous tumor; Acinar Cell Carcinoma; Carcinoma, Lobular; Inattention; Large cell carcinoma of lung; Complex Partial Status Epilepticus; Simple Partial Status Epilepticus; Status Epilepticus, Subclinical; Non-Convulsive Status Epilepticus; Grand Mal Status Epilepticus; mixed gliomas; Giant Cell Fibroblastoma; Dermatofibrosarcoma Protuberans; Petit mal status; Stromal Neoplasm; Invasive Lobular Breast Carcinoma; Malignant neoplasm of salivary gland; Inflammatory Myofibroblastic Tumor; Histiocytosis, Langerhans-Cell; Salivary Gland Neoplasms; Adenocarcinoma, Clear Cell; Chronic Fatigue Syndrome; Eating Disorders; Neurofibromatoses; Acute Myeloid Leukemia, M1; Acute Myeloid Leukemia (AML-M2); Soft Tissue Neoplasms; Mucoepidermoid Carcinoma; Obsessive-Compulsive Disorder; Panic Disorder; Carcinoma, Neuroendocrine; Follicular adenoma; Mixed Salivary Gland Tumor; High grade glioma; Anorexia Nervosa; Thyroid Gland Follicular Adenoma; Anorexia; Congenital heart disease; Ductal Carcinoma; Tetralogy of Fallot; Endometrioma; Kidney Neoplasm; Neurofibromatosis 1; Adenoid Cystic Carcinoma; Skin Neoplasms; Hirschsprung Disease; Adult Fibrosarcoma; Congenital Heart Defects; Fibrosarcoma; Ventricular Septal Defects; Gastric Adenocarcinoma; Neuropathy; Ewings sarcoma; Diabetes Mellitus, Experimental; Status Epilepticus; Gastrointestinal Stromal Tumors; Carcinoma breast stage IV; Mood Disorders; Unipolar Depression; Intelligence; Secondary malignant neoplasm of bone; Malignant neoplasm of soft tissue; Malignant Glioma; Congenital chromosomal disease; Adult Medulloblastoma; Pancreatic Neoplasm; Childhood Medulloblastoma; Anxiety Disorders; Attention deficit hyperactivity disorder; Sarcoma; Medulloblastoma; Malignant neoplasm of thyroid; Brain Neoplasms; Anxiety; Amyotrophic Lateral Sclerosis; Solid Neoplasm; Blood Protein Measurement; Thyroid Neoplasm; Thyroid carcinoma; Endometriosis; Major Depressive Disorder; Papillary thyroid carcinoma; Secondary malignant neoplasm of lung; Depressed mood; Mental Depression; Coronary heart disease; Depressive disorder; Adenocarcinoma; Central neuroblastoma; Childhood Neuroblastoma; Adenocarcinoma of lung (disorder); Carcinoma; Neuroblastoma; ovarian neoplasm; Malignant neoplasm of ovary; Malignant neoplasm of pancreas; Mammary Neoplasms; Carcinoma, Ovarian Epithelial; Schizophrenia; melanoma; Glioma;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79" t="inlineStr">
        <is>
          <t>DOID:0080202 adenoid cystic carcinoma;DOID:9256 colorectal cancer;DOID:10534 stomach cancer</t>
        </is>
      </c>
      <c r="AN179" t="inlineStr">
        <is>
          <t>Congenital Mesoblastic Nephroma; Fibrosarcoma; Neuropathy; Grand Mal Status Epilepticus; Nonconvulsive status epilepticus; Petit Mal Status; Thyroid Carcinoma; Papillary thyroid carcinoma; Glioma; Hirschsprung Disease; Endometrioma; Status Epilepticus; Myeloid Leukemia; Endometriosis; Mood Disorder; Lung adenocarcinoma; Lung carcinoma; Gastric Cancer; Leukemia; Diabetes Mellitus; Mental Depression; Schizophrenia</t>
        </is>
      </c>
      <c r="AO179" t="inlineStr">
        <is>
          <t>135</t>
        </is>
      </c>
      <c r="AP179" t="inlineStr">
        <is>
          <t>201</t>
        </is>
      </c>
      <c r="AQ179" t="inlineStr">
        <is>
          <t>[{"UniProt":"Q16288","EnsemblGene":["ENSG00000140538"],"EnsemblTrans":[["ENST00000317501","ENSP00000318328",""],["ENST00000357724","ENSP00000350356",""],["ENST00000394480","ENSP00000377990","principal1"],["ENST00000557856","ENSP00000453959",""],["ENST00000629765","ENSP00000485864",""],["ENST00000695462","ENSP00000511942",""]],"RefSeq":[["NM_001012338","NP_001012338","REVIEWED"],["NM_001320134","NP_001307063","REVIEWED"],["NM_001320135","NP_001307064","REVIEWED"],["NM_002530","NP_002521","REVIEWED"],["XM_017022253","XP_016877742"]],"UCSC":["uc059mwc"],"SwissProt":["NTRK3_HUMAN"]},{"UniProt":"B7Z7U4","EnsemblGene":["ENSG00000140538"],"EnsemblTrans":[["ENST00000542733","ENSP00000437773",""]],"RefSeq":[["NM_001320135","NP_001307064","REVIEWED"]],"UCSC":["uc010upl"],"SwissProt":["B7Z7U4_HUMAN"]},{"UniProt":"Q96CY4","RefSeq":[["NM_001007156","NP_001007157","REVIEWED"],["XM_011521637","XP_011519939"]],"UCSC":["uc002bmg"],"SwissProt":["Q96CY4_HUMAN"]},{"UniProt":"X5D2R1","RefSeq":[["NM_001012338","NP_001012338","REVIEWED"],["XM_017022253","XP_016877742"]],"UCSC":["uc002bme"],"SwissProt":["X5D2R1_HUMAN"]},{"UniProt":"X5D7M5","RefSeq":[["NM_002530","NP_002521","REVIEWED"],["XM_006720543","XP_006720606"],["XM_017022240","XP_016877729","MODEL"]],"UCSC":["uc002bmf"],"SwissProt":["X5D7M5_HUMAN"]},{"UniProt":"X5DNW6","RefSeq":[["NM_001243101","NP_001230030","REVIEWED"],["XM_006720544","XP_006720607"]],"UCSC":["uc002bmh"],"SwissProt":["X5DNW6_HUMAN"]},{"UniProt":"O95193","RefSeq":[["NM_001320134","NP_001307063","REVIEWED"]],"SwissProt":["O95193_HUMAN"]}]</t>
        </is>
      </c>
      <c r="AR179" t="inlineStr"/>
      <c r="AS179" t="inlineStr">
        <is>
          <t>Distribution: Detected in many; Specificity: Tissue enhanced</t>
        </is>
      </c>
      <c r="AT179" t="inlineStr">
        <is>
          <t>High nuclear and cytoplasmic expression in cerebral cortex.; antibody: Most normal tissues showed weak to moderate cytoplasmic and nuclear positivity. Neuronal cells of cerebral cortex and neuropil were strongly stained.</t>
        </is>
      </c>
      <c r="AU179" t="inlineStr">
        <is>
          <t>Antibody: Most cancer cells were negative. Lymphomas, colorectal, cervical and liver cancer tissues showed weak to moderate cytoplasmic and nuclear staining in a fraction of cells.</t>
        </is>
      </c>
      <c r="AV179" t="inlineStr">
        <is>
          <t>(M100)PID SHP2 PATHWAY; (M187)PID TRKR PATHWAY</t>
        </is>
      </c>
      <c r="AW179" t="inlineStr">
        <is>
          <t>(hsa05230)Central carbon metabolism in cancer; (hsa04722)Neurotrophin signaling pathway; (hsa04020)Calcium signaling pathway</t>
        </is>
      </c>
      <c r="AX179" t="inlineStr">
        <is>
          <t>(M5941)HALLMARK UV RESPONSE UP</t>
        </is>
      </c>
      <c r="AY179" t="inlineStr"/>
      <c r="AZ179" t="inlineStr">
        <is>
          <t>0.0</t>
        </is>
      </c>
      <c r="BA179" t="inlineStr">
        <is>
          <t>0.0</t>
        </is>
      </c>
      <c r="BB179" t="inlineStr">
        <is>
          <t>0.0</t>
        </is>
      </c>
      <c r="BC179" t="inlineStr">
        <is>
          <t>0.0</t>
        </is>
      </c>
      <c r="BD179" t="inlineStr">
        <is>
          <t>0.0</t>
        </is>
      </c>
      <c r="BE179" t="inlineStr">
        <is>
          <t>0.0</t>
        </is>
      </c>
      <c r="BF179" t="inlineStr">
        <is>
          <t>1.0</t>
        </is>
      </c>
      <c r="BG179" t="inlineStr">
        <is>
          <t>0.0</t>
        </is>
      </c>
      <c r="BH179" t="inlineStr">
        <is>
          <t>0.0</t>
        </is>
      </c>
      <c r="BI179" t="inlineStr">
        <is>
          <t>0.0</t>
        </is>
      </c>
      <c r="BJ179" t="inlineStr">
        <is>
          <t>0.0</t>
        </is>
      </c>
      <c r="BK179" t="inlineStr">
        <is>
          <t>1.0</t>
        </is>
      </c>
      <c r="BL179" t="inlineStr">
        <is>
          <t>0.0</t>
        </is>
      </c>
      <c r="BM179" t="inlineStr">
        <is>
          <t>0.0</t>
        </is>
      </c>
      <c r="BN179" t="inlineStr">
        <is>
          <t>0.0</t>
        </is>
      </c>
      <c r="BO179" t="inlineStr">
        <is>
          <t>0.0</t>
        </is>
      </c>
      <c r="BP179" t="inlineStr">
        <is>
          <t>1.0</t>
        </is>
      </c>
      <c r="BQ179" t="inlineStr">
        <is>
          <t>0.0</t>
        </is>
      </c>
      <c r="BR179" t="inlineStr">
        <is>
          <t>0.0</t>
        </is>
      </c>
      <c r="BS179" t="inlineStr">
        <is>
          <t>0.0</t>
        </is>
      </c>
    </row>
    <row r="180">
      <c r="A180" t="inlineStr">
        <is>
          <t>MPPED2</t>
        </is>
      </c>
      <c r="B180" t="inlineStr">
        <is>
          <t>744</t>
        </is>
      </c>
      <c r="C180" t="inlineStr">
        <is>
          <t>symbol</t>
        </is>
      </c>
      <c r="D180" t="inlineStr">
        <is>
          <t>H. sapiens</t>
        </is>
      </c>
      <c r="E180" t="inlineStr">
        <is>
          <t>744</t>
        </is>
      </c>
      <c r="F180" t="inlineStr">
        <is>
          <t>H. sapiens</t>
        </is>
      </c>
      <c r="G180" t="inlineStr">
        <is>
          <t>MPPED2</t>
        </is>
      </c>
      <c r="H180" t="inlineStr">
        <is>
          <t>239FB|C11orf8</t>
        </is>
      </c>
      <c r="I180" t="inlineStr">
        <is>
          <t>protein-coding</t>
        </is>
      </c>
      <c r="J180" t="inlineStr">
        <is>
          <t>metallophosphoesterase domain containing 2</t>
        </is>
      </c>
      <c r="K180" t="inlineStr">
        <is>
          <t>Predicted to enable manganese ion binding activity; phosphoric diester hydrolase activity; and purine ribonucleotide binding activity. [provided by Alliance of Genome Resources, Apr 2022]</t>
        </is>
      </c>
      <c r="L180" t="inlineStr">
        <is>
          <t>chr11:30586993-30384079</t>
        </is>
      </c>
      <c r="M180" t="inlineStr"/>
      <c r="N180" t="inlineStr">
        <is>
          <t>[GO:0003824] catalytic activity; [GO:0016787] hydrolase activity</t>
        </is>
      </c>
      <c r="O180" t="inlineStr"/>
      <c r="P180" t="inlineStr">
        <is>
          <t>GO:0019002 GMP binding;GO:0016208 AMP binding;GO:0030145 manganese ion binding</t>
        </is>
      </c>
      <c r="Q180" t="inlineStr"/>
      <c r="R180" t="inlineStr">
        <is>
          <t>Predicted intracellular proteins</t>
        </is>
      </c>
      <c r="S180" t="inlineStr">
        <is>
          <t>[IPR004843] Calcineurin-like phosphoesterase domain, ApaH type; [IPR029052] Metallo-dependent phosphatase-like; [IPR024201] Calcineurin-like phosphoesterase</t>
        </is>
      </c>
      <c r="T180" t="inlineStr">
        <is>
          <t>Nucleoli (Approved); Additional: Mitochondria;Vesicles</t>
        </is>
      </c>
      <c r="U180" t="inlineStr"/>
      <c r="V180" t="inlineStr"/>
      <c r="W180" t="inlineStr"/>
      <c r="X180" t="inlineStr"/>
      <c r="Y180" t="inlineStr">
        <is>
          <t>principal1</t>
        </is>
      </c>
      <c r="Z180" t="inlineStr"/>
      <c r="AA180" t="inlineStr"/>
      <c r="AB180" t="inlineStr">
        <is>
          <t>MP:0005397 hematopoietic system phenotype</t>
        </is>
      </c>
      <c r="AC180" t="inlineStr"/>
      <c r="AD180" t="inlineStr"/>
      <c r="AE180" t="inlineStr"/>
      <c r="AF180" t="inlineStr">
        <is>
          <t>Anger;Cholesterol, HDL;Eosinophils;Heart Failure;Inflammatory Bowel Diseases;Myocardial Infarction;Platelet Function Tests;Thyrotropin</t>
        </is>
      </c>
      <c r="AG180" t="inlineStr">
        <is>
          <t>Asthma;Biomarkers;Circadian Rhythm;Creatinine;Dental Caries;Electrocardiography;Glomerular Filtration Rate;Magnesium;Migraine Disorders;Renal Insufficiency, Chronic</t>
        </is>
      </c>
      <c r="AH180" t="inlineStr"/>
      <c r="AI180" t="inlineStr"/>
      <c r="AJ180" t="inlineStr"/>
      <c r="AK180" t="inlineStr"/>
      <c r="AL180" t="inlineStr">
        <is>
          <t>WAGR Syndrome; QRS complex feature; Hyperplastic Polyp; Dental caries; Glomerular Filtration Rate; Migraine Disorders; Waist-Hip Ratio; Systolic Pressure; Body mass index; Adenoma; Papillary thyroid carcinoma; Body Height; Central neuroblastoma; Childhood Neuroblastoma; Neuroblastoma; Malignant neoplasm of colon and/or rectum; Tumor Progression; Colorectal Carcinoma; Carcinogenesis; Neoplasms</t>
        </is>
      </c>
      <c r="AM180" t="inlineStr"/>
      <c r="AN180" t="inlineStr">
        <is>
          <t>Migraine</t>
        </is>
      </c>
      <c r="AO180" t="inlineStr">
        <is>
          <t>8</t>
        </is>
      </c>
      <c r="AP180" t="inlineStr">
        <is>
          <t>29</t>
        </is>
      </c>
      <c r="AQ180" t="inlineStr">
        <is>
          <t>[{"UniProt":"Q15777","EnsemblGene":["ENSG00000066382"],"EnsemblTrans":[["ENST00000358117","ENSP00000350833","principal1"],["ENST00000448418","ENSP00000388258",""]],"RefSeq":[["NM_001145399","NP_001138871","REVIEWED"],["NM_001584","NP_001575","REVIEWED"],["XM_005253110","XP_005253167"],["XM_005253111","XP_005253168","MODEL"],["XM_005253112","XP_005253169"],["XM_017018232","XP_016873721"]],"UCSC":["uc001msq"],"SwissProt":["MPPD2_HUMAN"]}]</t>
        </is>
      </c>
      <c r="AR180" t="inlineStr"/>
      <c r="AS180" t="inlineStr">
        <is>
          <t>Distribution: Detected in many; Specificity: Tissue enhanced</t>
        </is>
      </c>
      <c r="AT180" t="inlineStr"/>
      <c r="AU180" t="inlineStr"/>
      <c r="AV180" t="inlineStr"/>
      <c r="AW180" t="inlineStr"/>
      <c r="AX180" t="inlineStr">
        <is>
          <t>(M5906)HALLMARK ESTROGEN RESPONSE EARLY</t>
        </is>
      </c>
      <c r="AY180" t="inlineStr"/>
      <c r="AZ180" t="inlineStr">
        <is>
          <t>0.0</t>
        </is>
      </c>
      <c r="BA180" t="inlineStr">
        <is>
          <t>0.0</t>
        </is>
      </c>
      <c r="BB180" t="inlineStr">
        <is>
          <t>0.0</t>
        </is>
      </c>
      <c r="BC180" t="inlineStr">
        <is>
          <t>0.0</t>
        </is>
      </c>
      <c r="BD180" t="inlineStr">
        <is>
          <t>0.0</t>
        </is>
      </c>
      <c r="BE180" t="inlineStr">
        <is>
          <t>0.0</t>
        </is>
      </c>
      <c r="BF180" t="inlineStr">
        <is>
          <t>0.0</t>
        </is>
      </c>
      <c r="BG180" t="inlineStr">
        <is>
          <t>0.0</t>
        </is>
      </c>
      <c r="BH180" t="inlineStr">
        <is>
          <t>0.0</t>
        </is>
      </c>
      <c r="BI180" t="inlineStr">
        <is>
          <t>0.0</t>
        </is>
      </c>
      <c r="BJ180" t="inlineStr">
        <is>
          <t>0.0</t>
        </is>
      </c>
      <c r="BK180" t="inlineStr">
        <is>
          <t>0.0</t>
        </is>
      </c>
      <c r="BL180" t="inlineStr">
        <is>
          <t>0.0</t>
        </is>
      </c>
      <c r="BM180" t="inlineStr">
        <is>
          <t>0.0</t>
        </is>
      </c>
      <c r="BN180" t="inlineStr">
        <is>
          <t>0.0</t>
        </is>
      </c>
      <c r="BO180" t="inlineStr">
        <is>
          <t>0.0</t>
        </is>
      </c>
      <c r="BP180" t="inlineStr">
        <is>
          <t>0.0</t>
        </is>
      </c>
      <c r="BQ180" t="inlineStr">
        <is>
          <t>0.0</t>
        </is>
      </c>
      <c r="BR180" t="inlineStr">
        <is>
          <t>0.0</t>
        </is>
      </c>
      <c r="BS180" t="inlineStr">
        <is>
          <t>0.0</t>
        </is>
      </c>
    </row>
    <row r="181">
      <c r="A181" t="inlineStr">
        <is>
          <t>ZIC2</t>
        </is>
      </c>
      <c r="B181" t="inlineStr">
        <is>
          <t>7546</t>
        </is>
      </c>
      <c r="C181" t="inlineStr">
        <is>
          <t>symbol</t>
        </is>
      </c>
      <c r="D181" t="inlineStr">
        <is>
          <t>H. sapiens</t>
        </is>
      </c>
      <c r="E181" t="inlineStr">
        <is>
          <t>7546</t>
        </is>
      </c>
      <c r="F181" t="inlineStr">
        <is>
          <t>H. sapiens</t>
        </is>
      </c>
      <c r="G181" t="inlineStr">
        <is>
          <t>ZIC2</t>
        </is>
      </c>
      <c r="H181" t="inlineStr">
        <is>
          <t>HPE5</t>
        </is>
      </c>
      <c r="I181" t="inlineStr">
        <is>
          <t>protein-coding</t>
        </is>
      </c>
      <c r="J181" t="inlineStr">
        <is>
          <t>Zic family member 2</t>
        </is>
      </c>
      <c r="K181" t="inlineStr">
        <is>
          <t>This gene encodes a member of the ZIC family of C2H2-type zinc finger proteins. This protein functions as a transcriptional repressor and may regulate tissue specific expression of dopamine receptor D1. Expansion of an alanine repeat in the C-terminus of the encoded protein and other mutations in this gene cause holoprosencephaly type 5. Holoprosencephaly is the most common structural anomaly of the human brain. A polyhistidine tract polymorphism in this gene may be associated with increased risk of neural tube defects. This gene is closely linked to a gene encoding zinc finger protein of the cerebellum 5, a related family member on chromosome 13. [provided by RefSeq, Jul 2016]</t>
        </is>
      </c>
      <c r="L181" t="inlineStr">
        <is>
          <t>chr13:99981784-99986765</t>
        </is>
      </c>
      <c r="M181" t="inlineStr">
        <is>
          <t>GO:0007601 visual perception;GO:0050953 sensory perception of light stimulus;GO:0051091 positive regulation of DNA-binding transcription factor activity</t>
        </is>
      </c>
      <c r="N181"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[GO:0050877] nervous system process</t>
        </is>
      </c>
      <c r="O181" t="inlineStr">
        <is>
          <t>GO:0016604 nuclear body;GO:0005654 nucleoplasm;GO:0031981 nuclear lumen</t>
        </is>
      </c>
      <c r="P181" t="inlineStr">
        <is>
          <t>GO:0031490 chromatin DNA binding;GO:0003682 chromatin binding;GO:0000978 RNA polymerase II cis-regulatory region sequence-specific DNA binding</t>
        </is>
      </c>
      <c r="Q181" t="inlineStr"/>
      <c r="R181" t="inlineStr">
        <is>
          <t>Human disease related genes:Congenital malformations:Congenital malformations of the nervous system; Disease related genes; Transcription factors:Zinc-coordinating DNA-binding domains; Predicted intracellular proteins</t>
        </is>
      </c>
      <c r="S181" t="inlineStr">
        <is>
          <t>[IPR013087] Zinc finger C2H2-type; [IPR036236] Zinc finger C2H2 superfamily; [IPR041643] ZIC protein, zinc finger domain</t>
        </is>
      </c>
      <c r="T181" t="inlineStr">
        <is>
          <t>Nuclear bodies (Supported)</t>
        </is>
      </c>
      <c r="U181" t="inlineStr"/>
      <c r="V181" t="inlineStr"/>
      <c r="W181" t="inlineStr"/>
      <c r="X181" t="inlineStr"/>
      <c r="Y181" t="inlineStr">
        <is>
          <t>principal1</t>
        </is>
      </c>
      <c r="Z181" t="inlineStr"/>
      <c r="AA181" t="inlineStr">
        <is>
          <t>yes</t>
        </is>
      </c>
      <c r="AB181" t="inlineStr">
        <is>
          <t>MP:0010771 integument phenotype</t>
        </is>
      </c>
      <c r="AC181"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181" t="inlineStr">
        <is>
          <t>OMIM ID:609637 Holoprosencephaly 5</t>
        </is>
      </c>
      <c r="AE181" t="inlineStr">
        <is>
          <t>ZIC2-related condition; Holoprosencephaly 5; Inborn genetic diseases; Abnormality of the nervous system; Microcephaly; Holoprosencephaly sequence</t>
        </is>
      </c>
      <c r="AF181" t="inlineStr"/>
      <c r="AG181" t="inlineStr">
        <is>
          <t>GRN protein, human</t>
        </is>
      </c>
      <c r="AH181" t="inlineStr">
        <is>
          <t>OMIM ID:609637 Holoprosencephaly 5</t>
        </is>
      </c>
      <c r="AI181" t="inlineStr">
        <is>
          <t>Clinvar: phenotype not specified: pathogenic; Holoprosencephaly 5: likely pathogenic,pathogenic</t>
        </is>
      </c>
      <c r="AJ181" t="inlineStr">
        <is>
          <t>HP:0025670:Syntelencephaly; HP:0006988:Alobar holoprosencephaly; HP:0002507:Semilobar holoprosencephaly; HP:0004478:Ethmoidal encephalocele; HP:0031913:Rhombencephalosynapsis; HP:0007375:Abnormal septum pellucidum morphology; HP:0010644:Midnasal stenosis; HP:0002418:Abnormal midbrain morphology; HP:0006870:Lobar holoprosencephaly; HP:0000863:Central diabetes insipidus; HP:0000863:Central diabetes insipidus; HP:0001355:Megalencephaly; HP:0012650:Perisylvian polymicrogyria; HP:0002474:Expressive language delay; HP:0002247:Duodenal atresia; HP:0009800:Maternal diabetes; HP:0000243:Trigonocephaly;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HP:0002002:Deep philtrum;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HP:0006956:Lateral ventricle dilatation;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HP:0011461:Fetal onset;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HP:0000341:Narrow forehead;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HP:0000340:Sloping forehead; HP:0000664:Synophrys; HP:0000601:Hypotelorism; HP:0000601:Hypotelorism; HP:0000601:Hypotelorism; HP:0000601:Hypotelorism; HP:0000601:Hypotelorism; HP:0000601:Hypotelorism; HP:0001636:Tetralogy of Fallot; HP:0000612:Iris coloboma; HP:0000337:Broad forehead;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HP:0000400:Macrotia;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HP:0001999:Abnormal facial shape; HP:0000582:Upslanted palpebral fissure; HP:0000348:High forehead;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t>
        </is>
      </c>
      <c r="AK181" t="inlineStr"/>
      <c r="AL181" t="inlineStr">
        <is>
          <t>Distal monosomy 13q syndrome; HOLOPROSENCEPHALY 2 (disorder); HOLOPROSENCEPHALY 4 (disorder); HOLOPROSENCEPHALY 5; Nonsyndromic Holoprosencephaly; Rhombencephalosynapsis; Bifid nose; Asplenia Syndrome; Rachischisis; Alobar Holoprosencephaly; Midnasal stenosis; Semilobar Holoprosencephaly; SOLITARY MEDIAN MAXILLARY CENTRAL INCISOR; Spina Bifida Cystica; Cleft face; Diastematomyelia; Iniencephaly; Spinal Cord Myelodysplasia; Neurenteric Cyst; Acrania; Arachnoid Cysts; Cyclocephaly; Lobar Holoprosencephaly; Craniorachischisis; Epithelial cyst; Duodenal atresia; Tethered Cord Syndrome; Exencephaly; Narrow nasal bridge; Trigonocephaly; Hypernatremia; PREMATURE CENTROMERE DIVISION; pathologic fistula; Panhypopituitarism; Tented upper lip vermilion; Orbital separation diminished; Congenital anomaly of brain; Choanal Atresia; Myxoid cyst; Narrow forehead; Ambiguous Genitalia; Holoprosencephaly; Congenital absence of kidneys syndrome; Synophrys; Congenital anomaly of face; EMG: myopathic abnormalities; Congenital defects; Broad forehead; Dandy-Walker Syndrome; Congenital coloboma of iris; Coloboma of iris; Primary Ciliary Dyskinesia; Spina Bifida; Short philtrum; Polydactyly; Premature Birth; Upward slant of palpebral fissure; Photophobia; Congenital hypoplasia of penis; Hereditary hemochromatosis; Cleft upper lip; Hemangioma; Short nose; Dysmorphic facies; Tetralogy of Fallot; Neural Tube Defects; Pervasive Development Disorder; Deformity; Anteverted nostril; Cerebellar Ataxia; Hydrocephalus; Kaposi Sarcoma; Cleft Palate; Hypothyroidism; Agenesis of corpus callosum; Gestational Diabetes; Strabismus; Childhood Medulloblastoma; Scoliosis, unspecified; Medulloblastoma; Ataxia; Abnormal behavior; Small cell carcinoma of lung; nervous system disorder; Short Stature, CTCAE; Fetal Growth Retardation; Microcephaly; Autism Spectrum Disorders; Congenital Abnormality; Short stature; Epithelial ovarian cancer; Dwarfism; Adult Liver Carcinoma; Liver and Intrahepatic Biliary Tract Carcinoma; ANOPHTHALMIA AND PULMONARY HYPOPLASIA; Nasopharyngeal carcinoma; Endometrial Carcinoma; Impaired cognition; Malignant neoplasm of liver; Malignant tumor of cervix; Prostatic Neoplasms; cervical cancer; Global developmental delay; Cervix carcinoma; Asthma; Seizures; Intellectual Disability; Childhood Osteosarcoma; Osteosarcoma of bone; Osteosarcoma; Squamous cell carcinoma; Carcinoma, Ovarian Epithelial; Schizophrenia; Leukemia, Myelocytic, Acute; Malignant neoplasm of colon and/or rectum; Prostate carcinoma; Malignant neoplasm of prostate; Colorectal Carcinoma; Liver carcinoma; Carcinogenesis; Neoplasm Metastasis; Tumor Cell Invasion; Primary malignant neoplasm; Malignant Neoplasms; Neoplasms</t>
        </is>
      </c>
      <c r="AM181" t="inlineStr">
        <is>
          <t>DOID:4621 holoprosencephaly;DOID:0110878 holoprosencephaly 5</t>
        </is>
      </c>
      <c r="AN181" t="inlineStr">
        <is>
          <t>Midline Interhemispheric Variant Of Holoprosencephaly; Septopreoptic Holoprosencephaly; Alobar Holoprosencephaly; Microform Holoprosencephaly; Cyclocephaly; Semilobar Holoprosencephaly; Fused incisors; Panhypopituitarism; Acrania; Diastematomyelia; Neurenteric Cyst; Spinal Cord Myelodysplasia; Craniorachischisis; Lobar Holoprosencephaly; Neural Tube Defect; Duodenal Atresia; Primary Tethered cord syndrome; Trigonocephaly; Holoprosencephaly; Anencephaly; Hemangioma; Ambiguous Genitalia; Renal agenesis; Choanal Atresia; Synophrys; Congenital Coloboma Of Iris; Tetralogy of Fallot; Agenesis Of Corpus Callosum; Congenital Hypoplasia Of Penis; Hydrocephalus; Hypothyroidism; Asthma; Liver carcinoma; Prostatic Neoplasms; Strabismus; Scoliosis; Prostate cancer; Microcephaly; Dwarfism; Schizophrenia; Developmental Delay; Mental retardation</t>
        </is>
      </c>
      <c r="AO181" t="inlineStr">
        <is>
          <t>48</t>
        </is>
      </c>
      <c r="AP181" t="inlineStr">
        <is>
          <t>77</t>
        </is>
      </c>
      <c r="AQ181" t="inlineStr">
        <is>
          <t>[{"UniProt":"O95409","EnsemblGene":["ENSG00000043355"],"EnsemblTrans":[["ENST00000376335","ENSP00000365514","principal1"]],"RefSeq":[["NM_007129","NP_009060","REVIEWED"]],"UCSC":["uc001von"],"SwissProt":["ZIC2_HUMAN"]}]</t>
        </is>
      </c>
      <c r="AR181" t="inlineStr"/>
      <c r="AS181" t="inlineStr">
        <is>
          <t>Distribution: Detected in some; Specificity: Tissue enriched</t>
        </is>
      </c>
      <c r="AT181" t="inlineStr"/>
      <c r="AU181" t="inlineStr"/>
      <c r="AV181" t="inlineStr"/>
      <c r="AW181" t="inlineStr"/>
      <c r="AX181" t="inlineStr"/>
      <c r="AY181" t="inlineStr"/>
      <c r="AZ181" t="inlineStr">
        <is>
          <t>0.0</t>
        </is>
      </c>
      <c r="BA181" t="inlineStr">
        <is>
          <t>0.0</t>
        </is>
      </c>
      <c r="BB181" t="inlineStr">
        <is>
          <t>0.0</t>
        </is>
      </c>
      <c r="BC181" t="inlineStr">
        <is>
          <t>0.0</t>
        </is>
      </c>
      <c r="BD181" t="inlineStr">
        <is>
          <t>0.0</t>
        </is>
      </c>
      <c r="BE181" t="inlineStr">
        <is>
          <t>0.0</t>
        </is>
      </c>
      <c r="BF181" t="inlineStr">
        <is>
          <t>0.0</t>
        </is>
      </c>
      <c r="BG181" t="inlineStr">
        <is>
          <t>0.0</t>
        </is>
      </c>
      <c r="BH181" t="inlineStr">
        <is>
          <t>0.0</t>
        </is>
      </c>
      <c r="BI181" t="inlineStr">
        <is>
          <t>0.0</t>
        </is>
      </c>
      <c r="BJ181" t="inlineStr">
        <is>
          <t>0.0</t>
        </is>
      </c>
      <c r="BK181" t="inlineStr">
        <is>
          <t>0.0</t>
        </is>
      </c>
      <c r="BL181" t="inlineStr">
        <is>
          <t>0.0</t>
        </is>
      </c>
      <c r="BM181" t="inlineStr">
        <is>
          <t>0.0</t>
        </is>
      </c>
      <c r="BN181" t="inlineStr">
        <is>
          <t>0.0</t>
        </is>
      </c>
      <c r="BO181" t="inlineStr">
        <is>
          <t>0.0</t>
        </is>
      </c>
      <c r="BP181" t="inlineStr">
        <is>
          <t>0.0</t>
        </is>
      </c>
      <c r="BQ181" t="inlineStr">
        <is>
          <t>0.0</t>
        </is>
      </c>
      <c r="BR181" t="inlineStr">
        <is>
          <t>0.0</t>
        </is>
      </c>
      <c r="BS181" t="inlineStr">
        <is>
          <t>0.0</t>
        </is>
      </c>
    </row>
    <row r="182">
      <c r="A182" t="inlineStr">
        <is>
          <t>ZIC5</t>
        </is>
      </c>
      <c r="B182" t="inlineStr">
        <is>
          <t>85416</t>
        </is>
      </c>
      <c r="C182" t="inlineStr">
        <is>
          <t>symbol</t>
        </is>
      </c>
      <c r="D182" t="inlineStr">
        <is>
          <t>H. sapiens</t>
        </is>
      </c>
      <c r="E182" t="inlineStr">
        <is>
          <t>85416</t>
        </is>
      </c>
      <c r="F182" t="inlineStr">
        <is>
          <t>H. sapiens</t>
        </is>
      </c>
      <c r="G182" t="inlineStr">
        <is>
          <t>ZIC5</t>
        </is>
      </c>
      <c r="H182" t="inlineStr"/>
      <c r="I182" t="inlineStr">
        <is>
          <t>protein-coding</t>
        </is>
      </c>
      <c r="J182" t="inlineStr">
        <is>
          <t>Zic family member 5</t>
        </is>
      </c>
      <c r="K182" t="inlineStr">
        <is>
          <t>This gene encodes a member of the ZIC family of C2H2-type zinc finger proteins. The encoded protein may act as a transcriptional repressor. Studies in mouse and Xenopus support a role for this gene in neural crest development. Elevated expression of this gene has been observed in various human cancers and may contribute to cancer progression. This gene is closely linked to a related family member on chromosome 13. [provided by RefSeq, Mar 2017]</t>
        </is>
      </c>
      <c r="L182" t="inlineStr">
        <is>
          <t>chr13:99971909-99962964</t>
        </is>
      </c>
      <c r="M182" t="inlineStr">
        <is>
          <t>GO:0007417 central nervous system development;GO:0007399 nervous system development;GO:0006357 regulation of transcription by RNA polymerase II</t>
        </is>
      </c>
      <c r="N182" t="inlineStr">
        <is>
          <t>[GO:0043226] organelle; [GO:0005634] nucleus; [GO:0003677] DNA binding; [GO:0030154] cell differentiation; [GO:0048856] anatomical structure development; [GO:0140110] transcription regulator activity; [GO:0006351] DNA-templated transcription; [GO:0006355] regulation of DNA-templated transcription</t>
        </is>
      </c>
      <c r="O182" t="inlineStr">
        <is>
          <t>GO:0005634 nucleus;GO:0043231 intracellular membrane-bounded organelle;GO:0043229 intracellular organelle</t>
        </is>
      </c>
      <c r="P182" t="inlineStr">
        <is>
          <t>GO:0000978 RNA polymerase II cis-regulatory region sequence-specific DNA binding;GO:0000987 cis-regulatory region sequence-specific DNA binding;GO:0000981 DNA-binding transcription factor activity, RNA polymerase II-specific</t>
        </is>
      </c>
      <c r="Q182" t="inlineStr"/>
      <c r="R182" t="inlineStr">
        <is>
          <t>Transcription factors:Zinc-coordinating DNA-binding domains; Predicted intracellular proteins</t>
        </is>
      </c>
      <c r="S182" t="inlineStr">
        <is>
          <t>[IPR013087] Zinc finger C2H2-type; [IPR036236] Zinc finger C2H2 superfamily; [IPR041643] ZIC protein, zinc finger domain</t>
        </is>
      </c>
      <c r="T182" t="inlineStr">
        <is>
          <t>Nucleoplasm;Vesicles (Uncertain)</t>
        </is>
      </c>
      <c r="U182" t="inlineStr"/>
      <c r="V182" t="inlineStr"/>
      <c r="W182" t="inlineStr"/>
      <c r="X182" t="inlineStr"/>
      <c r="Y182" t="inlineStr">
        <is>
          <t>principal1</t>
        </is>
      </c>
      <c r="Z182" t="inlineStr"/>
      <c r="AA182" t="inlineStr"/>
      <c r="AB182" t="inlineStr">
        <is>
          <t>MP:0010768 mortality/aging</t>
        </is>
      </c>
      <c r="AC182" t="inlineStr"/>
      <c r="AD182" t="inlineStr"/>
      <c r="AE182" t="inlineStr"/>
      <c r="AF182" t="inlineStr">
        <is>
          <t>Intercellular Adhesion Molecule-1;Iron</t>
        </is>
      </c>
      <c r="AG182" t="inlineStr"/>
      <c r="AH182" t="inlineStr"/>
      <c r="AI182" t="inlineStr"/>
      <c r="AJ182" t="inlineStr"/>
      <c r="AK182" t="inlineStr"/>
      <c r="AL182" t="inlineStr">
        <is>
          <t>Distal monosomy 13q syndrome; Cobblestone Lissencephaly; Diastematomyelia; Iniencephaly; Spinal Cord Myelodysplasia; Neurenteric Cyst; Acrania; Craniorachischisis; Tethered Cord Syndrome; Exencephaly; Congenital anomaly of brain; Holoprosencephaly; Dandy-Walker Syndrome; Craniofacial Abnormalities; Neural Tube Defects; Deformity; Congenital Abnormality; Carcinoma; melanoma; Glioma; Prostate carcinoma; Malignant neoplasm of prostate; Colorectal Carcinoma; Liver carcinoma; Neoplasm Metastasis; Tumor Cell Invasion; Primary malignant neoplasm; Malignant Neoplasms; Neoplasms</t>
        </is>
      </c>
      <c r="AM182" t="inlineStr"/>
      <c r="AN182" t="inlineStr">
        <is>
          <t>Acrania; Diastematomyelia; Neurenteric Cyst; Spinal Cord Myelodysplasia; Craniorachischisis; Neural Tube Defect; Primary Tethered cord syndrome; Anencephaly; Liver carcinoma</t>
        </is>
      </c>
      <c r="AO182" t="inlineStr">
        <is>
          <t>12</t>
        </is>
      </c>
      <c r="AP182" t="inlineStr">
        <is>
          <t>29</t>
        </is>
      </c>
      <c r="AQ182" t="inlineStr">
        <is>
          <t>[{"UniProt":"Q96T25","EnsemblGene":["ENSG00000139800"],"EnsemblTrans":[["ENST00000267294","ENSP00000267294","principal1"]],"RefSeq":[["NM_033132","NP_149123","REVIEWED"]],"UCSC":["uc001vom"],"SwissProt":["ZIC5_HUMAN"]}]</t>
        </is>
      </c>
      <c r="AR182" t="inlineStr"/>
      <c r="AS182" t="inlineStr">
        <is>
          <t>Distribution: Detected in some; Specificity: Tissue enriched</t>
        </is>
      </c>
      <c r="AT182" t="inlineStr"/>
      <c r="AU182" t="inlineStr"/>
      <c r="AV182" t="inlineStr"/>
      <c r="AW182" t="inlineStr"/>
      <c r="AX182" t="inlineStr"/>
      <c r="AY182" t="inlineStr"/>
      <c r="AZ182" t="inlineStr">
        <is>
          <t>0.0</t>
        </is>
      </c>
      <c r="BA182" t="inlineStr">
        <is>
          <t>0.0</t>
        </is>
      </c>
      <c r="BB182" t="inlineStr">
        <is>
          <t>0.0</t>
        </is>
      </c>
      <c r="BC182" t="inlineStr">
        <is>
          <t>0.0</t>
        </is>
      </c>
      <c r="BD182" t="inlineStr">
        <is>
          <t>0.0</t>
        </is>
      </c>
      <c r="BE182" t="inlineStr">
        <is>
          <t>0.0</t>
        </is>
      </c>
      <c r="BF182" t="inlineStr">
        <is>
          <t>0.0</t>
        </is>
      </c>
      <c r="BG182" t="inlineStr">
        <is>
          <t>0.0</t>
        </is>
      </c>
      <c r="BH182" t="inlineStr">
        <is>
          <t>0.0</t>
        </is>
      </c>
      <c r="BI182" t="inlineStr">
        <is>
          <t>0.0</t>
        </is>
      </c>
      <c r="BJ182" t="inlineStr">
        <is>
          <t>0.0</t>
        </is>
      </c>
      <c r="BK182" t="inlineStr">
        <is>
          <t>0.0</t>
        </is>
      </c>
      <c r="BL182" t="inlineStr">
        <is>
          <t>0.0</t>
        </is>
      </c>
      <c r="BM182" t="inlineStr">
        <is>
          <t>0.0</t>
        </is>
      </c>
      <c r="BN182" t="inlineStr">
        <is>
          <t>0.0</t>
        </is>
      </c>
      <c r="BO182" t="inlineStr">
        <is>
          <t>0.0</t>
        </is>
      </c>
      <c r="BP182" t="inlineStr">
        <is>
          <t>0.0</t>
        </is>
      </c>
      <c r="BQ182" t="inlineStr">
        <is>
          <t>0.0</t>
        </is>
      </c>
      <c r="BR182" t="inlineStr">
        <is>
          <t>0.0</t>
        </is>
      </c>
      <c r="BS182" t="inlineStr">
        <is>
          <t>0.0</t>
        </is>
      </c>
    </row>
    <row r="183">
      <c r="A183" t="inlineStr">
        <is>
          <t>COL11A1</t>
        </is>
      </c>
      <c r="B183" t="inlineStr">
        <is>
          <t>1301</t>
        </is>
      </c>
      <c r="C183" t="inlineStr">
        <is>
          <t>symbol</t>
        </is>
      </c>
      <c r="D183" t="inlineStr">
        <is>
          <t>H. sapiens</t>
        </is>
      </c>
      <c r="E183" t="inlineStr">
        <is>
          <t>1301</t>
        </is>
      </c>
      <c r="F183" t="inlineStr">
        <is>
          <t>H. sapiens</t>
        </is>
      </c>
      <c r="G183" t="inlineStr">
        <is>
          <t>COL11A1</t>
        </is>
      </c>
      <c r="H183" t="inlineStr">
        <is>
          <t>CO11A1|COLL6|DFNA37|STL2</t>
        </is>
      </c>
      <c r="I183" t="inlineStr">
        <is>
          <t>protein-coding</t>
        </is>
      </c>
      <c r="J183" t="inlineStr">
        <is>
          <t>collagen type XI alpha 1 chain</t>
        </is>
      </c>
      <c r="K183"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L183" t="inlineStr">
        <is>
          <t>chr1:103108522-102876473</t>
        </is>
      </c>
      <c r="M183" t="inlineStr">
        <is>
          <t>GO:0035989 tendon development;GO:0050910 detection of mechanical stimulus involved in sensory perception of sound;GO:0001502 cartilage condensation</t>
        </is>
      </c>
      <c r="N183"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O183" t="inlineStr">
        <is>
          <t>GO:0005592 collagen type XI trimer;GO:0005583 fibrillar collagen trimer;GO:0098643 banded collagen fibril</t>
        </is>
      </c>
      <c r="P183" t="inlineStr">
        <is>
          <t>GO:1904399 heparan sulfate binding;GO:0030020 extracellular matrix structural constituent conferring tensile strength;GO:0050840 extracellular matrix binding</t>
        </is>
      </c>
      <c r="Q183" t="inlineStr"/>
      <c r="R183"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S183" t="inlineStr">
        <is>
          <t>[IPR000885] Fibrillar collagen, C-terminal; [IPR001791] Laminin G domain; [IPR008160] Collagen triple helix repeat; [IPR013320] Concanavalin A-like lectin/glucanase domain superfamily</t>
        </is>
      </c>
      <c r="T183" t="inlineStr">
        <is>
          <t>Endoplasmic reticulum (Supported)</t>
        </is>
      </c>
      <c r="U183" t="inlineStr">
        <is>
          <t>yes</t>
        </is>
      </c>
      <c r="V183" t="inlineStr">
        <is>
          <t>yes</t>
        </is>
      </c>
      <c r="W183" t="inlineStr"/>
      <c r="X183" t="inlineStr"/>
      <c r="Y183" t="inlineStr">
        <is>
          <t>principal1</t>
        </is>
      </c>
      <c r="Z183" t="inlineStr"/>
      <c r="AA183" t="inlineStr">
        <is>
          <t>yes</t>
        </is>
      </c>
      <c r="AB183" t="inlineStr">
        <is>
          <t>MP:0010768 mortality/aging</t>
        </is>
      </c>
      <c r="AC183"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D183" t="inlineStr">
        <is>
          <t>OMIM ID:603932 Intervertebral disc disease</t>
        </is>
      </c>
      <c r="AE183" t="inlineStr">
        <is>
          <t>Stickler syndrome type 2; Neurodevelopmental delay; Autism; Intervertebral disc disorder; Hearing loss, autosomal dominant 37; Fibrochondrogenesis 1; Marshall syndrome; Fibrochondrogenesis; Marshall/Stickler syndrome</t>
        </is>
      </c>
      <c r="AF183" t="inlineStr">
        <is>
          <t>Aorta;Blood Pressure;Body Weight;Brain;Child Development Disorders, Pervasive;Echocardiography;Heart Failure;Hemoglobin A, Glycosylated;Platelet Aggregation;Platelet Function Tests;Varicose Veins</t>
        </is>
      </c>
      <c r="AG183" t="inlineStr">
        <is>
          <t>Arthritis, Juvenile;Body Mass Index;Bone Density;Electrocardiography;Fibrinogen;Gastrointestinal Microbiome;Glaucoma;Glaucoma, Angle-Closure;Glomerular Filtration Rate;Hypertension;Menarche;Trypanosoma cruzi;Uric Acid</t>
        </is>
      </c>
      <c r="AH183" t="inlineStr">
        <is>
          <t>OMIM ID:228520 Fibrochondrogenesis 1;OMIM ID:604841 Stickler syndrome, type ii</t>
        </is>
      </c>
      <c r="AI183"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J183"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K183" t="inlineStr"/>
      <c r="AL183"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183" t="inlineStr">
        <is>
          <t>DOID:0050564 autosomal dominant nonsyndromic deafness;DOID:0080672 fibrochondrogenesis 1;DOID:0111510 Marshall syndrome;DOID:0080675 Stickler syndrome 2</t>
        </is>
      </c>
      <c r="AN183"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O183" t="inlineStr">
        <is>
          <t>103</t>
        </is>
      </c>
      <c r="AP183" t="inlineStr">
        <is>
          <t>147</t>
        </is>
      </c>
      <c r="AQ183"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R183" t="inlineStr">
        <is>
          <t>bone</t>
        </is>
      </c>
      <c r="AS183" t="inlineStr">
        <is>
          <t>Distribution: Detected in some; Specificity: Tissue enhanced</t>
        </is>
      </c>
      <c r="AT183" t="inlineStr"/>
      <c r="AU183" t="inlineStr"/>
      <c r="AV183" t="inlineStr">
        <is>
          <t>(M3005)NABA COLLAGENS; (M198)PID SYNDECAN 1 PATHWAY; (M18)PID INTEGRIN1 PATHWAY</t>
        </is>
      </c>
      <c r="AW183" t="inlineStr">
        <is>
          <t>(hsa04974)Protein digestion and absorption</t>
        </is>
      </c>
      <c r="AX183" t="inlineStr">
        <is>
          <t>(M5942)HALLMARK UV RESPONSE DN; (M5930)HALLMARK EPITHELIAL MESENCHYMAL TRANSITION</t>
        </is>
      </c>
      <c r="AY183" t="inlineStr"/>
      <c r="AZ183" t="inlineStr">
        <is>
          <t>1.0</t>
        </is>
      </c>
      <c r="BA183" t="inlineStr">
        <is>
          <t>0.0</t>
        </is>
      </c>
      <c r="BB183" t="inlineStr">
        <is>
          <t>0.0</t>
        </is>
      </c>
      <c r="BC183" t="inlineStr">
        <is>
          <t>1.0</t>
        </is>
      </c>
      <c r="BD183" t="inlineStr">
        <is>
          <t>0.0</t>
        </is>
      </c>
      <c r="BE183" t="inlineStr">
        <is>
          <t>0.0</t>
        </is>
      </c>
      <c r="BF183" t="inlineStr">
        <is>
          <t>1.0</t>
        </is>
      </c>
      <c r="BG183" t="inlineStr">
        <is>
          <t>0.0</t>
        </is>
      </c>
      <c r="BH183" t="inlineStr">
        <is>
          <t>0.0</t>
        </is>
      </c>
      <c r="BI183" t="inlineStr">
        <is>
          <t>0.0</t>
        </is>
      </c>
      <c r="BJ183" t="inlineStr">
        <is>
          <t>0.0</t>
        </is>
      </c>
      <c r="BK183" t="inlineStr">
        <is>
          <t>0.0</t>
        </is>
      </c>
      <c r="BL183" t="inlineStr">
        <is>
          <t>0.0</t>
        </is>
      </c>
      <c r="BM183" t="inlineStr">
        <is>
          <t>0.0</t>
        </is>
      </c>
      <c r="BN183" t="inlineStr">
        <is>
          <t>0.0</t>
        </is>
      </c>
      <c r="BO183" t="inlineStr">
        <is>
          <t>0.0</t>
        </is>
      </c>
      <c r="BP183" t="inlineStr">
        <is>
          <t>0.0</t>
        </is>
      </c>
      <c r="BQ183" t="inlineStr">
        <is>
          <t>0.0</t>
        </is>
      </c>
      <c r="BR183" t="inlineStr">
        <is>
          <t>0.0</t>
        </is>
      </c>
      <c r="BS183" t="inlineStr">
        <is>
          <t>0.0</t>
        </is>
      </c>
    </row>
    <row r="184">
      <c r="A184" t="inlineStr">
        <is>
          <t>GNG11</t>
        </is>
      </c>
      <c r="B184" t="inlineStr">
        <is>
          <t>2791</t>
        </is>
      </c>
      <c r="C184" t="inlineStr">
        <is>
          <t>symbol</t>
        </is>
      </c>
      <c r="D184" t="inlineStr">
        <is>
          <t>H. sapiens</t>
        </is>
      </c>
      <c r="E184" t="inlineStr">
        <is>
          <t>2791</t>
        </is>
      </c>
      <c r="F184" t="inlineStr">
        <is>
          <t>H. sapiens</t>
        </is>
      </c>
      <c r="G184" t="inlineStr">
        <is>
          <t>GNG11</t>
        </is>
      </c>
      <c r="H184" t="inlineStr">
        <is>
          <t>GNGT11|HG3H1</t>
        </is>
      </c>
      <c r="I184" t="inlineStr">
        <is>
          <t>protein-coding</t>
        </is>
      </c>
      <c r="J184" t="inlineStr">
        <is>
          <t>G protein subunit gamma 11</t>
        </is>
      </c>
      <c r="K184"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c r="L184" t="inlineStr">
        <is>
          <t>chr7:93921735-93928610</t>
        </is>
      </c>
      <c r="M184" t="inlineStr">
        <is>
          <t>GO:0007186 G protein-coupled receptor signaling pathway;GO:0007165 signal transduction;GO:0023052 signaling</t>
        </is>
      </c>
      <c r="N184" t="inlineStr">
        <is>
          <t>[GO:0023052] signaling; [GO:0005886] plasma membrane; [GO:0003824] catalytic activity; [GO:0016787] hydrolase activity; [GO:0003924] GTPase activity</t>
        </is>
      </c>
      <c r="O184" t="inlineStr">
        <is>
          <t>GO:0005834 heterotrimeric G-protein complex;GO:1905360 GTPase complex;GO:0031234 extrinsic component of cytoplasmic side of plasma membrane</t>
        </is>
      </c>
      <c r="P184" t="inlineStr">
        <is>
          <t>GO:0031681 G-protein beta-subunit binding;GO:0003924 GTPase activity;GO:0017111 ribonucleoside triphosphate phosphatase activity</t>
        </is>
      </c>
      <c r="Q184" t="inlineStr"/>
      <c r="R184" t="inlineStr">
        <is>
          <t>Predicted intracellular proteins; RAS pathway related proteins</t>
        </is>
      </c>
      <c r="S184" t="inlineStr">
        <is>
          <t>[IPR001770] G-protein, gamma subunit; [IPR015898] G-protein gamma-like domain; [IPR036284] G-protein gamma-like domain superfamily</t>
        </is>
      </c>
      <c r="T184" t="inlineStr"/>
      <c r="U184" t="inlineStr"/>
      <c r="V184" t="inlineStr"/>
      <c r="W184" t="inlineStr"/>
      <c r="X184" t="inlineStr"/>
      <c r="Y184" t="inlineStr">
        <is>
          <t>principal1</t>
        </is>
      </c>
      <c r="Z184" t="inlineStr"/>
      <c r="AA184" t="inlineStr"/>
      <c r="AB184" t="inlineStr"/>
      <c r="AC184" t="inlineStr"/>
      <c r="AD184" t="inlineStr"/>
      <c r="AE184" t="inlineStr"/>
      <c r="AF184" t="inlineStr"/>
      <c r="AG184" t="inlineStr">
        <is>
          <t>Heart Rate</t>
        </is>
      </c>
      <c r="AH184" t="inlineStr"/>
      <c r="AI184" t="inlineStr"/>
      <c r="AJ184" t="inlineStr"/>
      <c r="AK184" t="inlineStr"/>
      <c r="AL184" t="inlineStr">
        <is>
          <t>Polyarthritis, Juvenile, Rheumatoid Factor Negative; Polyarthritis, Juvenile, Rheumatoid Factor Positive; Juvenile psoriatic arthritis; Juvenile-Onset Still Disease; Juvenile arthritis; Cardiac Arrhythmia; Precursor Cell Lymphoblastic Leukemia Lymphoma; Acute lymphocytic leukemia; Crohn Disease; Ulcerative Colitis; Adenocarcinoma of lung (disorder); Leukemia, Myelocytic, Acute</t>
        </is>
      </c>
      <c r="AM184" t="inlineStr"/>
      <c r="AN184" t="inlineStr">
        <is>
          <t>Juvenile arthritis; Polyarthritis, Rheumatoid Factor Positive; Seronegative polyarthritis; Still Disease; Lung adenocarcinoma; Arthritis</t>
        </is>
      </c>
      <c r="AO184" t="inlineStr">
        <is>
          <t>2</t>
        </is>
      </c>
      <c r="AP184" t="inlineStr">
        <is>
          <t>26</t>
        </is>
      </c>
      <c r="AQ184" t="inlineStr">
        <is>
          <t>[{"UniProt":"P61952","EnsemblGene":["ENSG00000127920"],"EnsemblTrans":[["ENST00000248564","ENSP00000248564","principal1"]],"RefSeq":[["NM_004126","NP_004117","REVIEWED"]],"SwissProt":["GBG11_HUMAN"]},{"UniProt":"Q53Y01","RefSeq":[["NM_004126","NP_004117","REVIEWED"]],"UCSC":["uc003und"],"SwissProt":["Q53Y01_HUMAN"]}]</t>
        </is>
      </c>
      <c r="AR184" t="inlineStr"/>
      <c r="AS184" t="inlineStr">
        <is>
          <t>Distribution: Detected in all; Specificity: Low tissue specificity</t>
        </is>
      </c>
      <c r="AT184" t="inlineStr">
        <is>
          <t>antibody: Moderate to strong cytoplasmic positivity often combined with membranous staining was observed in the intestine, gall bladder, distal renal tubules, smooth muscle and urothelium. The parathyroid gland showed moderate membranous staining. Normal tissues in general were negative.; Cytoplasmic and membranous expression in several tissues.</t>
        </is>
      </c>
      <c r="AU184" t="inlineStr">
        <is>
          <t>Antibody: Fractions of cells in several colorectal cancers as well as a few cases of serous ovarian cancers, cholangiocarcinomas, gastric and pancreatic cancers displayed moderate to strong cytoplasmic and membranous immunoreactivity. Remaining malignant cells were in general negative.</t>
        </is>
      </c>
      <c r="AV184" t="inlineStr"/>
      <c r="AW184" t="inlineStr">
        <is>
          <t>(hsa04727)GABAergic synapse; (hsa05032)Morphine addiction; (hsa04713)Circadian entrainment</t>
        </is>
      </c>
      <c r="AX184" t="inlineStr">
        <is>
          <t>(M5953)HALLMARK KRAS SIGNALING UP</t>
        </is>
      </c>
      <c r="AY184" t="inlineStr"/>
      <c r="AZ184" t="inlineStr">
        <is>
          <t>0.0</t>
        </is>
      </c>
      <c r="BA184" t="inlineStr">
        <is>
          <t>0.0</t>
        </is>
      </c>
      <c r="BB184" t="inlineStr">
        <is>
          <t>0.0</t>
        </is>
      </c>
      <c r="BC184" t="inlineStr">
        <is>
          <t>0.0</t>
        </is>
      </c>
      <c r="BD184" t="inlineStr">
        <is>
          <t>1.0</t>
        </is>
      </c>
      <c r="BE184" t="inlineStr">
        <is>
          <t>0.0</t>
        </is>
      </c>
      <c r="BF184" t="inlineStr">
        <is>
          <t>0.0</t>
        </is>
      </c>
      <c r="BG184" t="inlineStr">
        <is>
          <t>0.0</t>
        </is>
      </c>
      <c r="BH184" t="inlineStr">
        <is>
          <t>0.0</t>
        </is>
      </c>
      <c r="BI184" t="inlineStr">
        <is>
          <t>0.0</t>
        </is>
      </c>
      <c r="BJ184" t="inlineStr">
        <is>
          <t>1.0</t>
        </is>
      </c>
      <c r="BK184" t="inlineStr">
        <is>
          <t>1.0</t>
        </is>
      </c>
      <c r="BL184" t="inlineStr">
        <is>
          <t>0.0</t>
        </is>
      </c>
      <c r="BM184" t="inlineStr">
        <is>
          <t>0.0</t>
        </is>
      </c>
      <c r="BN184" t="inlineStr">
        <is>
          <t>0.0</t>
        </is>
      </c>
      <c r="BO184" t="inlineStr">
        <is>
          <t>0.0</t>
        </is>
      </c>
      <c r="BP184" t="inlineStr">
        <is>
          <t>0.0</t>
        </is>
      </c>
      <c r="BQ184" t="inlineStr">
        <is>
          <t>0.0</t>
        </is>
      </c>
      <c r="BR184" t="inlineStr">
        <is>
          <t>0.0</t>
        </is>
      </c>
      <c r="BS184" t="inlineStr">
        <is>
          <t>0.0</t>
        </is>
      </c>
    </row>
    <row r="185">
      <c r="A185" t="inlineStr">
        <is>
          <t>XKR4</t>
        </is>
      </c>
      <c r="B185" t="inlineStr">
        <is>
          <t>114786</t>
        </is>
      </c>
      <c r="C185" t="inlineStr">
        <is>
          <t>symbol</t>
        </is>
      </c>
      <c r="D185" t="inlineStr">
        <is>
          <t>H. sapiens</t>
        </is>
      </c>
      <c r="E185" t="inlineStr">
        <is>
          <t>114786</t>
        </is>
      </c>
      <c r="F185" t="inlineStr">
        <is>
          <t>H. sapiens</t>
        </is>
      </c>
      <c r="G185" t="inlineStr">
        <is>
          <t>XKR4</t>
        </is>
      </c>
      <c r="H185" t="inlineStr">
        <is>
          <t>XRG4|hXKR4</t>
        </is>
      </c>
      <c r="I185" t="inlineStr">
        <is>
          <t>protein-coding</t>
        </is>
      </c>
      <c r="J185" t="inlineStr">
        <is>
          <t>XK related 4</t>
        </is>
      </c>
      <c r="K185" t="inlineStr">
        <is>
          <t>Enables phospholipid scramblase activity. Involved in phosphatidylserine exposure on apoptotic cell surface. Predicted to be integral component of membrane. Predicted to be active in plasma membrane. [provided by Alliance of Genome Resources, Apr 2022]</t>
        </is>
      </c>
      <c r="L185" t="inlineStr">
        <is>
          <t>chr8:55102028-55542054</t>
        </is>
      </c>
      <c r="M185" t="inlineStr">
        <is>
          <t>GO:0070782 phosphatidylserine exposure on apoptotic cell surface;GO:0043652 engulfment of apoptotic cell;GO:0017121 plasma membrane phospholipid scrambling</t>
        </is>
      </c>
      <c r="N185" t="inlineStr">
        <is>
          <t>[GO:0005886] plasma membrane; [GO:0012501] programmed cell death; [GO:0061024] membrane organization; [GO:0016192] vesicle-mediated transport; [GO:0048856] anatomical structure development</t>
        </is>
      </c>
      <c r="O185" t="inlineStr">
        <is>
          <t>GO:0005886 plasma membrane;GO:0071944 cell periphery;GO:0016020 membrane</t>
        </is>
      </c>
      <c r="P185" t="inlineStr"/>
      <c r="Q185" t="inlineStr"/>
      <c r="R185" t="inlineStr">
        <is>
          <t>Transporters:Electrochemical Potential-driven transporters</t>
        </is>
      </c>
      <c r="S185" t="inlineStr">
        <is>
          <t>[IPR018629] XK-related protein</t>
        </is>
      </c>
      <c r="T185" t="inlineStr">
        <is>
          <t>Vesicles (Approved); Additional: Golgi apparatus;Nucleoli</t>
        </is>
      </c>
      <c r="U185" t="inlineStr"/>
      <c r="V185" t="inlineStr"/>
      <c r="W185" t="inlineStr">
        <is>
          <t>yes</t>
        </is>
      </c>
      <c r="X185" t="inlineStr">
        <is>
          <t>yes</t>
        </is>
      </c>
      <c r="Y185" t="inlineStr">
        <is>
          <t>principal1</t>
        </is>
      </c>
      <c r="Z185" t="inlineStr">
        <is>
          <t>yes</t>
        </is>
      </c>
      <c r="AA185" t="inlineStr"/>
      <c r="AB185" t="inlineStr">
        <is>
          <t>MP:0005390 skeleton phenotype</t>
        </is>
      </c>
      <c r="AC185" t="inlineStr"/>
      <c r="AD185" t="inlineStr"/>
      <c r="AE185" t="inlineStr"/>
      <c r="AF185" t="inlineStr">
        <is>
          <t>Ankle Brachial Index;Attention Deficit Disorder with Hyperactivity;Blood Pressure;Body Weights and Measures;Child Development Disorders, Pervasive;Cholesterol, HDL;Echocardiography;Intercellular Adhesion Molecule-1;Lipoproteins, VLDL;Platelet Function Tests;Triglycerides;Waist-Hip Ratio</t>
        </is>
      </c>
      <c r="AG185" t="inlineStr">
        <is>
          <t>Cytokines;Thyrotropin;Vaccine Potency</t>
        </is>
      </c>
      <c r="AH185" t="inlineStr"/>
      <c r="AI185" t="inlineStr"/>
      <c r="AJ185" t="inlineStr"/>
      <c r="AK185" t="inlineStr"/>
      <c r="AL185" t="inlineStr">
        <is>
          <t>Blood thyroid stimulating hormone analysis; Thyroid stimulating hormone measurement; Cytokine Measurement; Organic Mental Disorders, Substance-Induced; Prescription Drug Abuse; Drug Use Disorders; Substance-Related Disorders; Substance Dependence; Substance abuse problem; Drug habituation; Substance Use Disorders; Drug Dependence; Drug abuse; Neuropathy; Attention deficit hyperactivity disorder; Papillary thyroid carcinoma; Leukemia, Myelocytic, Acute</t>
        </is>
      </c>
      <c r="AM185" t="inlineStr"/>
      <c r="AN185" t="inlineStr">
        <is>
          <t>Leukemia</t>
        </is>
      </c>
      <c r="AO185" t="inlineStr">
        <is>
          <t>6</t>
        </is>
      </c>
      <c r="AP185" t="inlineStr">
        <is>
          <t>12</t>
        </is>
      </c>
      <c r="AQ185" t="inlineStr">
        <is>
          <t>[{"UniProt":"Q5GH76","EnsemblGene":["ENSG00000206579"],"EnsemblTrans":[["ENST00000327381","ENSP00000328326","principal1"],["ENST00000622811","ENSP00000480076"]],"RefSeq":[["NM_052898","NP_443130","VALIDATED"]],"UCSC":["uc003xsf"],"SwissProt":["XKR4_HUMAN"]}]</t>
        </is>
      </c>
      <c r="AR185" t="inlineStr"/>
      <c r="AS185" t="inlineStr">
        <is>
          <t>Distribution: Detected in some; Specificity: Tissue enhanced</t>
        </is>
      </c>
      <c r="AT185" t="inlineStr">
        <is>
          <t>antibody: Moderate to strong cytoplasmic immunoreactivity was observed in normal tissues. Cells in CNS and muscle tissue exhibited weak cytoplasmic staining.; Estimation of protein expression could not be performed. View primary data.</t>
        </is>
      </c>
      <c r="AU185" t="inlineStr">
        <is>
          <t>Antibody: Moderate to strong cytoplasmic immunoreactivity was observed in tumor cells. Most malignant gliomas exhibited weak cytoplasmic staining.</t>
        </is>
      </c>
      <c r="AV185" t="inlineStr"/>
      <c r="AW185" t="inlineStr">
        <is>
          <t>(hsa04148)Efferocytosis</t>
        </is>
      </c>
      <c r="AX185" t="inlineStr"/>
      <c r="AY185" t="inlineStr"/>
      <c r="AZ185" t="inlineStr">
        <is>
          <t>0.0</t>
        </is>
      </c>
      <c r="BA185" t="inlineStr">
        <is>
          <t>0.0</t>
        </is>
      </c>
      <c r="BB185" t="inlineStr">
        <is>
          <t>0.0</t>
        </is>
      </c>
      <c r="BC185" t="inlineStr">
        <is>
          <t>0.0</t>
        </is>
      </c>
      <c r="BD185" t="inlineStr">
        <is>
          <t>0.0</t>
        </is>
      </c>
      <c r="BE185" t="inlineStr">
        <is>
          <t>0.0</t>
        </is>
      </c>
      <c r="BF185" t="inlineStr">
        <is>
          <t>0.0</t>
        </is>
      </c>
      <c r="BG185" t="inlineStr">
        <is>
          <t>0.0</t>
        </is>
      </c>
      <c r="BH185" t="inlineStr">
        <is>
          <t>0.0</t>
        </is>
      </c>
      <c r="BI185" t="inlineStr">
        <is>
          <t>0.0</t>
        </is>
      </c>
      <c r="BJ185" t="inlineStr">
        <is>
          <t>0.0</t>
        </is>
      </c>
      <c r="BK185" t="inlineStr">
        <is>
          <t>0.0</t>
        </is>
      </c>
      <c r="BL185" t="inlineStr">
        <is>
          <t>0.0</t>
        </is>
      </c>
      <c r="BM185" t="inlineStr">
        <is>
          <t>0.0</t>
        </is>
      </c>
      <c r="BN185" t="inlineStr">
        <is>
          <t>0.0</t>
        </is>
      </c>
      <c r="BO185" t="inlineStr">
        <is>
          <t>0.0</t>
        </is>
      </c>
      <c r="BP185" t="inlineStr">
        <is>
          <t>0.0</t>
        </is>
      </c>
      <c r="BQ185" t="inlineStr">
        <is>
          <t>0.0</t>
        </is>
      </c>
      <c r="BR185" t="inlineStr">
        <is>
          <t>0.0</t>
        </is>
      </c>
      <c r="BS185" t="inlineStr">
        <is>
          <t>0.0</t>
        </is>
      </c>
    </row>
    <row r="186">
      <c r="A186" t="inlineStr">
        <is>
          <t>STK32B</t>
        </is>
      </c>
      <c r="B186" t="inlineStr">
        <is>
          <t>55351</t>
        </is>
      </c>
      <c r="C186" t="inlineStr">
        <is>
          <t>symbol</t>
        </is>
      </c>
      <c r="D186" t="inlineStr">
        <is>
          <t>H. sapiens</t>
        </is>
      </c>
      <c r="E186" t="inlineStr">
        <is>
          <t>55351</t>
        </is>
      </c>
      <c r="F186" t="inlineStr">
        <is>
          <t>H. sapiens</t>
        </is>
      </c>
      <c r="G186" t="inlineStr">
        <is>
          <t>STK32B</t>
        </is>
      </c>
      <c r="H186" t="inlineStr">
        <is>
          <t>HSA250839|STK32|STKG6|YANK2</t>
        </is>
      </c>
      <c r="I186" t="inlineStr">
        <is>
          <t>protein-coding</t>
        </is>
      </c>
      <c r="J186" t="inlineStr">
        <is>
          <t>serine/threonine kinase 32B</t>
        </is>
      </c>
      <c r="K186" t="inlineStr">
        <is>
          <t>This gene encodes a serine-threonine protein kinase. Serine-threonine kinases transfer phosphate molecules to the oxygen atoms of serine and threonine. A genomic deletion affecting this gene has been associated with Ellis-van Creveld syndrome, an autosomal recessive skeletal dysplasia. Alternative splicing results in multiple transcript variants. [provided by RefSeq, Sep 2016]</t>
        </is>
      </c>
      <c r="L186" t="inlineStr">
        <is>
          <t>chr4:5019386-5500989</t>
        </is>
      </c>
      <c r="M186" t="inlineStr">
        <is>
          <t>GO:0018105 peptidyl-serine phosphorylation;GO:0018209 peptidyl-serine modification;GO:0006468 protein phosphorylation</t>
        </is>
      </c>
      <c r="N186" t="inlineStr">
        <is>
          <t>[GO:0036211] protein modification process; [GO:0003824] catalytic activity; [GO:0016740] transferase activity; [GO:0140096] catalytic activity, acting on a protein; [GO:0023052] signaling</t>
        </is>
      </c>
      <c r="O186" t="inlineStr"/>
      <c r="P186" t="inlineStr">
        <is>
          <t>GO:0106310 protein serine kinase activity;GO:0004674 protein serine/threonine kinase activity;GO:0004672 protein kinase activity</t>
        </is>
      </c>
      <c r="Q186" t="inlineStr">
        <is>
          <t>yes</t>
        </is>
      </c>
      <c r="R186" t="inlineStr">
        <is>
          <t>Kinases; ENZYME proteins:Transferases; Enzymes; Predicted intracellular proteins</t>
        </is>
      </c>
      <c r="S186" t="inlineStr">
        <is>
          <t>[IPR000719] Protein kinase domain; [IPR008271] Serine/threonine-protein kinase, active site; [IPR011009] Protein kinase-like domain superfamily; [IPR017441] Protein kinase, ATP binding site</t>
        </is>
      </c>
      <c r="T186" t="inlineStr">
        <is>
          <t>Nuclear bodies;Nucleoplasm (Approved); Additional: Cytosol</t>
        </is>
      </c>
      <c r="U186" t="inlineStr"/>
      <c r="V186" t="inlineStr"/>
      <c r="W186" t="inlineStr"/>
      <c r="X186" t="inlineStr"/>
      <c r="Y186" t="inlineStr">
        <is>
          <t>principal1</t>
        </is>
      </c>
      <c r="Z186" t="inlineStr"/>
      <c r="AA186" t="inlineStr"/>
      <c r="AB186" t="inlineStr"/>
      <c r="AC186" t="inlineStr"/>
      <c r="AD186" t="inlineStr"/>
      <c r="AE186" t="inlineStr"/>
      <c r="AF186" t="inlineStr">
        <is>
          <t>Blood Pressure;Child Development Disorders, Pervasive;Cholesterol, LDL;Hip;Platelet Function Tests</t>
        </is>
      </c>
      <c r="AG186" t="inlineStr">
        <is>
          <t>Alzheimer Disease;Body Height;Celiac Disease;Coronary Disease;Electrocardiography;Essential Tremor;HIV-1;Sensation Disorders;Virus Diseases;abacavir</t>
        </is>
      </c>
      <c r="AH186" t="inlineStr"/>
      <c r="AI186" t="inlineStr"/>
      <c r="AJ186" t="inlineStr"/>
      <c r="AK186" t="inlineStr"/>
      <c r="AL186" t="inlineStr">
        <is>
          <t>Ellis-Van Creveld Syndrome; Cleft Lip with or without Cleft Palate; Generalized Anxiety Disorder; Essential Tremor; Squamous cell carcinoma of mouth; Mild Mental Retardation; Serum albumin measurement; Metastatic melanoma; mathematical ability; Coronary heart disease; Alzheimer's Disease; Neoplasm Metastasis; Primary malignant neoplasm; Malignant Neoplasms; Neoplasms</t>
        </is>
      </c>
      <c r="AM186" t="inlineStr"/>
      <c r="AN186" t="inlineStr">
        <is>
          <t>Tremor; Metastatic Melanoma; Coronary Heart Disease; Alzheimer disease</t>
        </is>
      </c>
      <c r="AO186" t="inlineStr">
        <is>
          <t>8</t>
        </is>
      </c>
      <c r="AP186" t="inlineStr">
        <is>
          <t>23</t>
        </is>
      </c>
      <c r="AQ186" t="inlineStr">
        <is>
          <t>[{"UniProt":"Q9NY57","EnsemblGene":["ENSG00000152953"],"EnsemblTrans":[["ENST00000282908","ENSP00000282908","principal1"],["ENST00000510398","ENSP00000420984",""]],"RefSeq":[["NM_001306082","NP_001293011","REVIEWED"],["NM_018401","NP_060871","REVIEWED"]],"UCSC":["uc003gih"],"SwissProt":["ST32B_HUMAN"]},{"UniProt":"B2R9M8","RefSeq":[["NM_001306082","NP_001293011","REVIEWED"],["NM_018401","NP_060871","REVIEWED"]],"SwissProt":["B2R9M8_HUMAN"]}]</t>
        </is>
      </c>
      <c r="AR186" t="inlineStr">
        <is>
          <t>kidney</t>
        </is>
      </c>
      <c r="AS186" t="inlineStr">
        <is>
          <t>Distribution: Detected in many; Specificity: Tissue enhanced</t>
        </is>
      </c>
      <c r="AT186" t="inlineStr"/>
      <c r="AU186" t="inlineStr"/>
      <c r="AV186" t="inlineStr"/>
      <c r="AW186" t="inlineStr"/>
      <c r="AX186" t="inlineStr"/>
      <c r="AY186" t="inlineStr"/>
      <c r="AZ186" t="inlineStr">
        <is>
          <t>0.0</t>
        </is>
      </c>
      <c r="BA186" t="inlineStr">
        <is>
          <t>0.0</t>
        </is>
      </c>
      <c r="BB186" t="inlineStr">
        <is>
          <t>0.0</t>
        </is>
      </c>
      <c r="BC186" t="inlineStr">
        <is>
          <t>0.0</t>
        </is>
      </c>
      <c r="BD186" t="inlineStr">
        <is>
          <t>0.0</t>
        </is>
      </c>
      <c r="BE186" t="inlineStr">
        <is>
          <t>0.0</t>
        </is>
      </c>
      <c r="BF186" t="inlineStr">
        <is>
          <t>0.0</t>
        </is>
      </c>
      <c r="BG186" t="inlineStr">
        <is>
          <t>0.0</t>
        </is>
      </c>
      <c r="BH186" t="inlineStr">
        <is>
          <t>0.0</t>
        </is>
      </c>
      <c r="BI186" t="inlineStr">
        <is>
          <t>0.0</t>
        </is>
      </c>
      <c r="BJ186" t="inlineStr">
        <is>
          <t>0.0</t>
        </is>
      </c>
      <c r="BK186" t="inlineStr">
        <is>
          <t>0.0</t>
        </is>
      </c>
      <c r="BL186" t="inlineStr">
        <is>
          <t>0.0</t>
        </is>
      </c>
      <c r="BM186" t="inlineStr">
        <is>
          <t>0.0</t>
        </is>
      </c>
      <c r="BN186" t="inlineStr">
        <is>
          <t>0.0</t>
        </is>
      </c>
      <c r="BO186" t="inlineStr">
        <is>
          <t>0.0</t>
        </is>
      </c>
      <c r="BP186" t="inlineStr">
        <is>
          <t>0.0</t>
        </is>
      </c>
      <c r="BQ186" t="inlineStr">
        <is>
          <t>0.0</t>
        </is>
      </c>
      <c r="BR186" t="inlineStr">
        <is>
          <t>0.0</t>
        </is>
      </c>
      <c r="BS186" t="inlineStr">
        <is>
          <t>0.0</t>
        </is>
      </c>
    </row>
    <row r="187">
      <c r="A187" t="inlineStr">
        <is>
          <t>ANKRD45</t>
        </is>
      </c>
      <c r="B187" t="inlineStr">
        <is>
          <t>339416</t>
        </is>
      </c>
      <c r="C187" t="inlineStr">
        <is>
          <t>symbol</t>
        </is>
      </c>
      <c r="D187" t="inlineStr">
        <is>
          <t>H. sapiens</t>
        </is>
      </c>
      <c r="E187" t="inlineStr">
        <is>
          <t>339416</t>
        </is>
      </c>
      <c r="F187" t="inlineStr">
        <is>
          <t>H. sapiens</t>
        </is>
      </c>
      <c r="G187" t="inlineStr">
        <is>
          <t>ANKRD45</t>
        </is>
      </c>
      <c r="H187" t="inlineStr">
        <is>
          <t>CT117</t>
        </is>
      </c>
      <c r="I187" t="inlineStr">
        <is>
          <t>protein-coding</t>
        </is>
      </c>
      <c r="J187" t="inlineStr">
        <is>
          <t>ankyrin repeat domain 45</t>
        </is>
      </c>
      <c r="K187" t="inlineStr"/>
      <c r="L187" t="inlineStr">
        <is>
          <t>chr1:173715185-173608336</t>
        </is>
      </c>
      <c r="M187" t="inlineStr">
        <is>
          <t>GO:0008283 cell population proliferation;GO:0009987 cellular process;GO:0008150 biological_process</t>
        </is>
      </c>
      <c r="N187" t="inlineStr">
        <is>
          <t>[GO:0005886] plasma membrane</t>
        </is>
      </c>
      <c r="O187" t="inlineStr">
        <is>
          <t>GO:0090543 Flemming body;GO:0032154 cleavage furrow;GO:0032153 cell division site</t>
        </is>
      </c>
      <c r="P187" t="inlineStr">
        <is>
          <t>GO:0005515 protein binding;GO:0005488 binding;GO:0003674 molecular_function</t>
        </is>
      </c>
      <c r="Q187" t="inlineStr"/>
      <c r="R187" t="inlineStr">
        <is>
          <t>Predicted intracellular proteins</t>
        </is>
      </c>
      <c r="S187" t="inlineStr">
        <is>
          <t>[IPR002110] Ankyrin repeat; [IPR029048] Heat shock protein 70kD, C-terminal domain superfamily; [IPR036770] Ankyrin repeat-containing domain superfamily</t>
        </is>
      </c>
      <c r="T187" t="inlineStr">
        <is>
          <t>Cytosol (Approved); Additional: Centrosome;Plasma membrane</t>
        </is>
      </c>
      <c r="U187" t="inlineStr"/>
      <c r="V187" t="inlineStr"/>
      <c r="W187" t="inlineStr"/>
      <c r="X187" t="inlineStr"/>
      <c r="Y187" t="inlineStr">
        <is>
          <t>principal1</t>
        </is>
      </c>
      <c r="Z187" t="inlineStr"/>
      <c r="AA187" t="inlineStr"/>
      <c r="AB187" t="inlineStr">
        <is>
          <t>MP:0005386 behavior/neurological phenotype</t>
        </is>
      </c>
      <c r="AC187" t="inlineStr"/>
      <c r="AD187" t="inlineStr"/>
      <c r="AE187" t="inlineStr"/>
      <c r="AF187" t="inlineStr">
        <is>
          <t>Macular Degeneration</t>
        </is>
      </c>
      <c r="AG187" t="inlineStr"/>
      <c r="AH187" t="inlineStr"/>
      <c r="AI187" t="inlineStr"/>
      <c r="AJ187" t="inlineStr"/>
      <c r="AK187" t="inlineStr"/>
      <c r="AL187" t="inlineStr">
        <is>
          <t>Intelligence</t>
        </is>
      </c>
      <c r="AM187" t="inlineStr"/>
      <c r="AN187" t="inlineStr"/>
      <c r="AO187" t="inlineStr">
        <is>
          <t>1</t>
        </is>
      </c>
      <c r="AP187" t="inlineStr">
        <is>
          <t>9</t>
        </is>
      </c>
      <c r="AQ187" t="inlineStr">
        <is>
          <t>[{"UniProt":"Q5TZF3","EnsemblGene":["ENSG00000183831"],"EnsemblTrans":[["ENST00000333279","ENSP00000331268","principal1"]],"RefSeq":[["NM_198493","NP_940895","VALIDATED"],["XM_011509466","XP_011507768"],["XM_011509467","XP_011507769"],["XM_011509468","XP_011507770"],["XM_011509470","XP_011507772","MODEL"]],"UCSC":["uc001gja"],"SwissProt":["ANR45_HUMAN"]}]</t>
        </is>
      </c>
      <c r="AR187" t="inlineStr">
        <is>
          <t>testis</t>
        </is>
      </c>
      <c r="AS187" t="inlineStr">
        <is>
          <t>Distribution: Detected in many; Specificity: Tissue enhanced</t>
        </is>
      </c>
      <c r="AT187" t="inlineStr">
        <is>
          <t>Expression in motile cilia in fallopian tube, uterus and respiratory epithelium. Cytoplasmic expression in testis.; antibody: Gastrointestinal tract, testis, epididymis and placenta showed weak to moderate cytoplasmic positivity. Cilia in bronchus displayed moderate immunoreactivity. Other normal tissues were negative.</t>
        </is>
      </c>
      <c r="AU187" t="inlineStr">
        <is>
          <t>Antibody: Few cases of colorectal, breast, urothelial cancers and melanomas showed weak to moderate cytoplasmic positivity. Other cancer tissues were negative.</t>
        </is>
      </c>
      <c r="AV187" t="inlineStr"/>
      <c r="AW187" t="inlineStr"/>
      <c r="AX187" t="inlineStr"/>
      <c r="AY187" t="inlineStr"/>
      <c r="AZ187" t="inlineStr">
        <is>
          <t>0.0</t>
        </is>
      </c>
      <c r="BA187" t="inlineStr">
        <is>
          <t>0.0</t>
        </is>
      </c>
      <c r="BB187" t="inlineStr">
        <is>
          <t>0.0</t>
        </is>
      </c>
      <c r="BC187" t="inlineStr">
        <is>
          <t>0.0</t>
        </is>
      </c>
      <c r="BD187" t="inlineStr">
        <is>
          <t>0.0</t>
        </is>
      </c>
      <c r="BE187" t="inlineStr">
        <is>
          <t>0.0</t>
        </is>
      </c>
      <c r="BF187" t="inlineStr">
        <is>
          <t>0.0</t>
        </is>
      </c>
      <c r="BG187" t="inlineStr">
        <is>
          <t>0.0</t>
        </is>
      </c>
      <c r="BH187" t="inlineStr">
        <is>
          <t>0.0</t>
        </is>
      </c>
      <c r="BI187" t="inlineStr">
        <is>
          <t>0.0</t>
        </is>
      </c>
      <c r="BJ187" t="inlineStr">
        <is>
          <t>0.0</t>
        </is>
      </c>
      <c r="BK187" t="inlineStr">
        <is>
          <t>0.0</t>
        </is>
      </c>
      <c r="BL187" t="inlineStr">
        <is>
          <t>0.0</t>
        </is>
      </c>
      <c r="BM187" t="inlineStr">
        <is>
          <t>0.0</t>
        </is>
      </c>
      <c r="BN187" t="inlineStr">
        <is>
          <t>0.0</t>
        </is>
      </c>
      <c r="BO187" t="inlineStr">
        <is>
          <t>0.0</t>
        </is>
      </c>
      <c r="BP187" t="inlineStr">
        <is>
          <t>0.0</t>
        </is>
      </c>
      <c r="BQ187" t="inlineStr">
        <is>
          <t>0.0</t>
        </is>
      </c>
      <c r="BR187" t="inlineStr">
        <is>
          <t>0.0</t>
        </is>
      </c>
      <c r="BS187" t="inlineStr">
        <is>
          <t>0.0</t>
        </is>
      </c>
    </row>
    <row r="188">
      <c r="A188" t="inlineStr">
        <is>
          <t>DNAH9</t>
        </is>
      </c>
      <c r="B188" t="inlineStr">
        <is>
          <t>1770</t>
        </is>
      </c>
      <c r="C188" t="inlineStr">
        <is>
          <t>symbol</t>
        </is>
      </c>
      <c r="D188" t="inlineStr">
        <is>
          <t>H. sapiens</t>
        </is>
      </c>
      <c r="E188" t="inlineStr">
        <is>
          <t>1770</t>
        </is>
      </c>
      <c r="F188" t="inlineStr">
        <is>
          <t>H. sapiens</t>
        </is>
      </c>
      <c r="G188" t="inlineStr">
        <is>
          <t>DNAH9</t>
        </is>
      </c>
      <c r="H188" t="inlineStr">
        <is>
          <t>CILD40|DNAH17L|DNEL1|DYH9|Dnahc9|HL-20|HL20</t>
        </is>
      </c>
      <c r="I188" t="inlineStr">
        <is>
          <t>protein-coding</t>
        </is>
      </c>
      <c r="J188" t="inlineStr">
        <is>
          <t>dynein axonemal heavy chain 9</t>
        </is>
      </c>
      <c r="K188" t="inlineStr">
        <is>
          <t>This gene encodes the heavy chain subunit of axonemal dynein, a large multi-subunit molecular motor. Axonemal dynein attaches to microtubules and hydrolyzes ATP to mediate the movement of cilia and flagella. The gene expresses at least two transcript variants; additional variants have been described, but their full length nature has not been determined. [provided by RefSeq, Jul 2008]</t>
        </is>
      </c>
      <c r="L188" t="inlineStr">
        <is>
          <t>chr17:11598470-11969748</t>
        </is>
      </c>
      <c r="M188" t="inlineStr">
        <is>
          <t>GO:0120197 mucociliary clearance;GO:0090660 cerebrospinal fluid circulation;GO:0003016 respiratory system process</t>
        </is>
      </c>
      <c r="N188" t="inlineStr">
        <is>
          <t>[GO:0043226] organelle; [GO:0005856] cytoskeleton; [GO:0007018] microtubule-based movement; [GO:0140657] ATP-dependent activity; [GO:0003774] cytoskeletal motor activity; [GO:0005929] cilium; [GO:0005576] extracellular region; [GO:0050877] nervous system process; [GO:0003016] respiratory system process</t>
        </is>
      </c>
      <c r="O188" t="inlineStr">
        <is>
          <t>GO:0120135 distal portion of axoneme;GO:0036157 outer dynein arm;GO:0005858 axonemal dynein complex</t>
        </is>
      </c>
      <c r="P188" t="inlineStr">
        <is>
          <t>GO:0008569 minus-end-directed microtubule motor activity;GO:0051959 dynein light intermediate chain binding;GO:0045505 dynein intermediate chain binding</t>
        </is>
      </c>
      <c r="Q188" t="inlineStr"/>
      <c r="R188" t="inlineStr">
        <is>
          <t>Disease related genes; Human disease related genes:Respiratory diseases:Tracheobronchial diseases; Predicted intracellular proteins</t>
        </is>
      </c>
      <c r="S188" t="inlineStr">
        <is>
          <t>[IPR013594] Dynein heavy chain, tail; [IPR026983] Dynein heavy chain; [IPR003593] AAA+ ATPase domain; [IPR004273] Dynein heavy chain region D6 P-loop domain; [IPR013602] Dynein heavy chain, linker; [IPR024317] Dynein heavy chain, AAA module D4; [IPR024743] Dynein heavy chain, coiled coil stalk;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T188" t="inlineStr"/>
      <c r="U188" t="inlineStr"/>
      <c r="V188" t="inlineStr"/>
      <c r="W188" t="inlineStr"/>
      <c r="X188" t="inlineStr"/>
      <c r="Y188" t="inlineStr">
        <is>
          <t>principal1</t>
        </is>
      </c>
      <c r="Z188" t="inlineStr"/>
      <c r="AA188" t="inlineStr">
        <is>
          <t>yes</t>
        </is>
      </c>
      <c r="AB188" t="inlineStr">
        <is>
          <t>MP:0005388 respiratory system phenotype</t>
        </is>
      </c>
      <c r="AC188" t="inlineStr">
        <is>
          <t>[ORPHA:244] Primary ciliary dyskinesia; [ORPHA:157769] Situs ambiguus; [ORPHA:101063] Situs inversus totalis</t>
        </is>
      </c>
      <c r="AD188" t="inlineStr">
        <is>
          <t>OMIM ID:618300 Ciliary dyskinesia, primary, 40</t>
        </is>
      </c>
      <c r="AE188" t="inlineStr">
        <is>
          <t>DNAH9-related condition; Ciliary dyskinesia, primary, 40; Non-immune hydrops fetalis; Ciliary dyskinesia</t>
        </is>
      </c>
      <c r="AF188" t="inlineStr">
        <is>
          <t>Autistic Disorder;Body Weight Changes;Carotid Artery Diseases;Child Development Disorders, Pervasive;Echocardiography;Ferritins;Platelet Function Tests;Potassium</t>
        </is>
      </c>
      <c r="AG188" t="inlineStr">
        <is>
          <t>Myopia, Degenerative;Vaccine Potency</t>
        </is>
      </c>
      <c r="AH188" t="inlineStr">
        <is>
          <t>Motile Cilia Defects and Situs Inversus</t>
        </is>
      </c>
      <c r="AI188" t="inlineStr"/>
      <c r="AJ188" t="inlineStr">
        <is>
          <t>HP:0011540:Congenitally corrected transposition of the great arteries; HP:0033158:Reduced respiratory ciliary beating frequency; HP:0031854:Left Isomerism; HP:0011671:Interrupted inferior vena cava with azygous continuation; HP:0011579:Unbalanced atrioventricular canal defect; HP:0012256:Absent outer dynein arms; HP:0012020:Right aortic arch; HP:0033036:Decreased nasal nitric oxide; HP:0032342:Reduced forced expiratory volume in one second;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HP:0006695:Atrioventricular canal defect;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HP:0000789:Infertility; HP:0008222:Female infertility; HP:0100750:Atelectasis; HP:0001669:Transposition of the great arteries; HP:0011109:Chronic sinusitis; HP:0011109:Chronic sinusitis; HP:0006536:Airway obstruction; HP:0100582:Nasal polyposis; HP:0001719:Double outlet right ventricle; HP:0001746:Asplenia; HP:0001217:Clubbing; HP:0011947:Respiratory tract infection; HP:0012735:Cough; HP:0000027:Azoospermia; HP:0002566:Intestinal malrotation; HP:0001696:Situs inversus totalis; HP:0001696:Situs inversus totalis; HP:0000389:Chronic otitis media; HP:0002643:Neonatal respiratory distress; HP:0000924:Abnormality of the skeletal system; HP:0000119:Abnormality of the genitourinary system; HP:0003251:Male infertility; HP:0002110:Bronchiectasis; HP:0000403:Recurrent otitis media; HP:0002878:Respiratory failure; HP:0000510:Rod-cone dystrophy; HP:0001627:Abnormal heart morphology; HP:0030680:Abnormal cardiovascular system morphology; HP:0000405:Conductive hearing impairment; HP:0001643:Patent ductus arteriosus; HP:0000238:Hydrocephalus; HP:0003621:Juvenile onset; HP:0002119:Ventriculomegaly; HP:0011463:Childhood onset; HP:0000750:Delayed speech and language development; HP:0000365:Hearing impairment; HP:0003577:Congenital onset; HP:0000007:Autosomal recessive inheritance</t>
        </is>
      </c>
      <c r="AK188" t="inlineStr"/>
      <c r="AL188" t="inlineStr">
        <is>
          <t>CILIARY DYSKINESIA, PRIMARY, 40; Situs ambiguous; Polynesian Bronchiectasis; Ciliary Dyskinesia, Primary, 1, With Or Without Situs Inversus; Situs ambiguus; Kartagener Syndrome; Refractive Errors; Decompression Sickness; Situs inversus totalis; Bronchial Hyperreactivity; Infertility; Situs Inversus; Primary Ciliary Dyskinesia; Rhinitis; Coughing; Azoospermia; Allergic rhinitis (disorder); Male infertility; Squamous cell carcinoma of esophagus; Schizophrenia; Malignant neoplasm of breast; Neoplasms</t>
        </is>
      </c>
      <c r="AM188" t="inlineStr">
        <is>
          <t>DOID:0111853 primary ciliary dyskinesia 40</t>
        </is>
      </c>
      <c r="AN188" t="inlineStr">
        <is>
          <t>Situs ambiguus; Kartagener Syndrome; Ciliary dyskinesia; Rhinitis; Azoospermia; Situs Inversus; Breast Cancer</t>
        </is>
      </c>
      <c r="AO188" t="inlineStr">
        <is>
          <t>8</t>
        </is>
      </c>
      <c r="AP188" t="inlineStr">
        <is>
          <t>37</t>
        </is>
      </c>
      <c r="AQ188" t="inlineStr">
        <is>
          <t>[{"UniProt":"Q9NYC9","EnsemblGene":["ENSG00000007174"],"EnsemblTrans":[["ENST00000262442","ENSP00000262442","principal1"],["ENST00000608377","ENSP00000476951",""]],"RefSeq":[["NM_001372","NP_001363","REVIEWED"],["NM_004662","NP_004653","REVIEWED"]],"UCSC":["uc002gne"],"SwissProt":["DYH9_HUMAN"]},{"UniProt":"Q99499","RefSeq":[["NM_004662","NP_004653","REVIEWED"]],"SwissProt":["Q99499_HUMAN"]}]</t>
        </is>
      </c>
      <c r="AR188" t="inlineStr">
        <is>
          <t>testis</t>
        </is>
      </c>
      <c r="AS188" t="inlineStr">
        <is>
          <t>Distribution: Detected in many; Specificity: Tissue enhanced</t>
        </is>
      </c>
      <c r="AT188" t="inlineStr">
        <is>
          <t>antibody: Respiratory epithelium and fallopian tubes showed strong ciliary staining with moderate cytoplasmic positivity. Subset of neuronal cells in cerebral cortex and endometrial glands displayed moderate cytoplasmic positivity. Other normal tissues were generally negative.; Expression in motile cilia.</t>
        </is>
      </c>
      <c r="AU188" t="inlineStr">
        <is>
          <t>Antibody: Cancer tissues were negative.</t>
        </is>
      </c>
      <c r="AV188" t="inlineStr"/>
      <c r="AW188" t="inlineStr">
        <is>
          <t>(hsa04814)Motor proteins; (hsa05016)Huntington disease; (hsa05014)Amyotrophic lateral sclerosis</t>
        </is>
      </c>
      <c r="AX188" t="inlineStr"/>
      <c r="AY188" t="inlineStr"/>
      <c r="AZ188" t="inlineStr">
        <is>
          <t>0.0</t>
        </is>
      </c>
      <c r="BA188" t="inlineStr">
        <is>
          <t>0.0</t>
        </is>
      </c>
      <c r="BB188" t="inlineStr">
        <is>
          <t>0.0</t>
        </is>
      </c>
      <c r="BC188" t="inlineStr">
        <is>
          <t>0.0</t>
        </is>
      </c>
      <c r="BD188" t="inlineStr">
        <is>
          <t>0.0</t>
        </is>
      </c>
      <c r="BE188" t="inlineStr">
        <is>
          <t>0.0</t>
        </is>
      </c>
      <c r="BF188" t="inlineStr">
        <is>
          <t>0.0</t>
        </is>
      </c>
      <c r="BG188" t="inlineStr">
        <is>
          <t>0.0</t>
        </is>
      </c>
      <c r="BH188" t="inlineStr">
        <is>
          <t>0.0</t>
        </is>
      </c>
      <c r="BI188" t="inlineStr">
        <is>
          <t>0.0</t>
        </is>
      </c>
      <c r="BJ188" t="inlineStr">
        <is>
          <t>0.0</t>
        </is>
      </c>
      <c r="BK188" t="inlineStr">
        <is>
          <t>0.0</t>
        </is>
      </c>
      <c r="BL188" t="inlineStr">
        <is>
          <t>0.0</t>
        </is>
      </c>
      <c r="BM188" t="inlineStr">
        <is>
          <t>0.0</t>
        </is>
      </c>
      <c r="BN188" t="inlineStr">
        <is>
          <t>0.0</t>
        </is>
      </c>
      <c r="BO188" t="inlineStr">
        <is>
          <t>0.0</t>
        </is>
      </c>
      <c r="BP188" t="inlineStr">
        <is>
          <t>0.0</t>
        </is>
      </c>
      <c r="BQ188" t="inlineStr">
        <is>
          <t>0.0</t>
        </is>
      </c>
      <c r="BR188" t="inlineStr">
        <is>
          <t>0.0</t>
        </is>
      </c>
      <c r="BS188" t="inlineStr">
        <is>
          <t>0.0</t>
        </is>
      </c>
    </row>
    <row r="189">
      <c r="A189" t="inlineStr">
        <is>
          <t>NRXN1</t>
        </is>
      </c>
      <c r="B189" t="inlineStr">
        <is>
          <t>9378</t>
        </is>
      </c>
      <c r="C189" t="inlineStr">
        <is>
          <t>symbol</t>
        </is>
      </c>
      <c r="D189" t="inlineStr">
        <is>
          <t>H. sapiens</t>
        </is>
      </c>
      <c r="E189" t="inlineStr">
        <is>
          <t>9378</t>
        </is>
      </c>
      <c r="F189" t="inlineStr">
        <is>
          <t>H. sapiens</t>
        </is>
      </c>
      <c r="G189" t="inlineStr">
        <is>
          <t>NRXN1</t>
        </is>
      </c>
      <c r="H189" t="inlineStr">
        <is>
          <t>Hs.22998|PTHSL2|SCZD17</t>
        </is>
      </c>
      <c r="I189" t="inlineStr">
        <is>
          <t>protein-coding</t>
        </is>
      </c>
      <c r="J189" t="inlineStr">
        <is>
          <t>neurexin 1</t>
        </is>
      </c>
      <c r="K189" t="inlineStr">
        <is>
          <t>This gene encodes a single-pass type I membrane protein that belongs to the neurexin family. Neurexins are cell-surface receptors that bind neuroligins to form Ca(2+)-dependent neurexin/neuroligin complexes at synapses in the central nervous system. This complex is required for efficient neurotransmission and is involved in the formation of synaptic contacts. Three members of this gene family have been studied in detail and are estimated to generate over 3,000 variants through the use of two alternative promoters (alpha and beta) and extensive alternative splicing in each family member. Recently, a third promoter (gamma) was identified for this gene in the 3' region. Mutations in this gene are associated with Pitt-Hopkins-like syndrome-2 and may contribute to susceptibility to schizophrenia. [provided by RefSeq, Aug 2016]</t>
        </is>
      </c>
      <c r="L189" t="inlineStr">
        <is>
          <t>chr2:51032132-49918503</t>
        </is>
      </c>
      <c r="M189" t="inlineStr">
        <is>
          <t>GO:0097118 neuroligin clustering involved in postsynaptic membrane assembly;GO:0097116 gephyrin clustering involved in postsynaptic density assembly;GO:0042297 vocal learning</t>
        </is>
      </c>
      <c r="N189" t="inlineStr">
        <is>
          <t>[GO:0043226] organelle; [GO:0005634] nucleus; [GO:0005730] nucleolus; [GO:0005886] plasma membrane; [GO:0098772] molecular function regulator activity; [GO:0023052] signaling; [GO:0048856] anatomical structure development; [GO:0034330] cell junction organization; [GO:0050877] nervous system process; [GO:0061024] membrane organization; [GO:0016192] vesicle-mediated transport; [GO:0007155] cell adhesion; [GO:0005783] endoplasmic reticulum; [GO:0005635] nuclear envelope; [GO:0060089] molecular transducer activity; [GO:0030154] cell differentiation; [GO:0072659] protein localization to plasma membrane; [GO:0036211] protein modification process; [GO:0031410] cytoplasmic vesicle; [GO:0065003] protein-containing complex assembly; [GO:0055085] transmembrane transport</t>
        </is>
      </c>
      <c r="O189" t="inlineStr">
        <is>
          <t>GO:0042734 presynaptic membrane;GO:0031965 nuclear membrane;GO:0097060 synaptic membrane</t>
        </is>
      </c>
      <c r="P189" t="inlineStr">
        <is>
          <t>GO:0097109 neuroligin family protein binding;GO:0033130 acetylcholine receptor binding;GO:0005246 calcium channel regulator activity</t>
        </is>
      </c>
      <c r="Q189" t="inlineStr"/>
      <c r="R189" t="inlineStr">
        <is>
          <t>Human disease related genes:Congenital malformations:Other congenital malformations; Disease related genes; Potential drug targets; Human disease related genes:Other diseases:Mental and behavioural disorders; Predicted intracellular proteins; Transporters:Accessory Factors Involved in Transport</t>
        </is>
      </c>
      <c r="S189" t="inlineStr">
        <is>
          <t>[IPR000152] EGF-type aspartate/asparagine hydroxylation site; [IPR000742] EGF-like domain; [IPR001791] Laminin G domain; [IPR003585] Neurexin/syndecan/glycophorin C; [IPR013320] Concanavalin A-like lectin/glucanase domain superfamily; [IPR027789] Syndecan/Neurexin domain</t>
        </is>
      </c>
      <c r="T189" t="inlineStr">
        <is>
          <t>Plasma membrane (Supported)</t>
        </is>
      </c>
      <c r="U189" t="inlineStr"/>
      <c r="V189" t="inlineStr"/>
      <c r="W189" t="inlineStr">
        <is>
          <t>yes</t>
        </is>
      </c>
      <c r="X189" t="inlineStr">
        <is>
          <t>yes</t>
        </is>
      </c>
      <c r="Y189" t="inlineStr">
        <is>
          <t>principal4</t>
        </is>
      </c>
      <c r="Z189" t="inlineStr">
        <is>
          <t>yes</t>
        </is>
      </c>
      <c r="AA189" t="inlineStr"/>
      <c r="AB189" t="inlineStr">
        <is>
          <t>MP:0005390 skeleton phenotype</t>
        </is>
      </c>
      <c r="AC189" t="inlineStr">
        <is>
          <t>[ORPHA:106] NON RARE IN EUROPE; [ORPHA:600663] NRXN1-related severe neurodevelopmental disorder-motor stereotypies-chronic constipation-sleep-wake cycle disturbance</t>
        </is>
      </c>
      <c r="AD189" t="inlineStr">
        <is>
          <t>OMIM ID:614332 Chromosome 2p16.3 deletion syndrome</t>
        </is>
      </c>
      <c r="AE189" t="inlineStr">
        <is>
          <t>Pitt-Hopkins-like syndrome 2; Autism spectrum disorder; Inborn genetic diseases</t>
        </is>
      </c>
      <c r="AF189" t="inlineStr">
        <is>
          <t>Assertiveness;Autistic Disorder;Blood Pressure;Child Development Disorders, Pervasive;Cholesterol;Cholesterol, HDL;Cholesterol, LDL;Diabetic Nephropathies;Hemoglobin A, Glycosylated;Hemoglobins;Lipids;Lipoprotein(a);Platelet Function Tests;Respiratory Function Tests;Testosterone;Triglycerides;Vitamin B 12;Vitamin B 6</t>
        </is>
      </c>
      <c r="AG189" t="inlineStr">
        <is>
          <t>3-hydroxy-1-methylpropylmercapturic acid;Asthma;Bronchodilator Agents;Conduct Disorder;Education;Forced Expiratory Volume;Homovanillic Acid;Longevity;Lung Volume Measurements;Methoxyhydroxyphenylglycol;Personality;Smoking;Temperament;zileuton</t>
        </is>
      </c>
      <c r="AH189" t="inlineStr">
        <is>
          <t>OMIM ID:209850 Autism;PITT HOPKINS 2</t>
        </is>
      </c>
      <c r="AI189" t="inlineStr">
        <is>
          <t>Clinvar: phenotype not specified: likely pathogenic,pathogenic; Pitt-hopkins-like syndrome 2: pathogenic</t>
        </is>
      </c>
      <c r="AJ189" t="inlineStr">
        <is>
          <t>HP:0002883:Hyperventilation; HP:0010808:Protruding tongue; HP:0200134:Epileptic encephalopathy; HP:0002136:Broad-based gait; HP:0002307:Drooling; HP:0001642:Pulmonic stenosis; HP:0000154:Wide mouth; HP:0010864:Intellectual disability, severe; HP:0002019:Constipation; HP:0002376:Developmental regression; HP:0002020:Gastroesophageal reflux; HP:0001290:Generalized hypotonia; HP:0011968:Feeding difficulties; HP:0000486:Strabismus; HP:0002650:Scoliosis; HP:0001252:Hypotonia; HP:0000007:Autosomal recessive inheritance</t>
        </is>
      </c>
      <c r="AK189" t="inlineStr">
        <is>
          <t>Calcium citrate; Calcium Phosphate; Calcium phosphate dihydrate</t>
        </is>
      </c>
      <c r="AL189" t="inlineStr">
        <is>
          <t>CHROMOSOME 2p16.3 DELETION SYNDROME; PITT-HOPKINS-LIKE SYNDROME 2; Temperament; Infra-orbital crease; High pitched cry; Perivascular spaces; Cerebral white matter hypoplasia; PITT-HOPKINS SYNDROME; Sleep-wake cycle disturbance; Auditory Processing Disorder, Central; Language Delay; Semantic-Pragmatic Disorder; Prominent glabella; Gluten intolerance; Asperger Syndrome; Language Development Disorders; response to simvastatin; Bruxism; High anterior hairline; Protrusion of tongue; Hyperventilation; Completed Suicide; Specific language impairment; Cow milk allergy; Social Communication Disorder; Flat occiput; Chronic constipation; Longevity; CHARGE Syndrome; Alcohol-Induced Disorders; Alcohol-Related Disorders; Speech Delay; Tricuspid Valve Insufficiency; Pointed chin; Plagiocephaly; Albuminuria; Self-Injurious Behavior; Postoperative cognitive dysfunction; Drug-induced tardive dyskinesia; Idiopathic generalized epilepsy; Tardive Dyskinesia; Drooling; Pulmonary Stenosis; Infantile muscular hypotonia; Severe global developmental delay; response to bronchodilator; Telecanthus; Stereotyped Behavior; Precocious Puberty; Mental Retardation, Psychosocial; Macrostomia; Mental deficiency; Hypsarrhythmia; Profound Mental Retardation; Nicotine Dependence; Aggressive behavior; Gilles de la Tourette syndrome; Class III malocclusion; Brachycephaly; Epileptic encephalopathy; Stereotypic Movement Disorder; Fragile X Syndrome; Poor speech; Alcohol consumption; Thin upper lip vermilion; Elevated hepatic transaminase; Absent speech; Craniofacial Abnormalities; Smoking Behaviors; Multiple congenital anomalies; Autistic behavior; Cerebral cortical atrophy; Dysmorphic facies; Long philtrum; Narcolepsy; Hyporeflexia; Frontal bossing; Pervasive Development Disorder; Developmental regression; Transient Ischemic Attack; Brain Diseases; Developmental Disabilities; Nonorganic psychosis; Alzheimer Disease, Late Onset; Deglutition Disorders; Smoking; Constipation; Depressed nasal bridge; Ventricular Septal Defects; Severe intellectual disability; Dysmorphic features; Gastroesophageal reflux disease; Feeding difficulties; Mental Retardation; Celiac Disease; Neurodevelopmental Disorders; Psychotic Disorders; Alcoholic Intoxication, Chronic; SCOLIOSIS, ISOLATED, SUSCEPTIBILITY TO, 3; Developmental delay (disorder); Cognition Disorders; Intelligence; Adolescent idiopathic scoliosis; Strabismus; Cryptorchidism; hearing impairment; Congenital chromosomal disease; Mental disorders; Attention deficit hyperactivity disorder; Failure to Thrive; Systolic Pressure; Scoliosis, unspecified; mathematical ability; Precursor Cell Lymphoblastic Leukemia Lymphoma; Abnormal behavior; Generalized hypotonia; Body mass index; Microcephaly; Autism Spectrum Disorders; Congenital Abnormality; Autistic Disorder; Amyotrophic Lateral Sclerosis; Bipolar Disorder; Epilepsy; Hyperactive behavior; Acute lymphocytic leukemia; Depressed mood; Mental Depression; Impaired cognition; Diabetes Mellitus, Insulin-Dependent; Depressive disorder; Multiple Sclerosis; Global developmental delay; Seizures; Intellectual Disability; Obesity; Schizophrenia; Diabetes Mellitus, Non-Insulin-Dependent; Alzheimer's Disease</t>
        </is>
      </c>
      <c r="AM189" t="inlineStr">
        <is>
          <t>DOID:0111332 Pitt-Hopkins-like syndrome 2</t>
        </is>
      </c>
      <c r="AN189" t="inlineStr">
        <is>
          <t>CHROMOSOME 2p16.3 DELETION SYNDROME; Gluten intolerance; Pitt-Hopkins-Like Syndrome; Pitt-Hopkins Syndrome; Language Development Disorders; Auditory processing disorder; Speech Delay; Social Communication Disorder; Tricuspid Valve Insufficiency; Plagiocephaly; Precocious puberty; Amyotrophic Lateral Sclerosis; Pulmonary Stenosis; Autism Spectrum Disorder; Stereotyped Behavior; Celiac disease; Macrostomia; Malocclusion; Brachycephaly; Narcolepsy; Cerebral cortical atrophy; Multiple Congenital Anomalies; Epileptic encephalopathy; Gastroesophageal Reflux Disease; Ventricular septal defect; Frontal bossing; Dysphagia; Developmental regression; Obesity; Cryptorchidism; Autism; Strabismus; Bipolar Disorder; Scoliosis; Diabetes Mellitus; Mental Depression; Schizophrenia; Mental retardation</t>
        </is>
      </c>
      <c r="AO189" t="inlineStr">
        <is>
          <t>108</t>
        </is>
      </c>
      <c r="AP189" t="inlineStr">
        <is>
          <t>158</t>
        </is>
      </c>
      <c r="AQ189" t="inlineStr">
        <is>
          <t>[{"UniProt":"Q9ULB1","EnsemblGene":["ENSG00000179915"],"EnsemblTrans":[["ENST00000404971","ENSP00000385142",""],["ENST00000406316","ENSP00000384311",""],["ENST00000625672","ENSP00000485887","principal4"]],"RefSeq":[["NM_001135659","NP_001129131","REVIEWED"],["NM_001330082","NP_001317011","REVIEWED"],["NM_004801","NP_004792","REVIEWED"]],"UCSC":["uc061jbb"],"SwissProt":["NRX1A_HUMAN"]},{"UniProt":"E7ERL8","EnsemblGene":["ENSG00000179915"],"EnsemblTrans":[["ENST00000401669","ENSP00000385017","alternative1"]],"RefSeq":[["NM_001330078","NP_001317007","REVIEWED"]],"UCSC":["uc061jbg"],"SwissProt":["E7ERL8_HUMAN"]},{"UniProt":"A0A1D5RMU6","EnsemblGene":["ENSG00000179915"],"EnsemblTrans":[["ENST00000630543","ENSP00000486879","alternative1"]],"RefSeq":[["NM_001330077","NP_001317006","REVIEWED"]],"SwissProt":["A0A1D5RMU6_HUMAN"]},{"UniProt":"E7EQN4","EnsemblGene":["ENSG00000179915"],"EnsemblTrans":[["ENST00000405581","ENSP00000385310",""]],"RefSeq":[["NM_001330081","NP_001317010","REVIEWED"]],"UCSC":["uc061jcc"],"SwissProt":["E7EQN4_HUMAN"]},{"UniProt":"H0Y568","EnsemblGene":["ENSG00000179915"],"EnsemblTrans":[["ENST00000412315","ENSP00000396738",""]],"RefSeq":[["NM_001320157","NP_001307086","REVIEWED"]],"UCSC":["uc002rxa"],"SwissProt":["H0Y568_HUMAN"]},{"UniProt":"H7BYC7","EnsemblGene":["ENSG00000179915"],"EnsemblTrans":[["ENST00000378262","ENSP00000367510",""]],"RefSeq":[["NM_001320156","NP_001307085","REVIEWED"]],"UCSC":["uc010yon"],"SwissProt":["H7BYC7_HUMAN"]},{"UniProt":"P58400","EnsemblGene":["ENSG00000179915"],"EnsemblTrans":[["ENST00000342183","ENSP00000341184",""],["ENST00000401710","ENSP00000385580",""]],"RefSeq":[["NM_001330092","NP_001317021","REVIEWED"],["NM_138735","NP_620072","REVIEWED"]],"UCSC":["uc010fbp"],"SwissProt":["NRX1B_HUMAN"]},{"UniProt":"A0A0D9SEM5","EnsemblGene":["ENSG00000179915"],"EnsemblTrans":[["ENST00000628364","ENSP00000485815",""]],"RefSeq":[["NM_001330091","NP_001317020","REVIEWED"]],"SwissProt":["A0A0D9SEM5_HUMAN"]},{"UniProt":"A0A0D9SEQ7","EnsemblGene":["ENSG00000179915"],"EnsemblTrans":[["ENST00000626899","ENSP00000485912",""]],"RefSeq":[["NM_001330079","NP_001317008","REVIEWED"]],"SwissProt":["A0A0D9SEQ7_HUMAN"]}]</t>
        </is>
      </c>
      <c r="AR189" t="inlineStr"/>
      <c r="AS189" t="inlineStr">
        <is>
          <t>Distribution: Detected in many; Specificity: Tissue enriched</t>
        </is>
      </c>
      <c r="AT189" t="inlineStr"/>
      <c r="AU189" t="inlineStr"/>
      <c r="AV189" t="inlineStr"/>
      <c r="AW189" t="inlineStr">
        <is>
          <t>(hsa04514)Cell adhesion molecules</t>
        </is>
      </c>
      <c r="AX189" t="inlineStr"/>
      <c r="AY189" t="inlineStr"/>
      <c r="AZ189" t="inlineStr">
        <is>
          <t>1.0</t>
        </is>
      </c>
      <c r="BA189" t="inlineStr">
        <is>
          <t>0.0</t>
        </is>
      </c>
      <c r="BB189" t="inlineStr">
        <is>
          <t>0.0</t>
        </is>
      </c>
      <c r="BC189" t="inlineStr">
        <is>
          <t>0.0</t>
        </is>
      </c>
      <c r="BD189" t="inlineStr">
        <is>
          <t>0.0</t>
        </is>
      </c>
      <c r="BE189" t="inlineStr">
        <is>
          <t>0.0</t>
        </is>
      </c>
      <c r="BF189" t="inlineStr">
        <is>
          <t>0.0</t>
        </is>
      </c>
      <c r="BG189" t="inlineStr">
        <is>
          <t>0.0</t>
        </is>
      </c>
      <c r="BH189" t="inlineStr">
        <is>
          <t>0.0</t>
        </is>
      </c>
      <c r="BI189" t="inlineStr">
        <is>
          <t>0.0</t>
        </is>
      </c>
      <c r="BJ189" t="inlineStr">
        <is>
          <t>0.0</t>
        </is>
      </c>
      <c r="BK189" t="inlineStr">
        <is>
          <t>1.0</t>
        </is>
      </c>
      <c r="BL189" t="inlineStr">
        <is>
          <t>0.0</t>
        </is>
      </c>
      <c r="BM189" t="inlineStr">
        <is>
          <t>0.0</t>
        </is>
      </c>
      <c r="BN189" t="inlineStr">
        <is>
          <t>0.0</t>
        </is>
      </c>
      <c r="BO189" t="inlineStr">
        <is>
          <t>0.0</t>
        </is>
      </c>
      <c r="BP189" t="inlineStr">
        <is>
          <t>1.0</t>
        </is>
      </c>
      <c r="BQ189" t="inlineStr">
        <is>
          <t>0.0</t>
        </is>
      </c>
      <c r="BR189" t="inlineStr">
        <is>
          <t>0.0</t>
        </is>
      </c>
      <c r="BS189" t="inlineStr">
        <is>
          <t>0.0</t>
        </is>
      </c>
    </row>
    <row r="190">
      <c r="A190" t="inlineStr">
        <is>
          <t>AJAP1</t>
        </is>
      </c>
      <c r="B190" t="inlineStr">
        <is>
          <t>55966</t>
        </is>
      </c>
      <c r="C190" t="inlineStr">
        <is>
          <t>symbol</t>
        </is>
      </c>
      <c r="D190" t="inlineStr">
        <is>
          <t>H. sapiens</t>
        </is>
      </c>
      <c r="E190" t="inlineStr">
        <is>
          <t>55966</t>
        </is>
      </c>
      <c r="F190" t="inlineStr">
        <is>
          <t>H. sapiens</t>
        </is>
      </c>
      <c r="G190" t="inlineStr">
        <is>
          <t>AJAP1</t>
        </is>
      </c>
      <c r="H190" t="inlineStr">
        <is>
          <t>MOT8|SHREW-1|SHREW1</t>
        </is>
      </c>
      <c r="I190" t="inlineStr">
        <is>
          <t>protein-coding</t>
        </is>
      </c>
      <c r="J190" t="inlineStr">
        <is>
          <t>adherens junctions associated protein 1</t>
        </is>
      </c>
      <c r="K190" t="inlineStr">
        <is>
          <t>Enables beta-catenin binding activity. Involved in negative regulation of cell-matrix adhesion; negative regulation of wound healing; and regulation of polarized epithelial cell differentiation. Located in several cellular components, including adherens junction; basolateral plasma membrane; and cell-cell contact zone. Is spanning component of plasma membrane. [provided by Alliance of Genome Resources, Apr 2022]</t>
        </is>
      </c>
      <c r="L190" t="inlineStr">
        <is>
          <t>chr1:4654609-4792534</t>
        </is>
      </c>
      <c r="M190" t="inlineStr">
        <is>
          <t>GO:0030860 regulation of polarized epithelial cell differentiation;GO:0001953 negative regulation of cell-matrix adhesion;GO:0010812 negative regulation of cell-substrate adhesion</t>
        </is>
      </c>
      <c r="N190" t="inlineStr">
        <is>
          <t>[GO:0005886] plasma membrane; [GO:0007155] cell adhesion; [GO:0042060] wound healing; [GO:0048856] anatomical structure development; [GO:0030154] cell differentiation</t>
        </is>
      </c>
      <c r="O190" t="inlineStr">
        <is>
          <t>GO:0044291 cell-cell contact zone;GO:0009898 cytoplasmic side of plasma membrane;GO:0005912 adherens junction</t>
        </is>
      </c>
      <c r="P190" t="inlineStr">
        <is>
          <t>GO:0008013 beta-catenin binding;GO:0044877 protein-containing complex binding;GO:0005515 protein binding</t>
        </is>
      </c>
      <c r="Q190" t="inlineStr"/>
      <c r="R190" t="inlineStr"/>
      <c r="S190" t="inlineStr">
        <is>
          <t>[IPR029198] AJAP1/PANP, C-terminal; [IPR039239] Adherens junction-associated protein 1</t>
        </is>
      </c>
      <c r="T190" t="inlineStr"/>
      <c r="U190" t="inlineStr"/>
      <c r="V190" t="inlineStr"/>
      <c r="W190" t="inlineStr">
        <is>
          <t>yes</t>
        </is>
      </c>
      <c r="X190" t="inlineStr">
        <is>
          <t>yes</t>
        </is>
      </c>
      <c r="Y190" t="inlineStr">
        <is>
          <t>principal1</t>
        </is>
      </c>
      <c r="Z190" t="inlineStr">
        <is>
          <t>yes</t>
        </is>
      </c>
      <c r="AA190" t="inlineStr"/>
      <c r="AB190" t="inlineStr">
        <is>
          <t>MP:0005390 skeleton phenotype</t>
        </is>
      </c>
      <c r="AC190" t="inlineStr"/>
      <c r="AD190" t="inlineStr"/>
      <c r="AE190" t="inlineStr"/>
      <c r="AF190" t="inlineStr">
        <is>
          <t>Albumins;Alzheimer Disease;Arteries;Blood Glucose;Blood Pressure;Body Mass Index;Breast Density;Coronary Artery Disease;Diabetes Mellitus;Diabetic Nephropathies;Frontal Lobe;Glomerular Filtration Rate;Hip;Homocysteine;Iron;Nutritional and Metabolic Diseases;Platelet Count;Platelet Function Tests;Potassium;Proteins;Pulse Wave Analysis;Stroke;Triglycerides;Vitamin B 12;Waist Circumference;Waist-Hip Ratio;monocyte chemoattractant protein 1 (66-77)</t>
        </is>
      </c>
      <c r="AG190" t="inlineStr">
        <is>
          <t>Anthropometry;Anxiety Disorders;Arthritis, Juvenile;Asthma;Body Height;Dental Caries;Depressive Disorder;Factor VII;Gastrointestinal Microbiome;Memory;Migraine Disorders;Multiple System Atrophy;Neuropsychological Tests;Plaque, Atherosclerotic;Scoliosis;Toluene 2,4-Diisocyanate;Urine</t>
        </is>
      </c>
      <c r="AH190" t="inlineStr"/>
      <c r="AI190" t="inlineStr"/>
      <c r="AJ190" t="inlineStr"/>
      <c r="AK190" t="inlineStr"/>
      <c r="AL190" t="inlineStr">
        <is>
          <t>Conduction disorder of the heart; stage, non-small cell lung cancer; Well Differentiated Oligodendroglioma; oligodendroglioma; Migraine Disorders; Malignant Glioma; Systolic Pressure; Squamous cell carcinoma of esophagus; Central neuroblastoma; Childhood Neuroblastoma; Neuroblastoma; Childhood Glioblastoma; Adult Glioblastoma; Glioma; Glioblastoma; Glioblastoma Multiforme; Tumor Progression; Liver carcinoma; Carcinogenesis; Neoplasm Metastasis; Tumor Cell Invasion; Breast Carcinoma; Malignant neoplasm of breast; Primary malignant neoplasm; Malignant Neoplasms; Neoplasms</t>
        </is>
      </c>
      <c r="AM190" t="inlineStr"/>
      <c r="AN190" t="inlineStr"/>
      <c r="AO190" t="inlineStr">
        <is>
          <t>21</t>
        </is>
      </c>
      <c r="AP190" t="inlineStr">
        <is>
          <t>28</t>
        </is>
      </c>
      <c r="AQ190" t="inlineStr">
        <is>
          <t>[{"UniProt":"Q9UKB5","EnsemblGene":["ENSG00000196581"],"EnsemblTrans":[["ENST00000378190","ENSP00000367432","principal1"],["ENST00000378191","ENSP00000367433","principal1"]],"RefSeq":[["NM_001042478","NP_001035943","VALIDATED"],["NM_018836","NP_061324","VALIDATED"],["XM_011541786","XP_011540088","MODEL"]],"UCSC":["uc001alm"],"SwissProt":["AJAP1_HUMAN"]}]</t>
        </is>
      </c>
      <c r="AR190" t="inlineStr"/>
      <c r="AS190" t="inlineStr">
        <is>
          <t>Distribution: Detected in some; Specificity: Tissue enhanced</t>
        </is>
      </c>
      <c r="AT190" t="inlineStr"/>
      <c r="AU190" t="inlineStr"/>
      <c r="AV190" t="inlineStr"/>
      <c r="AW190" t="inlineStr"/>
      <c r="AX190" t="inlineStr"/>
      <c r="AY190" t="inlineStr"/>
      <c r="AZ190" t="inlineStr">
        <is>
          <t>0.0</t>
        </is>
      </c>
      <c r="BA190" t="inlineStr">
        <is>
          <t>0.0</t>
        </is>
      </c>
      <c r="BB190" t="inlineStr">
        <is>
          <t>0.0</t>
        </is>
      </c>
      <c r="BC190" t="inlineStr">
        <is>
          <t>0.0</t>
        </is>
      </c>
      <c r="BD190" t="inlineStr">
        <is>
          <t>0.0</t>
        </is>
      </c>
      <c r="BE190" t="inlineStr">
        <is>
          <t>0.0</t>
        </is>
      </c>
      <c r="BF190" t="inlineStr">
        <is>
          <t>0.0</t>
        </is>
      </c>
      <c r="BG190" t="inlineStr">
        <is>
          <t>0.0</t>
        </is>
      </c>
      <c r="BH190" t="inlineStr">
        <is>
          <t>0.0</t>
        </is>
      </c>
      <c r="BI190" t="inlineStr">
        <is>
          <t>0.0</t>
        </is>
      </c>
      <c r="BJ190" t="inlineStr">
        <is>
          <t>0.0</t>
        </is>
      </c>
      <c r="BK190" t="inlineStr">
        <is>
          <t>0.0</t>
        </is>
      </c>
      <c r="BL190" t="inlineStr">
        <is>
          <t>0.0</t>
        </is>
      </c>
      <c r="BM190" t="inlineStr">
        <is>
          <t>0.0</t>
        </is>
      </c>
      <c r="BN190" t="inlineStr">
        <is>
          <t>0.0</t>
        </is>
      </c>
      <c r="BO190" t="inlineStr">
        <is>
          <t>0.0</t>
        </is>
      </c>
      <c r="BP190" t="inlineStr">
        <is>
          <t>0.0</t>
        </is>
      </c>
      <c r="BQ190" t="inlineStr">
        <is>
          <t>0.0</t>
        </is>
      </c>
      <c r="BR190" t="inlineStr">
        <is>
          <t>0.0</t>
        </is>
      </c>
      <c r="BS190" t="inlineStr">
        <is>
          <t>0.0</t>
        </is>
      </c>
    </row>
    <row r="191">
      <c r="A191" t="inlineStr">
        <is>
          <t>GCK</t>
        </is>
      </c>
      <c r="B191" t="inlineStr">
        <is>
          <t>2645</t>
        </is>
      </c>
      <c r="C191" t="inlineStr">
        <is>
          <t>symbol</t>
        </is>
      </c>
      <c r="D191" t="inlineStr">
        <is>
          <t>H. sapiens</t>
        </is>
      </c>
      <c r="E191" t="inlineStr">
        <is>
          <t>2645</t>
        </is>
      </c>
      <c r="F191" t="inlineStr">
        <is>
          <t>H. sapiens</t>
        </is>
      </c>
      <c r="G191" t="inlineStr">
        <is>
          <t>GCK</t>
        </is>
      </c>
      <c r="H191" t="inlineStr">
        <is>
          <t>FGQTL3|GK|GLK|HHF3|HK4|HKIV|HXKP|LGLK|MODY2|PNDM1</t>
        </is>
      </c>
      <c r="I191" t="inlineStr">
        <is>
          <t>protein-coding</t>
        </is>
      </c>
      <c r="J191" t="inlineStr">
        <is>
          <t>glucokinase</t>
        </is>
      </c>
      <c r="K191" t="inlineStr">
        <is>
          <t>This gene encodes a member of the hexokinase family of proteins. Hexokinases phosphorylate glucose to produce glucose-6-phosphate, the first step in most glucose metabolism pathways. In contrast to other forms of hexokinase, this enzyme is not inhibited by its product glucose-6-phosphate but remains active while glucose is abundant. The use of multiple promoters and alternative splicing of this gene result in distinct protein isoforms that exhibit tissue-specific expression in the pancreas and liver. In the pancreas, this enzyme plays a role in glucose-stimulated insulin secretion, while in the liver, this enzyme is important in glucose uptake and conversion to glycogen. Mutations in this gene that alter enzyme activity have been associated with multiple types of diabetes and hyperinsulinemic hypoglycemia. [provided by RefSeq, Aug 2017]</t>
        </is>
      </c>
      <c r="L191" t="inlineStr">
        <is>
          <t>chr7:44189439-44143213</t>
        </is>
      </c>
      <c r="M191" t="inlineStr">
        <is>
          <t>GO:0045725 positive regulation of glycogen biosynthetic process;GO:0070875 positive regulation of glycogen metabolic process;GO:0044320 cellular response to leptin stimulus</t>
        </is>
      </c>
      <c r="N191"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[GO:0005829] cytosol; [GO:0043226] organelle; [GO:0005634] nucleus; [GO:0005739] mitochondrion; [GO:0005654] nucleoplasm; [GO:0023052] signaling</t>
        </is>
      </c>
      <c r="O191" t="inlineStr">
        <is>
          <t>GO:0005739 mitochondrion;GO:0005654 nucleoplasm;GO:0031981 nuclear lumen</t>
        </is>
      </c>
      <c r="P191" t="inlineStr">
        <is>
          <t>GO:0019158 mannokinase activity;GO:0141089 glucose sensor activity;GO:0004340 glucokinase activity</t>
        </is>
      </c>
      <c r="Q191" t="inlineStr">
        <is>
          <t>yes</t>
        </is>
      </c>
      <c r="R191" t="inlineStr">
        <is>
          <t>Enzymes; Disease related genes; ENZYME proteins:Transferases; Human disease related genes:Congenital disorders of metabolism:Other congenital disorders of metabolism; Potential drug targets; Predicted intracellular proteins; Human disease related genes:Endocrine and metabolic diseases:Diabetes</t>
        </is>
      </c>
      <c r="S191" t="inlineStr">
        <is>
          <t>[IPR001312] Hexokinase; [IPR019807] Hexokinase, binding site; [IPR022672] Hexokinase, N-terminal; [IPR022673] Hexokinase, C-terminal; [IPR043129] ATPase, nucleotide binding domain</t>
        </is>
      </c>
      <c r="T191" t="inlineStr">
        <is>
          <t>Cytosol (Supported)</t>
        </is>
      </c>
      <c r="U191" t="inlineStr"/>
      <c r="V191" t="inlineStr"/>
      <c r="W191" t="inlineStr"/>
      <c r="X191" t="inlineStr"/>
      <c r="Y191" t="inlineStr">
        <is>
          <t>principal1</t>
        </is>
      </c>
      <c r="Z191" t="inlineStr"/>
      <c r="AA191" t="inlineStr"/>
      <c r="AB191" t="inlineStr">
        <is>
          <t>MP:0010768 mortality/aging</t>
        </is>
      </c>
      <c r="AC191" t="inlineStr">
        <is>
          <t>[ORPHA:79299] Hyperinsulinism due to glucokinase deficiency; [ORPHA:99885] Isolated permanent neonatal diabetes mellitus; [ORPHA:552] MODY</t>
        </is>
      </c>
      <c r="AD191" t="inlineStr">
        <is>
          <t>OMIM ID:125853 Type 2 diabetes mellitus</t>
        </is>
      </c>
      <c r="AE191" t="inlineStr">
        <is>
          <t>GCK-related condition; Monogenic diabetes; Maturity-onset diabetes of the young type 2; Maturity onset diabetes mellitus in young; Familial hyperinsulinism; Hyperinsulinism due to glucokinase deficiency; Permanent neonatal diabetes mellitus 1; Type II diabetes mellitus; Permanent neonatal diabetes mellitus; Gestational diabetes; Diabetes mellitus</t>
        </is>
      </c>
      <c r="AF191" t="inlineStr">
        <is>
          <t>Glucose;Respiratory Function Tests;Triglycerides</t>
        </is>
      </c>
      <c r="AG191" t="inlineStr">
        <is>
          <t>Body Mass Index;Diabetes Mellitus, Type 2;Insulin-Secreting Cells;Metabolic Syndrome X;hemoglobin A1c protein, human</t>
        </is>
      </c>
      <c r="AH191" t="inlineStr"/>
      <c r="AI191" t="inlineStr">
        <is>
          <t>Clinvar: phenotype not specified: pathogenic; Deficiency of glycerol kinase: pathogenic</t>
        </is>
      </c>
      <c r="AJ191" t="inlineStr">
        <is>
          <t>HP:0006274:Reduced pancreatic beta cells; HP:0012594:Moderate albuminuria; HP:0030795:Reduced C-peptide level; HP:0008283:Fasting hyperinsulinemia; HP:0012638:Abnormal nervous system physiology; HP:0000857:Neonatal insulin-dependent diabetes mellitus; HP:0005750:Lower-limb joint contracture; HP:0030794:Abnormal circulating C-peptide concentration; HP:0030794:Abnormal circulating C-peptide concentration; HP:0010935:Abnormality of the upper urinary tract; HP:0004924:Abnormal oral glucose tolerance; HP:0040214:Abnormal circulating insulin concentration; HP:0012028:Hepatocellular adenoma; HP:0001985:Hypoketotic hypoglycemia; HP:0001988:Recurrent hypoglycemia; HP:0001325:Hypoglycemic coma; HP:0008255:Transient neonatal diabetes mellitus; HP:0000124:Renal tubular dysfunction; HP:0040216:Hypoinsulinemia; HP:0001953:Diabetic ketoacidosis; HP:0002173:Hypoglycemic seizures; HP:0004904:Maturity-onset diabetes of the young; HP:0002594:Pancreatic hypoplasia; HP:0002594:Pancreatic hypoplasia; HP:0011106:Hypovolemia; HP:0040217:Elevated hemoglobin A1c; HP:0040217:Elevated hemoglobin A1c; HP:0000831:Insulin-resistant diabetes mellitus; HP:0002919:Ketonuria; HP:0031819:Increased waist to hip ratio; HP:0000825:Hyperinsulinemic hypoglycemia; HP:0000825:Hyperinsulinemic hypoglycemia; HP:0000825:Hyperinsulinemic hypoglycemia; HP:0002378:Hand tremor; HP:0025502:Overweight; HP:0001952:Glucose intolerance; HP:0030057:Autoimmune antibody positivity; HP:0030057:Autoimmune antibody positivity; HP:0001998:Neonatal hypoglycemia; HP:0003076:Glycosuria; HP:0003076:Glycosuria; HP:0001520:Large for gestational age; HP:0002186:Apraxia; HP:0003074:Hyperglycemia; HP:0003074:Hyperglycemia; HP:0003074:Hyperglycemia; HP:0005487:Prominent metopic ridge; HP:0100651:Type I diabetes mellitus; HP:0001488:Bilateral ptosis; HP:0002270:Abnormality of the autonomic nervous system; HP:0000855:Insulin resistance; HP:0001738:Exocrine pancreatic insufficiency; HP:0000956:Acanthosis nigricans; HP:0001259:Coma; HP:0001259:Coma; HP:0000112:Nephropathy; HP:0000077:Abnormality of the kidney; HP:0001944:Dehydration; HP:0000107:Renal cyst; HP:0003584:Late onset; HP:0003477:Peripheral axonal neuropathy; HP:0012758:Neurodevelopmental delay; HP:0000488:Retinopathy; HP:0000488:Retinopathy; HP:0002804:Arthrogryposis multiplex congenita; HP:0002123:Generalized myoclonic seizure; HP:0000119:Abnormality of the genitourinary system; HP:0005978:Type II diabetes mellitus; HP:0005978:Type II diabetes mellitus; HP:0002714:Downturned corners of mouth; HP:0000819:Diabetes mellitus; HP:0000819:Diabetes mellitus; HP:0001518:Small for gestational age; HP:0001627:Abnormal heart morphology; HP:0001824:Weight loss; HP:0010864:Intellectual disability, severe; HP:0002069:Bilateral tonic-clonic seizure; HP:0012378:Fatigue; HP:0011462:Young adult onset; HP:0001513:Obesity; HP:0001324:Muscle weakness; HP:0003621:Juvenile onset; HP:0003621:Juvenile onset; HP:0001511:Intrauterine growth retardation; HP:0001511:Intrauterine growth retardation; HP:0001511:Intrauterine growth retardation; HP:0001270:Motor delay; HP:0000365:Hearing impairment; HP:0001251:Ataxia; HP:0001508:Failure to thrive; HP:0001252:Hypotonia; HP:0001249:Intellectual disability; HP:0001249:Intellectual disability; HP:0001263:Global developmental delay; HP:0001250:Seizure; HP:0000006:Autosomal dominant inheritance; HP:0000006:Autosomal dominant inheritance; HP:0000006:Autosomal dominant inheritance; HP:0000007:Autosomal recessive inheritance</t>
        </is>
      </c>
      <c r="AK191" t="inlineStr">
        <is>
          <t>Beta-D-Glucose; 2-amino-N-(4-methyl-1,3-thiazol-2-yl)-5-[(4-methyl-4H-1,2,4-triazol-3-yl)sulfanyl]benzamide; 3-[(4-fluorophenyl)sulfanyl]-N-(4-methyl-1,3-thiazol-2-yl)-6-[(4-methyl-4H-1,2,4-triazol-3-yl)sulfanyl]pyridine-2-carboxamide; 2-(methylamino)-N-(4-methyl-1,3-thiazol-2-yl)-5-[(4-methyl-4H-1,2,4-triazol-3-yl)sulfanyl]benzamide; 2-AMINO-4-FLUORO-5-[(1-METHYL-1H-IMIDAZOL-2-YL)SULFANYL]-N-(1,3-THIAZOL-2-YL)BENZAMIDE</t>
        </is>
      </c>
      <c r="AL191" t="inlineStr">
        <is>
          <t>DIABETES MELLITUS, NONINSULIN-DEPENDENT, LATE-ONSET; Fasting hyperglycaemia; Hyperinsulinemic hypoglycemia, familial, 3; Iatrogenic hyperinsulinism; Abnormality of the autonomic nervous system; Hyperinsulinemic hypoglycemia, familial, 1; Hyperinsulinemic hypoglycemia, familial, 2; Diabetes in youth; Loss of hypoglycemic warning; Disorder of carbohydrate metabolism; Beta-cell dysfunction; Transient hypothyroxinaemia of prematurity; Mitochondrial Diabetes; Reduced pancreatic beta cells; Diabetes mellitus autosomal dominant type II (disorder); Hypoglycaemic episode; K ATP Permanent Neonatal Diabetes; maternal hyperglycemia; Glycogen Storage Disease Type VII; Fasting hyperinsulinemia; Limb joint contracture; Neonatal insulin-dependent diabetes mellitus; Caudal Regression Syndrome; Contractures of the joints of the lower limbs; MATURITY-ONSET DIABETES OF THE YOUNG, TYPE 3 (disorder); Nesidioblastosis; Recurrent hypoglycemia; Abnormal C-peptide level; Elevated hemoglobin A1c; Greig cephalopolysyndactyly syndrome; Abnormal oral glucose tolerance; Hypoketotic hypoglycemia; Hypoglycemic coma; Hypoglycemic seizures; Congenital hypoplasia of pancreas; DIABETES MELLITUS, PERMANENT NEONATAL; Menkes Kinky Hair Syndrome; Diabetes in children; FANCONI ANEMIA, COMPLEMENTATION GROUP C; Transient neonatal diabetes mellitus; Glycogen Storage Disease Type I; Ketonuria; Overweight; Decreased waist to hip ratio; Gardner Syndrome; Microalbuminuria; Monogenic diabetes; Tremor of hands; Dysglycemia; Glucose Metabolism Disorders; Abnormality of the immune system; Hypoinsulinaemia (disorder); Injury of liver; Severe hypoglycaemia; Hyperglycemia, Postprandial; Hypovolemia; Prominent metopic ridge; Neonatal diabetes mellitus; Radial deviation of finger; Large for gestational age; Bilateral ptosis; Hyperinsulinemic hypoglycemia; Glycosuria; Pregnancy in Diabetics; Neonatal hypoglycemia; Proliferative retinopathy; Congenital Hyperinsulinism; Renal tubular disorder; Fasting blood sugar result; Apraxias; Adult-Onset Still Disease; Comatose; Exocrine pancreatic insufficiency; Glucose measurement; Impaired insulin secretion; elevated blood glucose level; Channelopathies; Fatty Liver, Alcoholic; Peripheral axonal neuropathy; Fasting blood glucose measurement; Simple renal cyst; Hyperammonemia; Generalized Anxiety Disorder; Overgrowth; Generalized myoclonic seizures; Maturity onset diabetes mellitus in young; Retinopathy, CTCAE; Alloxan Diabetes; Streptozotocin Diabetes; Hepatocellular Adenoma; Dystrophia myotonica 2; Ketosis; Downturned corners of mouth; Werner Syndrome; Congenital ear anomaly NOS (disorder); Situs Inversus; Clinodactyly; Hypsarrhythmia; Muscular hypotonia of the trunk; Small for gestational age fetus; Clinodactyly of fingers; Agenesis; Insulin Resistance; Renal cyst; Enzyme inhibition disorder; Diabetes, Autoimmune; Small for gestational age (disorder); Arthrogryposis; Leishmaniasis; Chagas Disease; Prediabetes syndrome; Birth Weight; Complications of Diabetes Mellitus; insulinoma; Short nose; Weight decreased; Long philtrum; Dehydration; Tonic - clonic seizures; Hypertriglyceridemia; Motor delay; Clumsiness - motor delay; Acute Chest Syndrome; Congenital Heart Defects; Anteverted nostril; Hypoglycemia; Severe intellectual disability; Serum albumin measurement; Acute Coronary Syndrome; Essential Hypertension; Dyslipidemias; Neuropathy; Diabetes Mellitus, Experimental; Muscle Weakness; Peripheral Nervous System Diseases; Triglycerides measurement; Blepharoptosis; Impaired glucose tolerance; Ptosis; Hyperinsulinism; Diabetic Retinopathy; Gestational Diabetes; Retinal Diseases; Endothelial dysfunction; hearing impairment; Fatty Liver Disease; Fatigue; Failure to Thrive; Systolic Pressure; Encephalomyelitis; Ataxia; Liver Cirrhosis, Experimental; Fatty Liver; Cirrhosis; Metabolic Diseases; Muscle hypotonia; Polycystic Ovary Syndrome; Body mass index; Liver diseases; Fetal Growth Retardation; Non-alcoholic Fatty Liver Disease; Chronic Kidney Diseases; Familial (FPAH); Congenital Abnormality; Hyperglycemia; Metabolic Syndrome X; Steatohepatitis; Kidney Diseases; Liver Cirrhosis; Diabetic Nephropathy; Dwarfism; Hyperactive behavior; Coronary Arteriosclerosis; Adult Liver Carcinoma; Liver and Intrahepatic Biliary Tract Carcinoma; Liver neoplasms; Coronary heart disease; Malignant neoplasm of liver; Diabetes Mellitus, Insulin-Dependent; Coronary Artery Disease; Autoimmune Diseases; Cardiovascular Diseases; Global developmental delay; Degenerative polyarthritis; Lupus Erythematosus, Systemic; Body Height; Arteriosclerosis; Atherosclerosis; Seizures; Intellectual Disability; Hypertensive disease; Diabetes; Secondary Neoplasm; Malignant neoplasm of pancreas; Pancreatic carcinoma; Rheumatoid Arthritis; Diabetes Mellitus; Obesity; Diabetes Mellitus, Non-Insulin-Dependent; Primary malignant neoplasm of lung; Carcinoma of lung; Malignant neoplasm of lung; Prostate carcinoma; Malignant neoplasm of prostate; Liver carcinoma; Carcinogenesis; Neoplasm Metastasis; Primary malignant neoplasm; Malignant Neoplasms; Neoplasms</t>
        </is>
      </c>
      <c r="AM191" t="inlineStr">
        <is>
          <t>DOID:3393 coronary artery disease;DOID:9351 diabetes mellitus;DOID:0070216 familial hyperinsulinemic hypoglycemia 3;DOID:11714 gestational diabetes;DOID:2018 hyperinsulinism;DOID:10763 hypertension;DOID:9993 hypoglycemia;DOID:0111100 maturity-onset diabetes of the young type 2;DOID:0060639 permanent neonatal diabetes mellitus;DOID:9352 type 2 diabetes mellitus</t>
        </is>
      </c>
      <c r="AN191" t="inlineStr">
        <is>
          <t>Hypoinsulinemia; Hypoglycemic coma; Hypoglycemic seizures; Mason type diabetes; Pancreatic hypoplasia; Monogenic Diabetes; Hepatocellular adenoma; Ketonuria; Hyperinsulinemic hypoglycemia; Renal Tubular Disorder; Ketosis; Exocrine pancreatic insufficiency; Hyperglycemia; Peripheral axonal neuropathy; Metabolic Syndrome; Renal cyst; Apraxia; Myoclonic Seizures; Congenital heart defects; Retinal Diseases; Arthrogryposis multiplex congenita; Hyperinsulinism; Clinodactyly; Hypoglycemia; Nervous System Diseases; Coronary artery disease; Kidney Disease; Seizure; Motor delay; Obesity; Ptosis; Diabetes Mellitus; Developmental Delay; Mental retardation</t>
        </is>
      </c>
      <c r="AO191" t="inlineStr">
        <is>
          <t>279</t>
        </is>
      </c>
      <c r="AP191" t="inlineStr">
        <is>
          <t>349</t>
        </is>
      </c>
      <c r="AQ191" t="inlineStr">
        <is>
          <t>[{"UniProt":"P35557","EnsemblGene":["ENSG00000106633"],"EnsemblTrans":[["ENST00000345378","ENSP00000223366",""],["ENST00000403799","ENSP00000384247","principal1"]],"RefSeq":[["NM_000162","NP_000153","REVIEWED"],["NM_033507","NP_277042","REVIEWED"],["NM_033508","NP_277043","REVIEWED"]],"UCSC":["uc003tkj"],"SwissProt":["HXK4_HUMAN"]},{"UniProt":"Q53Y25","RefSeq":[["NM_000162","NP_000153","REVIEWED"]],"UCSC":["uc003tkl"],"SwissProt":["Q53Y25_HUMAN"]}]</t>
        </is>
      </c>
      <c r="AR191" t="inlineStr"/>
      <c r="AS191" t="inlineStr">
        <is>
          <t>Distribution: Detected in many; Specificity: Tissue enhanced</t>
        </is>
      </c>
      <c r="AT191" t="inlineStr">
        <is>
          <t>Cytoplasmic expression in all tissues at variable levels.; antibody: Most normal cells showed moderate cytoplasmic immunoreactivity. A subset of lymphoid cells, neuronal cells and cells in islets of Langerhans in pancreas were also strongly positive.</t>
        </is>
      </c>
      <c r="AU191" t="inlineStr">
        <is>
          <t>Antibody: Most cancer tissues showed moderate cytoplasmic positivity. Hodgkins cells were strongly positive.</t>
        </is>
      </c>
      <c r="AV191" t="inlineStr">
        <is>
          <t>(M106)PID HNF3B PATHWAY; (M255)PID HIF1 TFPATHWAY</t>
        </is>
      </c>
      <c r="AW191" t="inlineStr">
        <is>
          <t>(hsa00524)Neomycin, kanamycin and gentamicin biosynthesis; (hsa04950)Maturity onset diabetes of the young; (hsa00052)Galactose metabolism</t>
        </is>
      </c>
      <c r="AX191" t="inlineStr">
        <is>
          <t>(M5957)HALLMARK PANCREAS BETA CELLS; (M5891)HALLMARK HYPOXIA</t>
        </is>
      </c>
      <c r="AY191" t="inlineStr"/>
      <c r="AZ191" t="inlineStr">
        <is>
          <t>0.0</t>
        </is>
      </c>
      <c r="BA191" t="inlineStr">
        <is>
          <t>0.0</t>
        </is>
      </c>
      <c r="BB191" t="inlineStr">
        <is>
          <t>0.0</t>
        </is>
      </c>
      <c r="BC191" t="inlineStr">
        <is>
          <t>0.0</t>
        </is>
      </c>
      <c r="BD191" t="inlineStr">
        <is>
          <t>0.0</t>
        </is>
      </c>
      <c r="BE191" t="inlineStr">
        <is>
          <t>0.0</t>
        </is>
      </c>
      <c r="BF191" t="inlineStr">
        <is>
          <t>0.0</t>
        </is>
      </c>
      <c r="BG191" t="inlineStr">
        <is>
          <t>0.0</t>
        </is>
      </c>
      <c r="BH191" t="inlineStr">
        <is>
          <t>0.0</t>
        </is>
      </c>
      <c r="BI191" t="inlineStr">
        <is>
          <t>1.0</t>
        </is>
      </c>
      <c r="BJ191" t="inlineStr">
        <is>
          <t>0.0</t>
        </is>
      </c>
      <c r="BK191" t="inlineStr">
        <is>
          <t>0.0</t>
        </is>
      </c>
      <c r="BL191" t="inlineStr">
        <is>
          <t>0.0</t>
        </is>
      </c>
      <c r="BM191" t="inlineStr">
        <is>
          <t>0.0</t>
        </is>
      </c>
      <c r="BN191" t="inlineStr">
        <is>
          <t>0.0</t>
        </is>
      </c>
      <c r="BO191" t="inlineStr">
        <is>
          <t>0.0</t>
        </is>
      </c>
      <c r="BP191" t="inlineStr">
        <is>
          <t>0.0</t>
        </is>
      </c>
      <c r="BQ191" t="inlineStr">
        <is>
          <t>0.0</t>
        </is>
      </c>
      <c r="BR191" t="inlineStr">
        <is>
          <t>0.0</t>
        </is>
      </c>
      <c r="BS191" t="inlineStr">
        <is>
          <t>0.0</t>
        </is>
      </c>
    </row>
    <row r="192">
      <c r="A192" t="inlineStr">
        <is>
          <t>DTX1</t>
        </is>
      </c>
      <c r="B192" t="inlineStr">
        <is>
          <t>1840</t>
        </is>
      </c>
      <c r="C192" t="inlineStr">
        <is>
          <t>symbol</t>
        </is>
      </c>
      <c r="D192" t="inlineStr">
        <is>
          <t>H. sapiens</t>
        </is>
      </c>
      <c r="E192" t="inlineStr">
        <is>
          <t>1840</t>
        </is>
      </c>
      <c r="F192" t="inlineStr">
        <is>
          <t>H. sapiens</t>
        </is>
      </c>
      <c r="G192" t="inlineStr">
        <is>
          <t>DTX1</t>
        </is>
      </c>
      <c r="H192" t="inlineStr">
        <is>
          <t>RNF140|hDx-1</t>
        </is>
      </c>
      <c r="I192" t="inlineStr">
        <is>
          <t>protein-coding</t>
        </is>
      </c>
      <c r="J192" t="inlineStr">
        <is>
          <t>deltex E3 ubiquitin ligase 1</t>
        </is>
      </c>
      <c r="K192" t="inlineStr">
        <is>
          <t>Studies in Drosophila have identified this gene as encoding a positive regulator of the Notch-signaling pathway. The human gene encodes a protein of unknown function; however, it may play a role in basic helix-loop-helix transcription factor activity. [provided by RefSeq, Jul 2008]</t>
        </is>
      </c>
      <c r="L192" t="inlineStr">
        <is>
          <t>chr12:113056730-113098025</t>
        </is>
      </c>
      <c r="M192" t="inlineStr">
        <is>
          <t>GO:0045581 negative regulation of T cell differentiation;GO:0045620 negative regulation of lymphocyte differentiation;GO:0045665 negative regulation of neuron differentiation</t>
        </is>
      </c>
      <c r="N192" t="inlineStr">
        <is>
          <t>[GO:0036211] protein modification process; [GO:0023052] signaling; [GO:0043226] organelle; [GO:0005634] nucleus; [GO:0003824] catalytic activity; [GO:0016740] transferase activity; [GO:0005654] nucleoplasm; [GO:0005829] cytosol; [GO:0006351] DNA-templated transcription; [GO:0006355] regulation of DNA-templated transcription; [GO:0048856] anatomical structure development; [GO:0030154] cell differentiation; [GO:0140096] catalytic activity, acting on a protein; [GO:0140110] transcription regulator activity; [GO:0002376] immune system process; [GO:0007155] cell adhesion</t>
        </is>
      </c>
      <c r="O192" t="inlineStr">
        <is>
          <t>GO:0016604 nuclear body;GO:0005654 nucleoplasm;GO:0031981 nuclear lumen</t>
        </is>
      </c>
      <c r="P192" t="inlineStr">
        <is>
          <t>GO:0005112 Notch binding;GO:0017124 SH3 domain binding;GO:0003713 transcription coactivator activity</t>
        </is>
      </c>
      <c r="Q192" t="inlineStr"/>
      <c r="R192" t="inlineStr">
        <is>
          <t>ENZYME proteins:Transferases; Enzymes; Predicted intracellular proteins</t>
        </is>
      </c>
      <c r="S192" t="inlineStr">
        <is>
          <t>[IPR001841] Zinc finger, RING-type; [IPR004170] WWE domain; [IPR013083] Zinc finger, RING/FYVE/PHD-type; [IPR018123] WWE domain, subgroup; [IPR018957] Zinc finger, C3HC4 RING-type; [IPR037197] WWE domain superfamily; [IPR039396] Deltex, C-terminal; [IPR039398] Deltex family; [IPR039399] Deltex, C-terminal domain superfamily</t>
        </is>
      </c>
      <c r="T192" t="inlineStr">
        <is>
          <t>Cytosol;Nucleoplasm (Supported); Additional: Nuclear bodies</t>
        </is>
      </c>
      <c r="U192" t="inlineStr"/>
      <c r="V192" t="inlineStr"/>
      <c r="W192" t="inlineStr"/>
      <c r="X192" t="inlineStr"/>
      <c r="Y192" t="inlineStr">
        <is>
          <t>principal1</t>
        </is>
      </c>
      <c r="Z192" t="inlineStr"/>
      <c r="AA192" t="inlineStr"/>
      <c r="AB192" t="inlineStr">
        <is>
          <t>MP:0005397 hematopoietic system phenotype</t>
        </is>
      </c>
      <c r="AC192" t="inlineStr"/>
      <c r="AD192" t="inlineStr"/>
      <c r="AE192" t="inlineStr"/>
      <c r="AF192" t="inlineStr">
        <is>
          <t>Child Development Disorders, Pervasive</t>
        </is>
      </c>
      <c r="AG192" t="inlineStr"/>
      <c r="AH192" t="inlineStr"/>
      <c r="AI192" t="inlineStr"/>
      <c r="AJ192" t="inlineStr"/>
      <c r="AK192" t="inlineStr"/>
      <c r="AL192" t="inlineStr">
        <is>
          <t>Mixed Oligodendroglioma-Ependymoma; Oligodendroblastoma; Hypocomplementaemia; Mixed Oligodendroglioma-Astrocytoma; Thymus Neoplasms; Anaplastic Oligodendroglioma; Carcinoma, Pancreatic Ductal; Noonan Syndrome; Adult Oligodendroglioma; Childhood Oligodendroglioma; Well Differentiated Oligodendroglioma; Encephalitis, St. Louis; oligodendroglioma; polyps; Waist-Hip Ratio; Precursor T-Cell Lymphoblastic Leukemia-Lymphoma; HIV Infections; Huntington Disease; Chronic Lymphocytic Leukemia; Hepatitis B; Squamous cell carcinoma of the head and neck; Autoimmune Diseases; Lupus Erythematosus, Systemic; Childhood Osteosarcoma; Osteosarcoma of bone; Osteosarcoma; Childhood Glioblastoma; Adult Glioblastoma; Glioblastoma; Glioblastoma Multiforme; Stomach Carcinoma; Malignant neoplasm of stomach; Primary malignant neoplasm of lung; Non-Small Cell Lung Carcinoma; Carcinoma of lung; Malignant neoplasm of lung; Tumor Cell Invasion; Neoplasms</t>
        </is>
      </c>
      <c r="AM192" t="inlineStr"/>
      <c r="AN192" t="inlineStr">
        <is>
          <t>Mixed Oligodendroglioma-Astrocytoma; Mixed Oligodendroglioma-Ependymoma; Oligodendroblastoma; Anaplastic Oligodendroglioma; Oligodendroglioma; Pancreatic Ductal Carcinoma</t>
        </is>
      </c>
      <c r="AO192" t="inlineStr">
        <is>
          <t>11</t>
        </is>
      </c>
      <c r="AP192" t="inlineStr">
        <is>
          <t>43</t>
        </is>
      </c>
      <c r="AQ192" t="inlineStr">
        <is>
          <t>[{"UniProt":"Q86Y01","EnsemblGene":["ENSG00000135144"],"EnsemblTrans":[["ENST00000257600","ENSP00000257600","principal1"],["ENST00000548759","ENSP00000510707","principal1"]],"RefSeq":[["NM_004416","NP_004407","REVIEWED"],["XM_011538009","XP_011536311"]],"UCSC":["uc001tuk"],"SwissProt":["DTX1_HUMAN"]}]</t>
        </is>
      </c>
      <c r="AR192" t="inlineStr">
        <is>
          <t>lymph_node</t>
        </is>
      </c>
      <c r="AS192" t="inlineStr">
        <is>
          <t>Distribution: Detected in many; Specificity: Tissue enhanced</t>
        </is>
      </c>
      <c r="AT192" t="inlineStr">
        <is>
          <t>Nuclear and cytoplasmic expression in several tissues, including lymphoid organs and CNS.</t>
        </is>
      </c>
      <c r="AU192" t="inlineStr"/>
      <c r="AV192" t="inlineStr">
        <is>
          <t>(M70)PID PS1 PATHWAY; (M17)PID NOTCH PATHWAY</t>
        </is>
      </c>
      <c r="AW192" t="inlineStr">
        <is>
          <t>(hsa04330)Notch signaling pathway</t>
        </is>
      </c>
      <c r="AX192" t="inlineStr">
        <is>
          <t>(M5903)HALLMARK NOTCH SIGNALING</t>
        </is>
      </c>
      <c r="AY192" t="inlineStr"/>
      <c r="AZ192" t="inlineStr">
        <is>
          <t>0.0</t>
        </is>
      </c>
      <c r="BA192" t="inlineStr">
        <is>
          <t>0.0</t>
        </is>
      </c>
      <c r="BB192" t="inlineStr">
        <is>
          <t>0.0</t>
        </is>
      </c>
      <c r="BC192" t="inlineStr">
        <is>
          <t>0.0</t>
        </is>
      </c>
      <c r="BD192" t="inlineStr">
        <is>
          <t>0.0</t>
        </is>
      </c>
      <c r="BE192" t="inlineStr">
        <is>
          <t>0.0</t>
        </is>
      </c>
      <c r="BF192" t="inlineStr">
        <is>
          <t>0.0</t>
        </is>
      </c>
      <c r="BG192" t="inlineStr">
        <is>
          <t>0.0</t>
        </is>
      </c>
      <c r="BH192" t="inlineStr">
        <is>
          <t>0.0</t>
        </is>
      </c>
      <c r="BI192" t="inlineStr">
        <is>
          <t>0.0</t>
        </is>
      </c>
      <c r="BJ192" t="inlineStr">
        <is>
          <t>0.0</t>
        </is>
      </c>
      <c r="BK192" t="inlineStr">
        <is>
          <t>0.0</t>
        </is>
      </c>
      <c r="BL192" t="inlineStr">
        <is>
          <t>0.0</t>
        </is>
      </c>
      <c r="BM192" t="inlineStr">
        <is>
          <t>0.0</t>
        </is>
      </c>
      <c r="BN192" t="inlineStr">
        <is>
          <t>0.0</t>
        </is>
      </c>
      <c r="BO192" t="inlineStr">
        <is>
          <t>0.0</t>
        </is>
      </c>
      <c r="BP192" t="inlineStr">
        <is>
          <t>0.0</t>
        </is>
      </c>
      <c r="BQ192" t="inlineStr">
        <is>
          <t>0.0</t>
        </is>
      </c>
      <c r="BR192" t="inlineStr">
        <is>
          <t>0.0</t>
        </is>
      </c>
      <c r="BS192" t="inlineStr">
        <is>
          <t>0.0</t>
        </is>
      </c>
    </row>
    <row r="193">
      <c r="A193" t="inlineStr">
        <is>
          <t>RGS7BP</t>
        </is>
      </c>
      <c r="B193" t="inlineStr">
        <is>
          <t>401190</t>
        </is>
      </c>
      <c r="C193" t="inlineStr">
        <is>
          <t>symbol</t>
        </is>
      </c>
      <c r="D193" t="inlineStr">
        <is>
          <t>H. sapiens</t>
        </is>
      </c>
      <c r="E193" t="inlineStr">
        <is>
          <t>401190</t>
        </is>
      </c>
      <c r="F193" t="inlineStr">
        <is>
          <t>H. sapiens</t>
        </is>
      </c>
      <c r="G193" t="inlineStr">
        <is>
          <t>RGS7BP</t>
        </is>
      </c>
      <c r="H193" t="inlineStr">
        <is>
          <t>R7BP</t>
        </is>
      </c>
      <c r="I193" t="inlineStr">
        <is>
          <t>protein-coding</t>
        </is>
      </c>
      <c r="J193" t="inlineStr">
        <is>
          <t>regulator of G protein signaling 7 binding protein</t>
        </is>
      </c>
      <c r="K193" t="inlineStr">
        <is>
          <t>This gene encodes a protein that binds to all members of the R7 subfamily of regulators of G protein signaling and regulates their translocation between the nucleus and the plasma membrane. The encoded protein could be regulated by reversible palmitoylation, which anchors it to the plasma membrane. Depalmitoylation localizes the protein to the nucleus. Polymorphisms in this gene may be associated with risk of aspirin-exacerbated respiratory disease. Alternatively spliced transcript variants encoding multiple isoforms have been observed for this gene. [provided by RefSeq, Dec 2012]</t>
        </is>
      </c>
      <c r="L193" t="inlineStr">
        <is>
          <t>chr5:64506015-64612319</t>
        </is>
      </c>
      <c r="M193" t="inlineStr">
        <is>
          <t>GO:0060078 regulation of postsynaptic membrane potential;GO:0042391 regulation of membrane potential;GO:0007186 G protein-coupled receptor signaling pathway</t>
        </is>
      </c>
      <c r="N193" t="inlineStr">
        <is>
          <t>[GO:0043226] organelle; [GO:0005634] nucleus; [GO:0005886] plasma membrane; [GO:0023052] signaling</t>
        </is>
      </c>
      <c r="O193" t="inlineStr">
        <is>
          <t>GO:0044327 dendritic spine head;GO:0043198 dendritic shaft;GO:0098839 postsynaptic density membrane</t>
        </is>
      </c>
      <c r="P193" t="inlineStr"/>
      <c r="Q193" t="inlineStr"/>
      <c r="R193" t="inlineStr">
        <is>
          <t>Predicted intracellular proteins</t>
        </is>
      </c>
      <c r="S193" t="inlineStr">
        <is>
          <t>[IPR026512] RGS7BP/RGS9BP family</t>
        </is>
      </c>
      <c r="T193" t="inlineStr">
        <is>
          <t>Cytosol;Plasma membrane (Uncertain); Additional: Actin filaments</t>
        </is>
      </c>
      <c r="U193" t="inlineStr"/>
      <c r="V193" t="inlineStr"/>
      <c r="W193" t="inlineStr"/>
      <c r="X193" t="inlineStr"/>
      <c r="Y193" t="inlineStr">
        <is>
          <t>principal1</t>
        </is>
      </c>
      <c r="Z193" t="inlineStr"/>
      <c r="AA193" t="inlineStr"/>
      <c r="AB193" t="inlineStr"/>
      <c r="AC193" t="inlineStr"/>
      <c r="AD193" t="inlineStr"/>
      <c r="AE193" t="inlineStr"/>
      <c r="AF193" t="inlineStr">
        <is>
          <t>Child Development Disorders, Pervasive;Fibrinogen;Platelet Function Tests</t>
        </is>
      </c>
      <c r="AG193" t="inlineStr">
        <is>
          <t>Schizophrenia</t>
        </is>
      </c>
      <c r="AH193" t="inlineStr"/>
      <c r="AI193" t="inlineStr"/>
      <c r="AJ193" t="inlineStr"/>
      <c r="AK193" t="inlineStr"/>
      <c r="AL193" t="inlineStr">
        <is>
          <t>atopic eczema/dermatitis (non-specific); aspirin intolerance; Aspirin exacerbated respiratory disease; Systolic Pressure; mathematical ability; Asthma</t>
        </is>
      </c>
      <c r="AM193" t="inlineStr"/>
      <c r="AN193" t="inlineStr"/>
      <c r="AO193" t="inlineStr">
        <is>
          <t>7</t>
        </is>
      </c>
      <c r="AP193" t="inlineStr">
        <is>
          <t>14</t>
        </is>
      </c>
      <c r="AQ193" t="inlineStr">
        <is>
          <t>[{"UniProt":"Q6MZT1","EnsemblGene":["ENSG00000186479"],"EnsemblTrans":[["ENST00000334025","ENSP00000334851","principal1"]],"RefSeq":[["NM_001029875","NP_001025046","REVIEWED"],["NM_001271890","NP_001258819","REVIEWED"],["NM_001271891","NP_001258820","REVIEWED"]],"UCSC":["uc003jtj"],"SwissProt":["R7BP_HUMAN"]},{"UniProt":"B4DKB7","RefSeq":[["NM_001271890","NP_001258819","REVIEWED"]],"SwissProt":["B4DKB7_HUMAN"]}]</t>
        </is>
      </c>
      <c r="AR193" t="inlineStr"/>
      <c r="AS193" t="inlineStr">
        <is>
          <t>Distribution: Detected in many; Specificity: Tissue enhanced</t>
        </is>
      </c>
      <c r="AT193" t="inlineStr">
        <is>
          <t>Cytoplasmic expression in several tissues.; antibody: Most normal tissues displayed weak to moderate cytoplasmic and/or nucleolar positivity. Neuronal cells of lateral ventricle were strongly stained. Renal tubules and placental trophoblastic cells showed strong cytoplasmic and membranous immunoreactivity.</t>
        </is>
      </c>
      <c r="AU193" t="inlineStr">
        <is>
          <t>Antibody: Weak to moderate cytoplasmic and nucleolar immunoreactivity was observed in most malignant tissues. A few cases of malignant melanomas, colorectal and testicular cancers were strongly stained. Malignant lymphomas, gliomas and breast cancers were generally negative.</t>
        </is>
      </c>
      <c r="AV193" t="inlineStr"/>
      <c r="AW193" t="inlineStr"/>
      <c r="AX193" t="inlineStr"/>
      <c r="AY193" t="inlineStr"/>
      <c r="AZ193" t="inlineStr">
        <is>
          <t>0.0</t>
        </is>
      </c>
      <c r="BA193" t="inlineStr">
        <is>
          <t>0.0</t>
        </is>
      </c>
      <c r="BB193" t="inlineStr">
        <is>
          <t>0.0</t>
        </is>
      </c>
      <c r="BC193" t="inlineStr">
        <is>
          <t>0.0</t>
        </is>
      </c>
      <c r="BD193" t="inlineStr">
        <is>
          <t>0.0</t>
        </is>
      </c>
      <c r="BE193" t="inlineStr">
        <is>
          <t>0.0</t>
        </is>
      </c>
      <c r="BF193" t="inlineStr">
        <is>
          <t>0.0</t>
        </is>
      </c>
      <c r="BG193" t="inlineStr">
        <is>
          <t>0.0</t>
        </is>
      </c>
      <c r="BH193" t="inlineStr">
        <is>
          <t>0.0</t>
        </is>
      </c>
      <c r="BI193" t="inlineStr">
        <is>
          <t>0.0</t>
        </is>
      </c>
      <c r="BJ193" t="inlineStr">
        <is>
          <t>0.0</t>
        </is>
      </c>
      <c r="BK193" t="inlineStr">
        <is>
          <t>0.0</t>
        </is>
      </c>
      <c r="BL193" t="inlineStr">
        <is>
          <t>0.0</t>
        </is>
      </c>
      <c r="BM193" t="inlineStr">
        <is>
          <t>0.0</t>
        </is>
      </c>
      <c r="BN193" t="inlineStr">
        <is>
          <t>0.0</t>
        </is>
      </c>
      <c r="BO193" t="inlineStr">
        <is>
          <t>0.0</t>
        </is>
      </c>
      <c r="BP193" t="inlineStr">
        <is>
          <t>0.0</t>
        </is>
      </c>
      <c r="BQ193" t="inlineStr">
        <is>
          <t>0.0</t>
        </is>
      </c>
      <c r="BR193" t="inlineStr">
        <is>
          <t>0.0</t>
        </is>
      </c>
      <c r="BS193" t="inlineStr">
        <is>
          <t>0.0</t>
        </is>
      </c>
    </row>
    <row r="194">
      <c r="A194" t="inlineStr">
        <is>
          <t>ANKRD34B</t>
        </is>
      </c>
      <c r="B194" t="inlineStr">
        <is>
          <t>340120</t>
        </is>
      </c>
      <c r="C194" t="inlineStr">
        <is>
          <t>symbol</t>
        </is>
      </c>
      <c r="D194" t="inlineStr">
        <is>
          <t>H. sapiens</t>
        </is>
      </c>
      <c r="E194" t="inlineStr">
        <is>
          <t>340120</t>
        </is>
      </c>
      <c r="F194" t="inlineStr">
        <is>
          <t>H. sapiens</t>
        </is>
      </c>
      <c r="G194" t="inlineStr">
        <is>
          <t>ANKRD34B</t>
        </is>
      </c>
      <c r="H194" t="inlineStr">
        <is>
          <t>DP58</t>
        </is>
      </c>
      <c r="I194" t="inlineStr">
        <is>
          <t>protein-coding</t>
        </is>
      </c>
      <c r="J194" t="inlineStr">
        <is>
          <t>ankyrin repeat domain 34B</t>
        </is>
      </c>
      <c r="K194" t="inlineStr">
        <is>
          <t>Predicted to be located in cytoplasm and nucleus. [provided by Alliance of Genome Resources, Apr 2022]</t>
        </is>
      </c>
      <c r="L194" t="inlineStr">
        <is>
          <t>chr5:80570280-80556755</t>
        </is>
      </c>
      <c r="M194" t="inlineStr"/>
      <c r="N194" t="inlineStr">
        <is>
          <t>[GO:0043226] organelle; [GO:0005634] nucleus</t>
        </is>
      </c>
      <c r="O194" t="inlineStr">
        <is>
          <t>GO:0071546 pi-body;GO:0043186 P granule;GO:0045495 pole plasm</t>
        </is>
      </c>
      <c r="P194" t="inlineStr"/>
      <c r="Q194" t="inlineStr"/>
      <c r="R194" t="inlineStr">
        <is>
          <t>Predicted intracellular proteins</t>
        </is>
      </c>
      <c r="S194" t="inlineStr">
        <is>
          <t>[IPR002110] Ankyrin repeat; [IPR036770] Ankyrin repeat-containing domain superfamily; [IPR042637] Ankyrin repeat domain-containing protein AN34A/B/C</t>
        </is>
      </c>
      <c r="T194" t="inlineStr">
        <is>
          <t>Mitochondria;Nucleoplasm (Approved); Additional: Cytosol</t>
        </is>
      </c>
      <c r="U194" t="inlineStr"/>
      <c r="V194" t="inlineStr"/>
      <c r="W194" t="inlineStr"/>
      <c r="X194" t="inlineStr"/>
      <c r="Y194" t="inlineStr">
        <is>
          <t>principal1</t>
        </is>
      </c>
      <c r="Z194" t="inlineStr"/>
      <c r="AA194" t="inlineStr"/>
      <c r="AB194" t="inlineStr"/>
      <c r="AC194" t="inlineStr"/>
      <c r="AD194" t="inlineStr"/>
      <c r="AE194" t="inlineStr"/>
      <c r="AF194" t="inlineStr">
        <is>
          <t>Cardiovascular System;Child Development Disorders, Pervasive;Cholesterol, LDL</t>
        </is>
      </c>
      <c r="AG194" t="inlineStr"/>
      <c r="AH194" t="inlineStr"/>
      <c r="AI194" t="inlineStr"/>
      <c r="AJ194" t="inlineStr"/>
      <c r="AK194" t="inlineStr"/>
      <c r="AL194" t="inlineStr"/>
      <c r="AM194" t="inlineStr"/>
      <c r="AN194" t="inlineStr"/>
      <c r="AO194" t="inlineStr">
        <is>
          <t>1</t>
        </is>
      </c>
      <c r="AP194" t="inlineStr">
        <is>
          <t>7</t>
        </is>
      </c>
      <c r="AQ194" t="inlineStr">
        <is>
          <t>[{"UniProt":"A5PLL1","EnsemblGene":["ENSG00000189127"],"EnsemblTrans":[["ENST00000338682","ENSP00000339802","principal1"]],"RefSeq":[["NM_001004441","NP_001004441","VALIDATED"],["XM_006714599","XP_006714662","MODEL"],["XM_011543366","XP_011541668","MODEL"],["XM_011543369","XP_011541671","MODEL"]],"UCSC":["uc003kgw"],"SwissProt":["AN34B_HUMAN"]}]</t>
        </is>
      </c>
      <c r="AR194" t="inlineStr"/>
      <c r="AS194" t="inlineStr">
        <is>
          <t>Distribution: Detected in some; Specificity: Tissue enriched</t>
        </is>
      </c>
      <c r="AT194" t="inlineStr">
        <is>
          <t>antibody: The majority of normal tissues showed moderate to strong cytoplasmic positivity with additional membranous staining in several cases. Squamous epithelia showed moderate nuclear staining in subsets of cells. The lung, glial cells, spleen, non-germinal center cells of lymphoid tissues, pancreatic islets, hematopoietic cells and skeletal muscle cells were weakly stained or negative.; Estimation of protein expression could not be performed. View primary data.</t>
        </is>
      </c>
      <c r="AU194" t="inlineStr">
        <is>
          <t xml:space="preserve">Antibody: Moderate to strong cytoplasmic staining often combined with membranous immunoreactivity was observed in colorectal, breast, ovarian and pancreatic cancers along with several prostate, cervical, lung, urothelial and gastric cancers. Remaining malignancies were in general weakly stained or negative. </t>
        </is>
      </c>
      <c r="AV194" t="inlineStr"/>
      <c r="AW194" t="inlineStr"/>
      <c r="AX194" t="inlineStr"/>
      <c r="AY194" t="inlineStr"/>
      <c r="AZ194" t="inlineStr">
        <is>
          <t>0.0</t>
        </is>
      </c>
      <c r="BA194" t="inlineStr">
        <is>
          <t>0.0</t>
        </is>
      </c>
      <c r="BB194" t="inlineStr">
        <is>
          <t>0.0</t>
        </is>
      </c>
      <c r="BC194" t="inlineStr">
        <is>
          <t>0.0</t>
        </is>
      </c>
      <c r="BD194" t="inlineStr">
        <is>
          <t>0.0</t>
        </is>
      </c>
      <c r="BE194" t="inlineStr">
        <is>
          <t>0.0</t>
        </is>
      </c>
      <c r="BF194" t="inlineStr">
        <is>
          <t>0.0</t>
        </is>
      </c>
      <c r="BG194" t="inlineStr">
        <is>
          <t>0.0</t>
        </is>
      </c>
      <c r="BH194" t="inlineStr">
        <is>
          <t>0.0</t>
        </is>
      </c>
      <c r="BI194" t="inlineStr">
        <is>
          <t>0.0</t>
        </is>
      </c>
      <c r="BJ194" t="inlineStr">
        <is>
          <t>0.0</t>
        </is>
      </c>
      <c r="BK194" t="inlineStr">
        <is>
          <t>0.0</t>
        </is>
      </c>
      <c r="BL194" t="inlineStr">
        <is>
          <t>0.0</t>
        </is>
      </c>
      <c r="BM194" t="inlineStr">
        <is>
          <t>0.0</t>
        </is>
      </c>
      <c r="BN194" t="inlineStr">
        <is>
          <t>0.0</t>
        </is>
      </c>
      <c r="BO194" t="inlineStr">
        <is>
          <t>0.0</t>
        </is>
      </c>
      <c r="BP194" t="inlineStr">
        <is>
          <t>0.0</t>
        </is>
      </c>
      <c r="BQ194" t="inlineStr">
        <is>
          <t>0.0</t>
        </is>
      </c>
      <c r="BR194" t="inlineStr">
        <is>
          <t>0.0</t>
        </is>
      </c>
      <c r="BS194" t="inlineStr">
        <is>
          <t>0.0</t>
        </is>
      </c>
    </row>
    <row r="195">
      <c r="A195" t="inlineStr">
        <is>
          <t>CPED1</t>
        </is>
      </c>
      <c r="B195" t="inlineStr">
        <is>
          <t>79974</t>
        </is>
      </c>
      <c r="C195" t="inlineStr">
        <is>
          <t>symbol</t>
        </is>
      </c>
      <c r="D195" t="inlineStr">
        <is>
          <t>H. sapiens</t>
        </is>
      </c>
      <c r="E195" t="inlineStr">
        <is>
          <t>79974</t>
        </is>
      </c>
      <c r="F195" t="inlineStr">
        <is>
          <t>H. sapiens</t>
        </is>
      </c>
      <c r="G195" t="inlineStr">
        <is>
          <t>CPED1</t>
        </is>
      </c>
      <c r="H195" t="inlineStr">
        <is>
          <t>C7orf58</t>
        </is>
      </c>
      <c r="I195" t="inlineStr">
        <is>
          <t>protein-coding</t>
        </is>
      </c>
      <c r="J195" t="inlineStr">
        <is>
          <t>cadherin like and PC-esterase domain containing 1</t>
        </is>
      </c>
      <c r="K195" t="inlineStr">
        <is>
          <t>Located in endoplasmic reticulum. [provided by Alliance of Genome Resources, Apr 2022]</t>
        </is>
      </c>
      <c r="L195" t="inlineStr">
        <is>
          <t>chr7:120988711-121297442</t>
        </is>
      </c>
      <c r="M195" t="inlineStr"/>
      <c r="N195" t="inlineStr">
        <is>
          <t>[GO:0043226] organelle; [GO:0005783] endoplasmic reticulum</t>
        </is>
      </c>
      <c r="O195" t="inlineStr">
        <is>
          <t>GO:0005783 endoplasmic reticulum;GO:0012505 endomembrane system;GO:0005737 cytoplasm</t>
        </is>
      </c>
      <c r="P195" t="inlineStr"/>
      <c r="Q195" t="inlineStr"/>
      <c r="R195" t="inlineStr">
        <is>
          <t>Predicted intracellular proteins</t>
        </is>
      </c>
      <c r="S195" t="inlineStr">
        <is>
          <t>[IPR025883] Cadherin-like beta sandwich domain</t>
        </is>
      </c>
      <c r="T195" t="inlineStr">
        <is>
          <t>Nucleoplasm (Approved)</t>
        </is>
      </c>
      <c r="U195" t="inlineStr"/>
      <c r="V195" t="inlineStr"/>
      <c r="W195" t="inlineStr"/>
      <c r="X195" t="inlineStr"/>
      <c r="Y195" t="inlineStr">
        <is>
          <t>principal1</t>
        </is>
      </c>
      <c r="Z195" t="inlineStr">
        <is>
          <t>yes</t>
        </is>
      </c>
      <c r="AA195" t="inlineStr"/>
      <c r="AB195" t="inlineStr"/>
      <c r="AC195" t="inlineStr"/>
      <c r="AD195" t="inlineStr"/>
      <c r="AE195" t="inlineStr"/>
      <c r="AF195" t="inlineStr">
        <is>
          <t>Alcoholism;Platelet Function Tests;Sodium</t>
        </is>
      </c>
      <c r="AG195" t="inlineStr">
        <is>
          <t>Bone Density</t>
        </is>
      </c>
      <c r="AH195" t="inlineStr"/>
      <c r="AI195" t="inlineStr"/>
      <c r="AJ195" t="inlineStr"/>
      <c r="AK195" t="inlineStr"/>
      <c r="AL195" t="inlineStr">
        <is>
          <t>Interleukin 2 Measurement; Creutzfeldt-Jakob Disease, Familial; New Variant Creutzfeldt-Jakob Disease; Bone Mineral Density Test; Coffin-Siris syndrome; Vitelliform Macular Dystrophy; Becker Muscular Dystrophy; Creutzfeldt-Jakob disease; Bone Density; Lean body mass; Waist-Hip Ratio; Anxiety Disorders; Autistic Disorder; Body Height; Diabetes Mellitus, Non-Insulin-Dependent; Breast Carcinoma; Malignant neoplasm of breast</t>
        </is>
      </c>
      <c r="AM195" t="inlineStr"/>
      <c r="AN195" t="inlineStr">
        <is>
          <t>Creutzfeldt-Jakob Disease; Diabetes Mellitus</t>
        </is>
      </c>
      <c r="AO195" t="inlineStr">
        <is>
          <t>3</t>
        </is>
      </c>
      <c r="AP195" t="inlineStr">
        <is>
          <t>21</t>
        </is>
      </c>
      <c r="AQ195" t="inlineStr">
        <is>
          <t>[{"UniProt":"A4D0V7","EnsemblGene":["ENSG00000106034"],"EnsemblTrans":[["ENST00000310396","ENSP00000309772","principal1"],["ENST00000450913","ENSP00000406122",""]],"RefSeq":[["NM_001105533","NP_001099003","VALIDATED"],["NM_024913","NP_079189","VALIDATED"]],"UCSC":["uc003vjq"],"SwissProt":["CPED1_HUMAN"]},{"UniProt":"Q9H6Q5","RefSeq":[["NM_001105533","NP_001099003","VALIDATED"]],"SwissProt":["Q9H6Q5_HUMAN"]}]</t>
        </is>
      </c>
      <c r="AR195" t="inlineStr">
        <is>
          <t>bone_marrow</t>
        </is>
      </c>
      <c r="AS195" t="inlineStr">
        <is>
          <t>Distribution: Detected in many; Specificity: Low tissue specificity</t>
        </is>
      </c>
      <c r="AT195" t="inlineStr">
        <is>
          <t xml:space="preserve">Cytoplasmic expression in several tissues, most abundant in gastrointestinal mucosa.; antibody: Normal tissues generally exhibited weak to moderate cytoplasmic staining. Strong positivity was observed in the lower gastrointestinal tract. Several cell types were also negative, for example alveolar, bile duct, pancreatic and cells in cerebellum and cerebral cortex. </t>
        </is>
      </c>
      <c r="AU195" t="inlineStr">
        <is>
          <t xml:space="preserve">Antibody: Several cases of colorectal, ovarian, gastric and pancreatic cancers along with malignant melanomas displayed moderate staining. Remaining malignant cells were negative. </t>
        </is>
      </c>
      <c r="AV195" t="inlineStr"/>
      <c r="AW195" t="inlineStr"/>
      <c r="AX195" t="inlineStr"/>
      <c r="AY195" t="inlineStr"/>
      <c r="AZ195" t="inlineStr">
        <is>
          <t>0.0</t>
        </is>
      </c>
      <c r="BA195" t="inlineStr">
        <is>
          <t>0.0</t>
        </is>
      </c>
      <c r="BB195" t="inlineStr">
        <is>
          <t>0.0</t>
        </is>
      </c>
      <c r="BC195" t="inlineStr">
        <is>
          <t>0.0</t>
        </is>
      </c>
      <c r="BD195" t="inlineStr">
        <is>
          <t>0.0</t>
        </is>
      </c>
      <c r="BE195" t="inlineStr">
        <is>
          <t>0.0</t>
        </is>
      </c>
      <c r="BF195" t="inlineStr">
        <is>
          <t>0.0</t>
        </is>
      </c>
      <c r="BG195" t="inlineStr">
        <is>
          <t>0.0</t>
        </is>
      </c>
      <c r="BH195" t="inlineStr">
        <is>
          <t>0.0</t>
        </is>
      </c>
      <c r="BI195" t="inlineStr">
        <is>
          <t>0.0</t>
        </is>
      </c>
      <c r="BJ195" t="inlineStr">
        <is>
          <t>0.0</t>
        </is>
      </c>
      <c r="BK195" t="inlineStr">
        <is>
          <t>0.0</t>
        </is>
      </c>
      <c r="BL195" t="inlineStr">
        <is>
          <t>0.0</t>
        </is>
      </c>
      <c r="BM195" t="inlineStr">
        <is>
          <t>0.0</t>
        </is>
      </c>
      <c r="BN195" t="inlineStr">
        <is>
          <t>0.0</t>
        </is>
      </c>
      <c r="BO195" t="inlineStr">
        <is>
          <t>0.0</t>
        </is>
      </c>
      <c r="BP195" t="inlineStr">
        <is>
          <t>0.0</t>
        </is>
      </c>
      <c r="BQ195" t="inlineStr">
        <is>
          <t>0.0</t>
        </is>
      </c>
      <c r="BR195" t="inlineStr">
        <is>
          <t>0.0</t>
        </is>
      </c>
      <c r="BS195" t="inlineStr">
        <is>
          <t>0.0</t>
        </is>
      </c>
    </row>
    <row r="196">
      <c r="A196" t="inlineStr">
        <is>
          <t>NRK</t>
        </is>
      </c>
      <c r="B196" t="inlineStr">
        <is>
          <t>203447</t>
        </is>
      </c>
      <c r="C196" t="inlineStr">
        <is>
          <t>symbol</t>
        </is>
      </c>
      <c r="D196" t="inlineStr">
        <is>
          <t>H. sapiens</t>
        </is>
      </c>
      <c r="E196" t="inlineStr">
        <is>
          <t>203447</t>
        </is>
      </c>
      <c r="F196" t="inlineStr">
        <is>
          <t>H. sapiens</t>
        </is>
      </c>
      <c r="G196" t="inlineStr">
        <is>
          <t>NRK</t>
        </is>
      </c>
      <c r="H196" t="inlineStr">
        <is>
          <t>NESK</t>
        </is>
      </c>
      <c r="I196" t="inlineStr">
        <is>
          <t>protein-coding</t>
        </is>
      </c>
      <c r="J196" t="inlineStr">
        <is>
          <t>Nik related kinase</t>
        </is>
      </c>
      <c r="K196" t="inlineStr">
        <is>
          <t>The mouse ortholog of this gene encodes a protein kinase required for JNK activation. The encoded protein may be involved in the induction of actin polymerization in late embryogenesis.[provided by RefSeq, Jun 2010]</t>
        </is>
      </c>
      <c r="L196" t="inlineStr">
        <is>
          <t>chrX:105821786-105958610</t>
        </is>
      </c>
      <c r="M196" t="inlineStr">
        <is>
          <t>GO:0046330 positive regulation of JNK cascade;GO:0032874 positive regulation of stress-activated MAPK cascade;GO:0070304 positive regulation of stress-activated protein kinase signaling cascade</t>
        </is>
      </c>
      <c r="N196" t="inlineStr">
        <is>
          <t>[GO:0036211] protein modification process; [GO:0003824] catalytic activity; [GO:0016740] transferase activity; [GO:0140096] catalytic activity, acting on a protein</t>
        </is>
      </c>
      <c r="O196" t="inlineStr">
        <is>
          <t>GO:0005829 cytosol;GO:0005737 cytoplasm;GO:0005622 intracellular anatomical structure</t>
        </is>
      </c>
      <c r="P196" t="inlineStr">
        <is>
          <t>GO:0106310 protein serine kinase activity;GO:0004674 protein serine/threonine kinase activity;GO:0004672 protein kinase activity</t>
        </is>
      </c>
      <c r="Q196" t="inlineStr">
        <is>
          <t>yes</t>
        </is>
      </c>
      <c r="R196" t="inlineStr">
        <is>
          <t>Kinases:STE Ser/Thr protein kinases; ENZYME proteins:Transferases; Enzymes; Predicted intracellular proteins</t>
        </is>
      </c>
      <c r="S196" t="inlineStr">
        <is>
          <t>[IPR000719] Protein kinase domain; [IPR001180] Citron homology (CNH) domain; [IPR008271] Serine/threonine-protein kinase, active site; [IPR011009] Protein kinase-like domain superfamily; [IPR017441] Protein kinase, ATP binding site</t>
        </is>
      </c>
      <c r="T196" t="inlineStr">
        <is>
          <t>Cytosol;Nucleoplasm (Approved)</t>
        </is>
      </c>
      <c r="U196" t="inlineStr"/>
      <c r="V196" t="inlineStr"/>
      <c r="W196" t="inlineStr"/>
      <c r="X196" t="inlineStr">
        <is>
          <t>yes</t>
        </is>
      </c>
      <c r="Y196" t="inlineStr">
        <is>
          <t>principal1</t>
        </is>
      </c>
      <c r="Z196" t="inlineStr">
        <is>
          <t>yes</t>
        </is>
      </c>
      <c r="AA196" t="inlineStr"/>
      <c r="AB196" t="inlineStr">
        <is>
          <t>MP:0010768 mortality/aging</t>
        </is>
      </c>
      <c r="AC196" t="inlineStr"/>
      <c r="AD196" t="inlineStr"/>
      <c r="AE196" t="inlineStr"/>
      <c r="AF196" t="inlineStr"/>
      <c r="AG196" t="inlineStr"/>
      <c r="AH196" t="inlineStr"/>
      <c r="AI196" t="inlineStr"/>
      <c r="AJ196" t="inlineStr"/>
      <c r="AK196" t="inlineStr"/>
      <c r="AL196" t="inlineStr">
        <is>
          <t>Hypermobility syndrome; Beta-Aminoisobutyric Acid, Urinary Excretion of; Urate nephropathy; Infiltrating duct carcinoma of female breast; Sotos' syndrome; Aristolochic Acid Nephropathy; Hyperoxaluria; Hereditary gingival fibromatosis; Cervical Squamous Intraepithelial Neoplasia; Renal interstitial fibrosis; Kidney Calculi; Nephrolithiasis; Tubulointerstitial fibrosis; Ureteral obstruction; Cervical Intraepithelial Neoplasia; Leukemia, T-Cell; Adult T-Cell Lymphoma/Leukemia; Adenocarcinoma of large intestine; Renal fibrosis; Renal Insufficiency; Kidney Failure, Acute; Chronic Kidney Diseases; Hyperglycemia; Kidney Diseases; Diabetic Nephropathy; Hyperactive behavior; Septicemia; Chronic Lymphocytic Leukemia; Sepsis; Virus Diseases; Renal Cell Carcinoma; Conventional (Clear Cell) Renal Cell Carcinoma; Diabetes; Diabetes Mellitus; Diabetes Mellitus, Non-Insulin-Dependent; Carcinogenesis</t>
        </is>
      </c>
      <c r="AM196" t="inlineStr"/>
      <c r="AN196" t="inlineStr">
        <is>
          <t>Hypermobility Syndrome; Sotos` Syndrome; Infiltrating Duct Carcinoma Of Female Breast; Colorectal Cancer</t>
        </is>
      </c>
      <c r="AO196" t="inlineStr">
        <is>
          <t>3</t>
        </is>
      </c>
      <c r="AP196" t="inlineStr">
        <is>
          <t>17</t>
        </is>
      </c>
      <c r="AQ196" t="inlineStr">
        <is>
          <t>[{"UniProt":"Q7Z2Y5","EnsemblGene":["ENSG00000123572"],"EnsemblTrans":[["ENST00000243300","ENSP00000434830","principal1"],["ENST00000536164","ENSP00000438785",""]],"RefSeq":[["NM_198465","NP_940867","REVIEWED"]],"UCSC":["uc065ans"],"SwissProt":["NRK_HUMAN"]}]</t>
        </is>
      </c>
      <c r="AR196" t="inlineStr">
        <is>
          <t>heart;placenta</t>
        </is>
      </c>
      <c r="AS196" t="inlineStr">
        <is>
          <t>Distribution: Detected in many; Specificity: Tissue enhanced</t>
        </is>
      </c>
      <c r="AT196" t="inlineStr">
        <is>
          <t>Cytoplasmic expression in placenta.; antibody: Normal tissues displayed moderate to strong granular cytoplasmic positivity. Mesenchymal cells, smooth and skeletal muscle were weakly stained or negative.</t>
        </is>
      </c>
      <c r="AU196" t="inlineStr">
        <is>
          <t>Antibody: Most malignant cells displayed moderate cytoplasmic immunoreactivity with a granular pattern. Thyroid cancers and a few cases of endometrial, colorectal and renal cancers were strongly stained. Several cases of squamous cell carcinomas, testicular and ovarian cancers were weakly stained.</t>
        </is>
      </c>
      <c r="AV196" t="inlineStr">
        <is>
          <t>(M128)PID TNF PATHWAY</t>
        </is>
      </c>
      <c r="AW196" t="inlineStr"/>
      <c r="AX196" t="inlineStr"/>
      <c r="AY196" t="inlineStr"/>
      <c r="AZ196" t="inlineStr">
        <is>
          <t>0.0</t>
        </is>
      </c>
      <c r="BA196" t="inlineStr">
        <is>
          <t>0.0</t>
        </is>
      </c>
      <c r="BB196" t="inlineStr">
        <is>
          <t>0.0</t>
        </is>
      </c>
      <c r="BC196" t="inlineStr">
        <is>
          <t>0.0</t>
        </is>
      </c>
      <c r="BD196" t="inlineStr">
        <is>
          <t>0.0</t>
        </is>
      </c>
      <c r="BE196" t="inlineStr">
        <is>
          <t>0.0</t>
        </is>
      </c>
      <c r="BF196" t="inlineStr">
        <is>
          <t>0.0</t>
        </is>
      </c>
      <c r="BG196" t="inlineStr">
        <is>
          <t>0.0</t>
        </is>
      </c>
      <c r="BH196" t="inlineStr">
        <is>
          <t>0.0</t>
        </is>
      </c>
      <c r="BI196" t="inlineStr">
        <is>
          <t>0.0</t>
        </is>
      </c>
      <c r="BJ196" t="inlineStr">
        <is>
          <t>0.0</t>
        </is>
      </c>
      <c r="BK196" t="inlineStr">
        <is>
          <t>0.0</t>
        </is>
      </c>
      <c r="BL196" t="inlineStr">
        <is>
          <t>0.0</t>
        </is>
      </c>
      <c r="BM196" t="inlineStr">
        <is>
          <t>0.0</t>
        </is>
      </c>
      <c r="BN196" t="inlineStr">
        <is>
          <t>0.0</t>
        </is>
      </c>
      <c r="BO196" t="inlineStr">
        <is>
          <t>0.0</t>
        </is>
      </c>
      <c r="BP196" t="inlineStr">
        <is>
          <t>0.0</t>
        </is>
      </c>
      <c r="BQ196" t="inlineStr">
        <is>
          <t>0.0</t>
        </is>
      </c>
      <c r="BR196" t="inlineStr">
        <is>
          <t>0.0</t>
        </is>
      </c>
      <c r="BS196" t="inlineStr">
        <is>
          <t>0.0</t>
        </is>
      </c>
    </row>
    <row r="197">
      <c r="A197" t="inlineStr">
        <is>
          <t>TGM2</t>
        </is>
      </c>
      <c r="B197" t="inlineStr">
        <is>
          <t>7052</t>
        </is>
      </c>
      <c r="C197" t="inlineStr">
        <is>
          <t>symbol</t>
        </is>
      </c>
      <c r="D197" t="inlineStr">
        <is>
          <t>H. sapiens</t>
        </is>
      </c>
      <c r="E197" t="inlineStr">
        <is>
          <t>7052</t>
        </is>
      </c>
      <c r="F197" t="inlineStr">
        <is>
          <t>H. sapiens</t>
        </is>
      </c>
      <c r="G197" t="inlineStr">
        <is>
          <t>TGM2</t>
        </is>
      </c>
      <c r="H197" t="inlineStr">
        <is>
          <t>TGC|hTG2|tTG</t>
        </is>
      </c>
      <c r="I197" t="inlineStr">
        <is>
          <t>protein-coding</t>
        </is>
      </c>
      <c r="J197" t="inlineStr">
        <is>
          <t>transglutaminase 2</t>
        </is>
      </c>
      <c r="K197"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c r="L197" t="inlineStr">
        <is>
          <t>chr20:38168475-38127385</t>
        </is>
      </c>
      <c r="M197" t="inlineStr">
        <is>
          <t>GO:1904014 response to serotonin;GO:1904015 cellular response to serotonin;GO:0018277 protein deamination</t>
        </is>
      </c>
      <c r="N197" t="inlineStr">
        <is>
          <t>[GO:0036211] protein modification process; [GO:0003824] catalytic activity; [GO:0016740] transferase activity; [GO:0140096] catalytic activity, acting on a protein; [GO:0043226] organelle; [GO:0005634] nucleus; [GO:0005829] cytosol; [GO:0005886] plasma membrane; [GO:0016787] hydrolase activity; [GO:0006325] chromatin organization; [GO:0005739] mitochondrion; [GO:0005576] extracellular region; [GO:0005694] chromosome; [GO:0005783] endoplasmic reticulum; [GO:0048856] anatomical structure development; [GO:0030154] cell differentiation; [GO:0012501] programmed cell death; [GO:0031012] extracellular matrix; [GO:0030312] external encapsulating structure; [GO:0005615] extracellular space; [GO:0007155] cell adhesion; [GO:0023052] signaling; [GO:0016192] vesicle-mediated transport; [GO:0055065] metal ion homeostasis</t>
        </is>
      </c>
      <c r="O197" t="inlineStr">
        <is>
          <t>GO:0000786 nucleosome;GO:0005925 focal adhesion;GO:0062023 collagen-containing extracellular matrix</t>
        </is>
      </c>
      <c r="P197" t="inlineStr">
        <is>
          <t>GO:0050568 protein-glutamine glutaminase activity;GO:0120294 peptide serotonyltransferase activity;GO:0120295 histone serotonyltransferase activity</t>
        </is>
      </c>
      <c r="Q197" t="inlineStr"/>
      <c r="R197" t="inlineStr">
        <is>
          <t>Enzymes; Disease related genes; ENZYME proteins:Transferases; Potential drug targets; ENZYME proteins:Hydrolases; Predicted intracellular proteins; Predicted secreted proteins</t>
        </is>
      </c>
      <c r="S197"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T197" t="inlineStr">
        <is>
          <t>Cytosol (Approved); Additional: Plasma membrane</t>
        </is>
      </c>
      <c r="U197" t="inlineStr">
        <is>
          <t>yes</t>
        </is>
      </c>
      <c r="V197" t="inlineStr">
        <is>
          <t>yes</t>
        </is>
      </c>
      <c r="W197" t="inlineStr"/>
      <c r="X197" t="inlineStr"/>
      <c r="Y197" t="inlineStr">
        <is>
          <t>principal1</t>
        </is>
      </c>
      <c r="Z197" t="inlineStr"/>
      <c r="AA197" t="inlineStr"/>
      <c r="AB197" t="inlineStr">
        <is>
          <t>MP:0010768 mortality/aging</t>
        </is>
      </c>
      <c r="AC197" t="inlineStr"/>
      <c r="AD197" t="inlineStr"/>
      <c r="AE197" t="inlineStr"/>
      <c r="AF197" t="inlineStr">
        <is>
          <t>Bipolar Disorder;Fructose-Bisphosphate Aldolase</t>
        </is>
      </c>
      <c r="AG197" t="inlineStr">
        <is>
          <t>Antibodies;Trypanosoma cruzi</t>
        </is>
      </c>
      <c r="AH197" t="inlineStr"/>
      <c r="AI197" t="inlineStr"/>
      <c r="AJ197" t="inlineStr"/>
      <c r="AK197" t="inlineStr">
        <is>
          <t>Guanosine-5'-Diphosphate; Hexylresorcinol</t>
        </is>
      </c>
      <c r="AL197" t="inlineStr">
        <is>
          <t>Hamster Fibrosarcoma; Idiopathic peripheral neuropathy; Adult form of celiac disease; Non-insulin-dependent diabetes mellitus with unspecified complications; Duodenitis; Xanthinuria, Type I; Atrophy of kidney; Celiac disease in children; Pemphigoid Gestationis; Peroxisome Biogenesis Disorder, Complementation Group C; Gluten sensitivity; Microspherocytosis; Nephrogenic Fibrosing Dermopathy; Plasmacytosis; Gluten intolerance; Abdominal symptom; Deficiency of monooxygenase; Systolic hypertension; Laron Syndrome; Ocular Hypotension; Testicular Feminization; Schistosomiasis japonica; Retinoic acid syndrome; Alcoholic Steatohepatitis; Precocious pubarche; Left ventricular diastolic dysfunction; Muscular Dystrophy, Oculopharyngeal; C-cell hyperplasia of thyroid; Nuclear cataract; Recurrent Brain Neoplasm; Autoimmune Primary Adrenal Insufficiency; Benign neoplasm of brain, unspecified; Primary malignant neoplasm of brain; Dermatitis Herpetiformis; Addison's disease due to autoimmunity; Stage IV Skin Melanoma; Aristolochic Acid Nephropathy; Hallopeau-Siemens Disease; Meckel syndrome type 1; Angioedemas, Hereditary; Atrophic; Transposition of Great Vessels; Multiple Endocrine Neoplasia Type 2a; Recurrent ovarian cancer; Immunoglobulin A deficiency (disorder); Rickets; Avascular Necrosis of Femur Head; Malignant neoplasm of stomach stage IV; Aqueous Humor Disorders; Inclusion Body Myopathy, Sporadic; Pancreatic Intraductal Papillary Mucinous Neoplasm; Acute interstitial pneumonia; Fuchs Endothelial Dystrophy; Exfoliation Syndrome; Giant Cell Glioblastoma; Osteoarthrosis Deformans; Hepatic Encephalopathy; Motor symptoms; Spinocerebellar Ataxia Type 1; Acute intermittent porphyria; Ocular Hypertension; Maturity onset diabetes mellitus in young; Idiopathic Inflammatory Myopathies; Lichen Planus; Oral Submucous Fibrosis; Autoimmune thyroid disease; Desmoplastic; Brain Tumor, Primary; CATARACT, ANTERIOR POLAR; Sarcomatoid Renal Cell Carcinoma; Proliferative vitreoretinopathy; Gastrointestinal Diseases; Dryness of eye; Bone neoplasms; Gingivitis; Vitamin D Deficiency; Endometriosis of uterus; Dry Eye Syndromes; Neoplasms, Intracranial; Collecting Duct Carcinoma of the Kidney; Bilateral cataracts (disorder); Von Hippel-Lindau Syndrome; Progressive supranuclear palsy; Respiratory Distress Syndrome, Newborn; MYOTONIC DYSTROPHY 1; Class III malocclusion; Polymyositis; Refractory cancer; Carcinoma, Small Cell; Chromophobe Renal Cell Carcinoma; Prolactinoma; Synovitis; Neointimal hyperplasia; Retinopathy of Prematurity; Intestinal Diseases; Central Serous Chorioretinopathy; Adult type dermatomyositis; MRSA - Methicillin resistant Staphylococcus aureus infection; Papillary Renal Cell Carcinoma; Erythema; PATENT DUCTUS ARTERIOSUS 1; Disseminated Malignant Neoplasm; Dermatomyositis; Adult Erythroleukemia; Erythroleukemia (Erythroid/Myeloid); Malabsorption Syndrome; Acquired Immunodeficiency Syndrome; Androgen-Insensitivity Syndrome; Myositis; insulinoma; Hamartoma Syndrome, Multiple; Mitochondrial Diseases; Chronic Periodontitis; Gastritis; Malignant neoplasm of brain; Kidney Neoplasm; Malignant lymphoma, lymphocytic, intermediate differentiation, diffuse; Cardiac fibrosis; Acute Erythroblastic Leukemia; Intraocular pressure disorder; Pervasive Development Disorder; Medullary carcinoma of thyroid; Infection caused by Helicobacter pylori; Hypertriglyceridemia; Refractory anemias; Adenocarcinoma of prostate; Pheochromocytoma; Brain Diseases; Ureteral obstruction; Stage 0 Gallbladder Cancer AJCC v8; Stage IIA Gallbladder Cancer AJCC v8; Stage IIB Gallbladder Cancer AJCC v8; Stage III Gallbladder Cancer AJCC v8; Stage IV Gallbladder Cancer AJCC v8; Osteoarthritis, Knee; Muscular Dystrophy, Duchenne; Inflammatory dermatosis; Glaucoma, Primary Open Angle; Ataxia Telangiectasia; Glomerulonephritis; Inflammatory disorder; Progression of prostate cancer; Left Ventricular Hypertrophy; Meningioma, benign, no ICD-O subtype; Adult Meningioma; Adenocarcinoma of colon; Adrenal Gland Pheochromocytoma; Hypoglycemia; Malignant mesothelioma; Malignant Pleural Mesothelioma; Bronchopulmonary Dysplasia; Malignant neoplasm of gallbladder; Nonalcoholic Steatohepatitis; Acute Coronary Syndrome; Cerebellar Ataxia; Juvenile arthritis; Mantle cell lymphoma; Inflammation; Hyperlipidemia; Lymphoma, Follicular; Barrett Esophagus; Primary biliary cirrhosis; Sleep Apnea, Obstructive; Neuropathy; Nasal Polyps; Dermatitis; Gallbladder Carcinoma; Behcet Syndrome; Metastatic melanoma; Malignant neoplasm of skin; Patent ductus arteriosus; Cardiomyopathy, Dilated; Celiac Disease; Mammary Neoplasms, Human; Tumor Initiation; Anaplasia; Mammary Carcinoma, Human; Mesothelioma; Skin lesion; Renal fibrosis; Graves Disease; Impaired glucose tolerance; Dermatologic disorders; Carcinoma, Transitional Cell; Diarrhea; Meningioma; Precursor T-Cell Lymphoblastic Leukemia-Lymphoma; Secondary malignant neoplasm of bone; Acute Promyelocytic Leukemia; Malignant neoplasm of kidney; Renal carcinoma; Complete Trisomy 21 Syndrome; Endothelial dysfunction; Recurrent tumor; Fatty Liver Disease; Pancreatic Neoplasm; Down Syndrome; Glaucoma; Cardiomyopathy, Familial Idiopathic; Idiopathic pulmonary arterial hypertension; Mental disorders; Idiopathic Pulmonary Fibrosis; HIV Infections; Anemia; Osteopenia; Cystic Fibrosis; Hepatocarcinogenesis; Encephalomyelitis; Ataxia; Cholangiocarcinoma; Cataract; Multiple Chronic Conditions; Secondary malignant neoplasm of liver; Pancreatic Ductal Adenocarcinoma; Small cell carcinoma of lung; Huntington Disease; nervous system disorder; Brain Neoplasms; Arthritis; Autism Spectrum Disorders; Hyperglycemia; Osteoporosis; Amyotrophic Lateral Sclerosis; Steatohepatitis; Ischemic stroke; Myeloid Leukemia, Chronic; Fibrosis, Liver; Liver Cirrhosis; Adenoma; Bipolar Disorder; Diabetic Nephropathy; Epithelial ovarian cancer; Malignant neoplasm of endometrium; Esophageal Neoplasms; Hyperactive behavior; Coronary Arteriosclerosis; Malignant neoplasm of esophagus; Psoriasis; ANOPHTHALMIA AND PULMONARY HYPOPLASIA; Ulcerative Colitis; Virus Diseases; Heart failure; Neurodegenerative Disorders; Lymphoma; Coronary heart disease; Endometrial Carcinoma; Cerebrovascular accident; Diabetes Mellitus, Insulin-Dependent; Coronary Artery Disease; Autoimmune Diseases; Congestive heart failure; Hepatitis C; Myocardial Infarction; Multiple Sclerosis; Degenerative polyarthritis; Lupus Erythematosus, Systemic; Arteriosclerosis; Atherosclerosis; Parkinson Disease; Renal Cell Carcinoma; Asthma; Carcinoma of bladder;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7" t="inlineStr"/>
      <c r="AN197" t="inlineStr">
        <is>
          <t>Intracranial Neoplasm; Brain Neoplasms; Giant Cell Glioblastoma; Osteoarthrosis Deformans; Pancreatic cancer; Chromophobe Carcinoma; Papillary Renal Carcinoma; Celiac disease; Pancreatic Neoplasm; Glioblastoma; Renal Carcinoma; Esophagus Neoplasm; Arthritis; Marfan Syndrome; Hypertension; Mammary Neoplasms; Bipolar Disorder; Breast Carcinoma; Colorectal Cancer; Breast Cancer; Schizophrenia</t>
        </is>
      </c>
      <c r="AO197" t="inlineStr">
        <is>
          <t>401</t>
        </is>
      </c>
      <c r="AP197" t="inlineStr">
        <is>
          <t>521</t>
        </is>
      </c>
      <c r="AQ197" t="inlineStr">
        <is>
          <t>[{"UniProt":"P21980","EnsemblGene":["ENSG00000198959"],"EnsemblTrans":[["ENST00000361475","ENSP00000355330","principal1"]],"RefSeq":[["NM_001323316","NP_001310245","REVIEWED"],["NM_004613","NP_004604","REVIEWED"],["NM_198951","NP_945189","REVIEWED"],["XM_011529028","XP_011527330","MODEL"]],"SwissProt":["TGM2_HUMAN"]},{"UniProt":"V9HWG3","RefSeq":[["NM_001323316","NP_001310245","REVIEWED"],["NM_001323318","NP_001310247","REVIEWED"],["NM_004613","NP_004604","REVIEWED"],["XM_011529028","XP_011527330","MODEL"]],"UCSC":["uc002xhr"],"SwissProt":["V9HWG3_HUMAN"]},{"UniProt":"B4DIT7","RefSeq":[["NM_001323317","NP_001310246","REVIEWED"]],"SwissProt":["B4DIT7_HUMAN"]},{"UniProt":"B4DTN7","RefSeq":[["NM_001323318","NP_001310247","REVIEWED"]],"SwissProt":["B4DTN7_HUMAN"]}]</t>
        </is>
      </c>
      <c r="AR197" t="inlineStr">
        <is>
          <t>placenta</t>
        </is>
      </c>
      <c r="AS197" t="inlineStr">
        <is>
          <t>Distribution: Detected in all; Specificity: Tissue enhanced</t>
        </is>
      </c>
      <c r="AT197" t="inlineStr">
        <is>
          <t>Cytoplasmic staining mainly in placenta, endometrium, fibromuscular tissue and smooth muscle.; antibody: Moderate to strong cytoplasmic and membranous positivity was observed in several tissues, including endothelial cells, fibroblast as well as parenchymal cells of cervix, placenta and prostate.</t>
        </is>
      </c>
      <c r="AU197" t="inlineStr">
        <is>
          <t>Antibody: Moderate to strong cytoplasmic positivity was observed in tumor stroma in most cancer tissues and tumor cells in a few cases of pancreatic, renal, ovarian and urothelial cancers.</t>
        </is>
      </c>
      <c r="AV197" t="inlineStr">
        <is>
          <t>(M118)PID INTEGRIN A9B1 PATHWAY; (M99)PID TXA2PATHWAY; (M18)PID INTEGRIN1 PATHWAY</t>
        </is>
      </c>
      <c r="AW197" t="inlineStr">
        <is>
          <t>(hsa05016)Huntington disease</t>
        </is>
      </c>
      <c r="AX197" t="inlineStr">
        <is>
          <t>(M5947)HALLMARK IL2 STAT5 SIGNALING; (M5891)HALLMARK HYPOXIA; (M5906)HALLMARK ESTROGEN RESPONSE EARLY</t>
        </is>
      </c>
      <c r="AY197" t="inlineStr">
        <is>
          <t>(M22080)BIOCARTA PLCD PATHWAY</t>
        </is>
      </c>
      <c r="AZ197" t="inlineStr">
        <is>
          <t>0.0</t>
        </is>
      </c>
      <c r="BA197" t="inlineStr">
        <is>
          <t>0.0</t>
        </is>
      </c>
      <c r="BB197" t="inlineStr">
        <is>
          <t>0.0</t>
        </is>
      </c>
      <c r="BC197" t="inlineStr">
        <is>
          <t>0.0</t>
        </is>
      </c>
      <c r="BD197" t="inlineStr">
        <is>
          <t>0.0</t>
        </is>
      </c>
      <c r="BE197" t="inlineStr">
        <is>
          <t>0.0</t>
        </is>
      </c>
      <c r="BF197" t="inlineStr">
        <is>
          <t>0.0</t>
        </is>
      </c>
      <c r="BG197" t="inlineStr">
        <is>
          <t>0.0</t>
        </is>
      </c>
      <c r="BH197" t="inlineStr">
        <is>
          <t>0.0</t>
        </is>
      </c>
      <c r="BI197" t="inlineStr">
        <is>
          <t>0.0</t>
        </is>
      </c>
      <c r="BJ197" t="inlineStr">
        <is>
          <t>0.0</t>
        </is>
      </c>
      <c r="BK197" t="inlineStr">
        <is>
          <t>0.0</t>
        </is>
      </c>
      <c r="BL197" t="inlineStr">
        <is>
          <t>0.0</t>
        </is>
      </c>
      <c r="BM197" t="inlineStr">
        <is>
          <t>0.0</t>
        </is>
      </c>
      <c r="BN197" t="inlineStr">
        <is>
          <t>0.0</t>
        </is>
      </c>
      <c r="BO197" t="inlineStr">
        <is>
          <t>0.0</t>
        </is>
      </c>
      <c r="BP197" t="inlineStr">
        <is>
          <t>0.0</t>
        </is>
      </c>
      <c r="BQ197" t="inlineStr">
        <is>
          <t>0.0</t>
        </is>
      </c>
      <c r="BR197" t="inlineStr">
        <is>
          <t>0.0</t>
        </is>
      </c>
      <c r="BS197" t="inlineStr">
        <is>
          <t>0.0</t>
        </is>
      </c>
    </row>
    <row r="198">
      <c r="A198" t="inlineStr">
        <is>
          <t>TMEM252</t>
        </is>
      </c>
      <c r="B198" t="inlineStr">
        <is>
          <t>169693</t>
        </is>
      </c>
      <c r="C198" t="inlineStr">
        <is>
          <t>symbol</t>
        </is>
      </c>
      <c r="D198" t="inlineStr">
        <is>
          <t>H. sapiens</t>
        </is>
      </c>
      <c r="E198" t="inlineStr">
        <is>
          <t>169693</t>
        </is>
      </c>
      <c r="F198" t="inlineStr">
        <is>
          <t>H. sapiens</t>
        </is>
      </c>
      <c r="G198" t="inlineStr">
        <is>
          <t>TMEM252</t>
        </is>
      </c>
      <c r="H198" t="inlineStr">
        <is>
          <t>C9orf71</t>
        </is>
      </c>
      <c r="I198" t="inlineStr">
        <is>
          <t>protein-coding</t>
        </is>
      </c>
      <c r="J198" t="inlineStr">
        <is>
          <t>transmembrane protein 252</t>
        </is>
      </c>
      <c r="K198" t="inlineStr">
        <is>
          <t>Predicted to be integral component of membrane. [provided by Alliance of Genome Resources, Apr 2022]</t>
        </is>
      </c>
      <c r="L198" t="inlineStr">
        <is>
          <t>chr9:68540883-68536580</t>
        </is>
      </c>
      <c r="M198" t="inlineStr"/>
      <c r="N198" t="inlineStr"/>
      <c r="O198" t="inlineStr">
        <is>
          <t>GO:0016020 membrane;GO:0110165 cellular anatomical entity;GO:0005575 cellular_component</t>
        </is>
      </c>
      <c r="P198" t="inlineStr">
        <is>
          <t>GO:0005515 protein binding;GO:0005488 binding;GO:0003674 molecular_function</t>
        </is>
      </c>
      <c r="Q198" t="inlineStr"/>
      <c r="R198" t="inlineStr"/>
      <c r="S198" t="inlineStr">
        <is>
          <t>[IPR031363] Transmembrane protein 252</t>
        </is>
      </c>
      <c r="T198" t="inlineStr"/>
      <c r="U198" t="inlineStr"/>
      <c r="V198" t="inlineStr"/>
      <c r="W198" t="inlineStr">
        <is>
          <t>yes</t>
        </is>
      </c>
      <c r="X198" t="inlineStr">
        <is>
          <t>yes</t>
        </is>
      </c>
      <c r="Y198" t="inlineStr">
        <is>
          <t>principal1</t>
        </is>
      </c>
      <c r="Z198" t="inlineStr">
        <is>
          <t>yes</t>
        </is>
      </c>
      <c r="AA198" t="inlineStr"/>
      <c r="AB198" t="inlineStr"/>
      <c r="AC198" t="inlineStr"/>
      <c r="AD198" t="inlineStr"/>
      <c r="AE198" t="inlineStr"/>
      <c r="AF198" t="inlineStr">
        <is>
          <t>Platelet Function Tests;Stress Disorders, Post-Traumatic</t>
        </is>
      </c>
      <c r="AG198" t="inlineStr">
        <is>
          <t>Body Mass Index;Gastrointestinal Microbiome;Microbiota</t>
        </is>
      </c>
      <c r="AH198" t="inlineStr"/>
      <c r="AI198" t="inlineStr"/>
      <c r="AJ198" t="inlineStr"/>
      <c r="AK198" t="inlineStr"/>
      <c r="AL198" t="inlineStr">
        <is>
          <t>Red Blood Cell Count measurement</t>
        </is>
      </c>
      <c r="AM198" t="inlineStr"/>
      <c r="AN198" t="inlineStr"/>
      <c r="AO198" t="inlineStr"/>
      <c r="AP198" t="inlineStr">
        <is>
          <t>9</t>
        </is>
      </c>
      <c r="AQ198" t="inlineStr">
        <is>
          <t>[{"UniProt":"Q8N6L7","EnsemblGene":["ENSG00000181778"],"EnsemblTrans":[["ENST00000377311","ENSP00000366528","principal1"]],"RefSeq":[["NM_153237","NP_694969","VALIDATED"]],"UCSC":["uc004agt"],"SwissProt":["TM252_HUMAN"]}]</t>
        </is>
      </c>
      <c r="AR198" t="inlineStr"/>
      <c r="AS198" t="inlineStr">
        <is>
          <t>Distribution: Detected in many; Specificity: Group enriched</t>
        </is>
      </c>
      <c r="AT198" t="inlineStr">
        <is>
          <t>Cytoplasmic expression in most tissues.; antibody: Moderate cytoplasmic positivity was observed in kidney. Remanining normal tissues were negative.</t>
        </is>
      </c>
      <c r="AU198" t="inlineStr">
        <is>
          <t>Antibody: All cancers were negative.</t>
        </is>
      </c>
      <c r="AV198" t="inlineStr"/>
      <c r="AW198" t="inlineStr"/>
      <c r="AX198" t="inlineStr"/>
      <c r="AY198" t="inlineStr"/>
      <c r="AZ198" t="inlineStr">
        <is>
          <t>0.0</t>
        </is>
      </c>
      <c r="BA198" t="inlineStr">
        <is>
          <t>0.0</t>
        </is>
      </c>
      <c r="BB198" t="inlineStr">
        <is>
          <t>0.0</t>
        </is>
      </c>
      <c r="BC198" t="inlineStr">
        <is>
          <t>0.0</t>
        </is>
      </c>
      <c r="BD198" t="inlineStr">
        <is>
          <t>0.0</t>
        </is>
      </c>
      <c r="BE198" t="inlineStr">
        <is>
          <t>0.0</t>
        </is>
      </c>
      <c r="BF198" t="inlineStr">
        <is>
          <t>0.0</t>
        </is>
      </c>
      <c r="BG198" t="inlineStr">
        <is>
          <t>0.0</t>
        </is>
      </c>
      <c r="BH198" t="inlineStr">
        <is>
          <t>0.0</t>
        </is>
      </c>
      <c r="BI198" t="inlineStr">
        <is>
          <t>0.0</t>
        </is>
      </c>
      <c r="BJ198" t="inlineStr">
        <is>
          <t>0.0</t>
        </is>
      </c>
      <c r="BK198" t="inlineStr">
        <is>
          <t>0.0</t>
        </is>
      </c>
      <c r="BL198" t="inlineStr">
        <is>
          <t>0.0</t>
        </is>
      </c>
      <c r="BM198" t="inlineStr">
        <is>
          <t>0.0</t>
        </is>
      </c>
      <c r="BN198" t="inlineStr">
        <is>
          <t>0.0</t>
        </is>
      </c>
      <c r="BO198" t="inlineStr">
        <is>
          <t>0.0</t>
        </is>
      </c>
      <c r="BP198" t="inlineStr">
        <is>
          <t>0.0</t>
        </is>
      </c>
      <c r="BQ198" t="inlineStr">
        <is>
          <t>0.0</t>
        </is>
      </c>
      <c r="BR198" t="inlineStr">
        <is>
          <t>0.0</t>
        </is>
      </c>
      <c r="BS198" t="inlineStr">
        <is>
          <t>0.0</t>
        </is>
      </c>
    </row>
    <row r="199">
      <c r="A199" t="inlineStr">
        <is>
          <t>TEKT4</t>
        </is>
      </c>
      <c r="B199" t="inlineStr">
        <is>
          <t>150483</t>
        </is>
      </c>
      <c r="C199" t="inlineStr">
        <is>
          <t>symbol</t>
        </is>
      </c>
      <c r="D199" t="inlineStr">
        <is>
          <t>H. sapiens</t>
        </is>
      </c>
      <c r="E199" t="inlineStr">
        <is>
          <t>150483</t>
        </is>
      </c>
      <c r="F199" t="inlineStr">
        <is>
          <t>H. sapiens</t>
        </is>
      </c>
      <c r="G199" t="inlineStr">
        <is>
          <t>TEKT4</t>
        </is>
      </c>
      <c r="H199" t="inlineStr"/>
      <c r="I199" t="inlineStr">
        <is>
          <t>protein-coding</t>
        </is>
      </c>
      <c r="J199" t="inlineStr">
        <is>
          <t>tektin 4</t>
        </is>
      </c>
      <c r="K199" t="inlineStr">
        <is>
          <t>Predicted to be involved in cilium assembly and cilium movement involved in cell motility. Predicted to act upstream of or within regulation of brood size. Located in nucleus. [provided by Alliance of Genome Resources, Apr 2022]</t>
        </is>
      </c>
      <c r="L199" t="inlineStr">
        <is>
          <t>chr2:94871430-94876823</t>
        </is>
      </c>
      <c r="M199" t="inlineStr">
        <is>
          <t>GO:0060294 cilium movement involved in cell motility;GO:0001539 cilium or flagellum-dependent cell motility;GO:0060285 cilium-dependent cell motility</t>
        </is>
      </c>
      <c r="N199" t="inlineStr">
        <is>
          <t>[GO:0007018] microtubule-based movement; [GO:0048870] cell motility; [GO:0043226] organelle; [GO:0005634] nucleus; [GO:0005929] cilium; [GO:0005856] cytoskeleton; [GO:0044782] cilium organization; [GO:0022414] reproductive process</t>
        </is>
      </c>
      <c r="O199" t="inlineStr">
        <is>
          <t>GO:0005879 axonemal microtubule;GO:0005881 cytoplasmic microtubule;GO:0036126 sperm flagellum</t>
        </is>
      </c>
      <c r="P199" t="inlineStr">
        <is>
          <t>GO:0005515 protein binding;GO:0005488 binding;GO:0003674 molecular_function</t>
        </is>
      </c>
      <c r="Q199" t="inlineStr"/>
      <c r="R199" t="inlineStr">
        <is>
          <t>Predicted intracellular proteins</t>
        </is>
      </c>
      <c r="S199" t="inlineStr">
        <is>
          <t>[IPR000435] Tektin</t>
        </is>
      </c>
      <c r="T199" t="inlineStr">
        <is>
          <t>Intermediate filaments (Uncertain)</t>
        </is>
      </c>
      <c r="U199" t="inlineStr"/>
      <c r="V199" t="inlineStr"/>
      <c r="W199" t="inlineStr"/>
      <c r="X199" t="inlineStr"/>
      <c r="Y199" t="inlineStr">
        <is>
          <t>principal1</t>
        </is>
      </c>
      <c r="Z199" t="inlineStr"/>
      <c r="AA199" t="inlineStr"/>
      <c r="AB199" t="inlineStr">
        <is>
          <t>MP:0005389 reproductive system phenotype</t>
        </is>
      </c>
      <c r="AC199" t="inlineStr"/>
      <c r="AD199" t="inlineStr"/>
      <c r="AE199" t="inlineStr"/>
      <c r="AF199" t="inlineStr"/>
      <c r="AG199" t="inlineStr"/>
      <c r="AH199" t="inlineStr"/>
      <c r="AI199" t="inlineStr"/>
      <c r="AJ199" t="inlineStr"/>
      <c r="AK199" t="inlineStr"/>
      <c r="AL199" t="inlineStr">
        <is>
          <t>Subfertility; Asthenozoospermia; Papillary thyroid carcinoma; Tumor Cell Invasion; Breast Carcinoma; Malignant neoplasm of breast</t>
        </is>
      </c>
      <c r="AM199" t="inlineStr"/>
      <c r="AN199" t="inlineStr">
        <is>
          <t>Breast Cancer</t>
        </is>
      </c>
      <c r="AO199" t="inlineStr">
        <is>
          <t>4</t>
        </is>
      </c>
      <c r="AP199" t="inlineStr">
        <is>
          <t>24</t>
        </is>
      </c>
      <c r="AQ199" t="inlineStr">
        <is>
          <t>[{"UniProt":"Q8WW24","EnsemblGene":["ENSG00000163060"],"EnsemblTrans":[["ENST00000295201","ENSP00000295201","principal1"]],"RefSeq":[["NM_144705","NP_653306","VALIDATED"]],"UCSC":["uc002stw"],"SwissProt":["TEKT4_HUMAN"]},{"UniProt":"A0A384MEB7","RefSeq":[["NM_144705","NP_653306","VALIDATED"]],"SwissProt":["A0A384MEB7_HUMAN"]}]</t>
        </is>
      </c>
      <c r="AR199" t="inlineStr"/>
      <c r="AS199" t="inlineStr">
        <is>
          <t>Distribution: Detected in some; Specificity: Tissue enriched</t>
        </is>
      </c>
      <c r="AT199" t="inlineStr">
        <is>
          <t>antibody: Most normal tissues displayed weak to moderate cytoplasmic staining with additional nuclear positivity in few cases. Cilia were distinctly stained. Bile ducts, glial cells, lymphoid tissues and smooth muscle cells were negative.; Expression in motile cilia in fallopian tube, uterus and respiratory epithelia. Also expression in spermatid flagella.</t>
        </is>
      </c>
      <c r="AU199" t="inlineStr">
        <is>
          <t>Antibody: A few cases of prostate cancers displayed moderate cytoplasmic immunoreactivity. Most of the remaining cancers were weakly stained or negative.</t>
        </is>
      </c>
      <c r="AV199" t="inlineStr"/>
      <c r="AW199" t="inlineStr"/>
      <c r="AX199" t="inlineStr"/>
      <c r="AY199" t="inlineStr"/>
      <c r="AZ199" t="inlineStr">
        <is>
          <t>0.0</t>
        </is>
      </c>
      <c r="BA199" t="inlineStr">
        <is>
          <t>0.0</t>
        </is>
      </c>
      <c r="BB199" t="inlineStr">
        <is>
          <t>0.0</t>
        </is>
      </c>
      <c r="BC199" t="inlineStr">
        <is>
          <t>0.0</t>
        </is>
      </c>
      <c r="BD199" t="inlineStr">
        <is>
          <t>0.0</t>
        </is>
      </c>
      <c r="BE199" t="inlineStr">
        <is>
          <t>0.0</t>
        </is>
      </c>
      <c r="BF199" t="inlineStr">
        <is>
          <t>0.0</t>
        </is>
      </c>
      <c r="BG199" t="inlineStr">
        <is>
          <t>0.0</t>
        </is>
      </c>
      <c r="BH199" t="inlineStr">
        <is>
          <t>0.0</t>
        </is>
      </c>
      <c r="BI199" t="inlineStr">
        <is>
          <t>0.0</t>
        </is>
      </c>
      <c r="BJ199" t="inlineStr">
        <is>
          <t>0.0</t>
        </is>
      </c>
      <c r="BK199" t="inlineStr">
        <is>
          <t>0.0</t>
        </is>
      </c>
      <c r="BL199" t="inlineStr">
        <is>
          <t>0.0</t>
        </is>
      </c>
      <c r="BM199" t="inlineStr">
        <is>
          <t>0.0</t>
        </is>
      </c>
      <c r="BN199" t="inlineStr">
        <is>
          <t>0.0</t>
        </is>
      </c>
      <c r="BO199" t="inlineStr">
        <is>
          <t>0.0</t>
        </is>
      </c>
      <c r="BP199" t="inlineStr">
        <is>
          <t>0.0</t>
        </is>
      </c>
      <c r="BQ199" t="inlineStr">
        <is>
          <t>0.0</t>
        </is>
      </c>
      <c r="BR199" t="inlineStr">
        <is>
          <t>0.0</t>
        </is>
      </c>
      <c r="BS199" t="inlineStr">
        <is>
          <t>0.0</t>
        </is>
      </c>
    </row>
    <row r="200">
      <c r="A200" t="inlineStr">
        <is>
          <t>PAX2</t>
        </is>
      </c>
      <c r="B200" t="inlineStr">
        <is>
          <t>5076</t>
        </is>
      </c>
      <c r="C200" t="inlineStr">
        <is>
          <t>symbol</t>
        </is>
      </c>
      <c r="D200" t="inlineStr">
        <is>
          <t>H. sapiens</t>
        </is>
      </c>
      <c r="E200" t="inlineStr">
        <is>
          <t>5076</t>
        </is>
      </c>
      <c r="F200" t="inlineStr">
        <is>
          <t>H. sapiens</t>
        </is>
      </c>
      <c r="G200" t="inlineStr">
        <is>
          <t>PAX2</t>
        </is>
      </c>
      <c r="H200" t="inlineStr">
        <is>
          <t>FSGS7|PAPRS|PAX-2</t>
        </is>
      </c>
      <c r="I200" t="inlineStr">
        <is>
          <t>protein-coding</t>
        </is>
      </c>
      <c r="J200" t="inlineStr">
        <is>
          <t>paired box 2</t>
        </is>
      </c>
      <c r="K200" t="inlineStr">
        <is>
          <t>PAX2 encodes paired box gene 2, one of many human homologues of the Drosophila melanogaster gene prd. The central feature of this transcription factor gene family is the conserved DNA-binding paired box domain. PAX2 is believed to be a target of transcriptional supression by the tumor suppressor gene WT1. Mutations within PAX2 have been shown to result in optic nerve colobomas and renal hypoplasia. Alternative splicing of this gene results in multiple transcript variants. [provided by RefSeq, Dec 2014]</t>
        </is>
      </c>
      <c r="L200" t="inlineStr">
        <is>
          <t>chr10:100735396-100829944</t>
        </is>
      </c>
      <c r="M200" t="inlineStr">
        <is>
          <t>GO:0061360 optic chiasma development;GO:2000595 regulation of optic nerve formation;GO:2000597 positive regulation of optic nerve formation</t>
        </is>
      </c>
      <c r="N200" t="inlineStr">
        <is>
          <t>[GO:0003677] DNA binding; [GO:0006351] DNA-templated transcription; [GO:0006355] regulation of DNA-templated transcription; [GO:0043226] organelle; [GO:0005634] nucleus; [GO:0012501] programmed cell death; [GO:0005654] nucleoplasm; [GO:0140110] transcription regulator activity; [GO:0030154] cell differentiation; [GO:0048856] anatomical structure development; [GO:0005694] chromosome; [GO:0050877] nervous system process; [GO:0005856] cytoskeleton; [GO:0005815] microtubule organizing center; [GO:0023052] signaling</t>
        </is>
      </c>
      <c r="O200" t="inlineStr">
        <is>
          <t>GO:0034451 centriolar satellite;GO:0005813 centrosome;GO:0005815 microtubule organizing center</t>
        </is>
      </c>
      <c r="P200" t="inlineStr">
        <is>
          <t>GO:0008134 transcription factor binding;GO:0000978 RNA polymerase II cis-regulatory region sequence-specific DNA binding;GO:0000987 cis-regulatory region sequence-specific DNA binding</t>
        </is>
      </c>
      <c r="Q200" t="inlineStr"/>
      <c r="R200" t="inlineStr">
        <is>
          <t>Transcription factors:Helix-turn-helix domains; Disease related genes; Predicted intracellular proteins; Human disease related genes:Urinary system diseases:Kidney diseases; Human disease related genes:Congenital malformations:Congenital malformations of the urinary system</t>
        </is>
      </c>
      <c r="S200" t="inlineStr">
        <is>
          <t>[IPR001523] Paired domain; [IPR009057] Homeobox-like domain superfamily; [IPR022130] Paired-box protein 2 C-terminal; [IPR036388] Winged helix-like DNA-binding domain superfamily; [IPR043182] Paired DNA-binding domain; [IPR043565] PAX family</t>
        </is>
      </c>
      <c r="T200" t="inlineStr">
        <is>
          <t>Nucleoplasm (Supported)</t>
        </is>
      </c>
      <c r="U200" t="inlineStr"/>
      <c r="V200" t="inlineStr"/>
      <c r="W200" t="inlineStr"/>
      <c r="X200" t="inlineStr"/>
      <c r="Y200" t="inlineStr">
        <is>
          <t>principal4</t>
        </is>
      </c>
      <c r="Z200" t="inlineStr"/>
      <c r="AA200" t="inlineStr"/>
      <c r="AB200" t="inlineStr">
        <is>
          <t>MP:0010768 mortality/aging</t>
        </is>
      </c>
      <c r="AC200" t="inlineStr">
        <is>
          <t>[ORPHA:656] Genetic steroid-resistant nephrotic syndrome; [ORPHA:1475] Renal coloboma syndrome; [ORPHA:97362] Renal hypoplasia bilateral</t>
        </is>
      </c>
      <c r="AD200" t="inlineStr">
        <is>
          <t>OMIM ID:120330 Papillorenal syndrome</t>
        </is>
      </c>
      <c r="AE200" t="inlineStr">
        <is>
          <t>PAX2-related condition; Renal coloboma syndrome; Focal segmental glomerulosclerosis 7; Congenital ocular coloboma; Steroid-resistant nephrotic syndrome; Focal segmental glomerulosclerosis; Renal hypoplasia; PAX2-related disorder; Nephrotic syndrome; See cases; Inborn genetic diseases; Papillorenal syndrome with macular abnormalities</t>
        </is>
      </c>
      <c r="AF200" t="inlineStr">
        <is>
          <t>Coronary Artery Disease</t>
        </is>
      </c>
      <c r="AG200" t="inlineStr">
        <is>
          <t>Alzheimer Disease;Body Mass Index</t>
        </is>
      </c>
      <c r="AH200" t="inlineStr">
        <is>
          <t>OMIM ID:120330 Papillorenal syndrome</t>
        </is>
      </c>
      <c r="AI200" t="inlineStr">
        <is>
          <t>Clinvar: phenotype not specified: likely pathogenic,not provided,pathogenic; Focal segmental glomerulosclerosis 7: pathogenic; Inborn genetic diseases: pathogenic; Papillorenal syndrome with macular abnormalities: pathogenic; Renal coloboma syndrome: not provided,pathogenic; Renal cyst: likely pathogenic; Retinal dystrophy: likely pathogenic,not provided</t>
        </is>
      </c>
      <c r="AJ200" t="inlineStr">
        <is>
          <t>HP:0030854:Scleral staphyloma; HP:0001144:Orbital cyst; HP:0025466:Beta 2-microglobulinuria; HP:0011509:Macular hyperpigmentation; HP:0012595:Mild proteinuria; HP:0005564:Absence of renal corticomedullary differentiation; HP:0012019:Lens luxation; HP:0001093:Optic nerve dysplasia; HP:0025514:Morning glory anomaly; HP:0004712:Renal malrotation; HP:0002009:Potter facies; HP:0100520:Oliguria; HP:0002907:Microscopic hematuria; HP:0012213:Decreased glomerular filtration rate; HP:0031504:Foamy urine; HP:0000588:Optic disc coloboma; HP:0000588:Optic disc coloboma; HP:0000480:Retinal coloboma; HP:0000480:Retinal coloboma; HP:0000977:Soft skin; HP:0012579:Minimal change glomerulonephritis; HP:0002586:Peritonitis; HP:0000533:Chorioretinal atrophy; HP:0007099:Chiari type I malformation; HP:0001967:Diffuse mesangial sclerosis; HP:0003259:Elevated circulating creatinine concentration; HP:0002153:Hyperkalemia; HP:0003076:Glycosuria; HP:0100539:Periorbital edema; HP:0002902:Hyponatremia; HP:0000608:Macular degeneration; HP:0000110:Renal dysplasia; HP:0002171:Gliosis; HP:0011003:High myopia; HP:0000097:Focal segmental glomerulosclerosis; HP:0000097:Focal segmental glomerulosclerosis; HP:0000974:Hyperextensible skin; HP:0011947:Respiratory tract infection; HP:0012622:Chronic kidney disease; HP:0012622:Chronic kidney disease; HP:0012622:Chronic kidney disease; HP:0000085:Horseshoe kidney; HP:0000107:Renal cyst; HP:0000107:Renal cyst; HP:0000003:Multicystic kidney dysplasia; HP:0000003:Multicystic kidney dysplasia; HP:0000707:Abnormality of the nervous system; HP:0003073:Hypoalbuminemia; HP:0001942:Metabolic acidosis; HP:0000100:Nephrotic syndrome; HP:0000541:Retinal detachment; HP:0000089:Renal hypoplasia; HP:0000089:Renal hypoplasia; HP:0000089:Renal hypoplasia; HP:0000089:Renal hypoplasia; HP:0012758:Neurodevelopmental delay; HP:0000787:Nephrolithiasis; HP:0003829:Typified by incomplete penetrance; HP:0002643:Neonatal respiratory distress; HP:0005692:Joint hyperflexibility; HP:0000969:Edema; HP:0000969:Edema; HP:0000969:Edema; HP:0000790:Hematuria; HP:0001622:Premature birth; HP:0000483:Astigmatism; HP:0003774:Stage 5 chronic kidney disease; HP:0003774:Stage 5 chronic kidney disease; HP:0003774:Stage 5 chronic kidney disease; HP:0001562:Oligohydramnios; HP:0000076:Vesicoureteral reflux; HP:0000076:Vesicoureteral reflux; HP:0000076:Vesicoureteral reflux; HP:0000540:Hypermetropia; HP:0002315:Headache; HP:0003581:Adult onset; HP:0001388:Joint laxity; HP:0001518:Small for gestational age; HP:0001254:Lethargy; HP:0000093:Proteinuria; HP:0000093:Proteinuria; HP:0000093:Proteinuria; HP:0000093:Proteinuria; HP:0000737:Irritability; HP:0007663:Reduced visual acuity; HP:0000083:Renal insufficiency; HP:0002027:Abdominal pain; HP:0001945:Fever; HP:0000568:Microphthalmia; HP:0000822:Hypertension; HP:0000822:Hypertension; HP:0000545:Myopia; HP:0001903:Anemia; HP:0000505:Visual impairment; HP:0001510:Growth delay; HP:0000518:Cataract; HP:0011968:Feeding difficulties; HP:0000365:Hearing impairment; HP:0000028:Cryptorchidism; HP:0003577:Congenital onset; HP:0000407:Sensorineural hearing impairment; HP:0000486:Strabismus; HP:0000486:Strabismus; HP:0001508:Failure to thrive; HP:0000639:Nystagmus; HP:0000639:Nystagmus; HP:0000639:Nystagmus; HP:0002650:Scoliosis; HP:0004322:Short stature; HP:0004322:Short stature; HP:0001249:Intellectual disability; HP:0001250:Seizure; HP:0000006:Autosomal dominant inheritance; HP:0000006:Autosomal dominant inheritance</t>
        </is>
      </c>
      <c r="AK200" t="inlineStr"/>
      <c r="AL200" t="inlineStr">
        <is>
          <t>Congenital Renal Hypoplasia; FOCAL SEGMENTAL GLOMERULOSCLEROSIS 7; PAPILLORENAL SYNDROME WITH MACULAR ABNORMALITIES; RENAL HYPOPLASIA, ISOLATED (disorder); Chromosome 7, trisomy 7p; Oligomeganephronic hypoplasia of kidney; Borderline epithelial tumor of ovary; Congenital malformation of the urinary system; Adult Kidney Wilms Tumor; Orbital cyst; Morning glory anomaly; Papillorenal syndrome; Recurrent pyelonephritis; Renal cysts and diabetes syndrome; Cerebellar hemangioblastoma; Diffuse malignant mesothelioma; Optic nerve dysplasia; Allanson Pantzar McLeod syndrome; Bilateral renal hypoplasia; Uveoretinal Coloboma; Medullary sponge kidney; Congenital failure of fusion; Abnormal renal function; Retinal defect; Alport Syndrome, X-Linked; Atrophic endometrium; Non-obstructive reflux-associated chronic pyelonephritis (disorder); Reflux nephropathy (disorder); Denys-Drash Syndrome; Endometrial intraepithelial neoplasia; Nephrogenic rest; Prieto X-linked mental retardation syndrome; Nephronophthisis, familial juvenile; Female Urogenital Diseases; Nephronophthisis 1; Primary Focal Segmental Glomerulosclerosis; Axenfeld-Rieger syndrome; Diffuse mesangial sclerosis (disorder); Soft skin; Rieger syndrome; Chorioretinal atrophy; Primary hyperoxaluria, type I; Urinary tract obstruction; Hyalinosis, Segmental Glomerular; Henoch-Schonlein purpura nephritis; RENAL ADYSPLASIA; Abnormal macular morphology; Coloboma of optic disc; Clear cell sarcoma of kidney; NEPHROTIC SYNDROME, STEROID-RESISTANT, AUTOSOMAL RECESSIVE; Nephrosis, congenital; Congenital absence of kidney; Abnormal renal morphology; Hearing Loss, High-Frequency; Nail-Patella Syndrome; Arnold-Chiari Malformation, Type I; Focal Segmental Glomerulosclerosis, Not Otherwise Specified; Urogenital Abnormalities; TUBEROUS SCLEROSIS 2 (disorder); Hydrocephalus, Normal Pressure; Vesicoureteral Reflux 1; CHARGE Syndrome; Abnormality of the urinary system; Hyperextensible skin; Alport Syndrome; Fundus coloboma; Coloboma of the Retina; Congenital anomaly of the kidney; Cakut; Steroid resistant nephrotic syndrome of childhood; Steroid-resistant nephrotic syndrome; Renal Cell Dysplasia; Aniridia; Glomerulopathy Assessment; Kallmann Syndrome; Cystic kidney; Congenital Hypothyroidism; Renal dysplasia; Congenital hypoplasia of kidney; Nephronophthisis; Simple renal cyst; Gliosis; Congenital anomaly of brain; Oncocytic Neoplasm; Holoprosencephaly; Oxyphilic Adenoma; High grade serous carcinoma; Acquired Camptodactyly; Multicystic Dysplastic Kidney; Congenital Camptodactyly; Congenital ocular coloboma (disorder); ECTRODACTYLY, ECTODERMAL DYSPLASIA, AND CLEFT LIP/PALATE SYNDROME 1; Adenocarcinoma, Endometrioid; Ischemia of kidney; Endometrial Hyperplasia; Ovarian Serous Adenocarcinoma; Episodic Kinesigenic Dyskinesia 1; Hurthle Cell Tumor; Renal cyst; Von Hippel-Lindau Syndrome; Joint hyperflexibility; Vesico-Ureteral Reflux; androgen independent prostate cancer; Adult Synovial Sarcoma; Childhood Synovial Sarcoma; Henoch-Schoenlein Purpura; Retinopathy of Prematurity; Endometrial adenocarcinoma; Monosomy; Cyst; Renal glomerular disease; Carcinoma, Endometrioid; Papillary Renal Cell Carcinoma; Joint laxity; Proteinuria; Multiple congenital anomalies; Refractory Cytopenia of Childhood; Polycystic Kidney Diseases; Endometrioma; Polycystic Kidney, Autosomal Dominant; Focal glomerulosclerosis; Kidney Neoplasm; Nephritis; synovial sarcoma; Acute Erythroblastic Leukemia; Variable expressivity; Tubulointerstitial fibrosis; Microphthalmos; Childhood Kidney Wilms Tumor; Deformity; Ureteral obstruction; Kidney Failure; Nephrotic Syndrome; Trichohepatoenteric Syndrome; Visual Impairment; Ventricular Septal Defects; Arthritis, Psoriatic; Hyperalgesia; Hydrocephalus; Kaposi Sarcoma; Myopia; Diastolic blood pressure; Anaplasia; Renal fibrosis; Developmental delay (disorder); Nephroblastoma; Renal Insufficiency; Carcinoma, Transitional Cell; Malignant neoplasm of kidney; Renal carcinoma; Chronic kidney disease stage 5; Strabismus; hearing impairment; Congenital chromosomal disease; Neuralgia; Benign Prostatic Hyperplasia; Nystagmus, CTCAE 3.0; Nystagmus, CTCAE 5.0; Sensorineural Hearing Loss (disorder); Hematologic Neoplasms; Kidney Failure, Chronic; Nystagmus; Systolic Pressure; Pancreatic Ductal Adenocarcinoma; Chronic Kidney Diseases; Congenital Abnormality; Kidney Diseases; Adenoma; Diabetic Nephropathy; Endometriosis; Malignant neoplasm of endometrium; Esophageal Neoplasms; Malignant neoplasm of esophagus; Esophageal carcinoma; Colorectal Neoplasms; ANOPHTHALMIA AND PULMONARY HYPOPLASIA; Endometrial Carcinoma; Malignant tumor of cervix; Prostatic Neoplasms; Cardiovascular Diseases; cervical cancer; Global developmental delay; Cervix carcinoma; Squamous cell carcinoma of esophagus; Renal Cell Carcinoma; Carcinoma of bladder; leukemia; Malignant neoplasm of urinary bladder; Bladder Neoplasm; Seizures; Intellectual Disability; Adenocarcinoma; Conventional (Clear Cell) Renal Cell Carcinoma; Diabetes; Carcinoma; Secondary Neoplasm; ovarian neoplasm; Malignant neoplasm of ovary; Mammary Neoplasms; Diabetes Mellitus; Secondary malignant neoplasm of lymph node; Colon Carcinoma; Carcinoma, Ovarian Epithelial; Malignant tumor of colon; melanoma; Tumor Progression; Prostate carcinoma; Malignant neoplasm of prostate; Carcinogenesis; Neoplasm Metastasis; Tumor Cell Invasion; Breast Carcinoma; Malignant neoplasm of breast; Primary malignant neoplasm; Malignant Neoplasms; Neoplasms</t>
        </is>
      </c>
      <c r="AM200" t="inlineStr">
        <is>
          <t>DOID:0111132 focal segmental glomerulosclerosis 7;DOID:0090006 renal coloboma syndrome;DOID:5176 renal Wilms' tumor</t>
        </is>
      </c>
      <c r="AN200" t="inlineStr">
        <is>
          <t>Renal Coloboma Syndrome; Orbital cyst; Bilateral renal hypoplasia; Morning glory anomaly; Allanson Pantzar McLeod Syndrome; Chorioretinal atrophy; Focal segmental glomerulosclerosis; Female Urogenital Diseases; Coloboma of optic disc; Glomerular Hyalinosis; Genetic Steroid-Resistant Nephrotic Syndrome; Arnold-Chiari malformation; Fundus Coloboma; Retinal coloboma; Renal dysplasia; Renal Glomerular Disease; Renal hypoplasia; Nephritis; Glomerulosclerosis; Multicystic renal dysplasia; Vesicoureteral Reflux; Endometrioma; Nephrotic Syndrome; Endometriosis; Microphthalmos; Multiple Congenital Anomalies; Kidney Failure; Cardiovascular Diseases; Renal Insufficiency; Kidney Disease; Myopia; Strabismus; Hearing Loss; Nystagmus; Mental retardation</t>
        </is>
      </c>
      <c r="AO200" t="inlineStr">
        <is>
          <t>136</t>
        </is>
      </c>
      <c r="AP200" t="inlineStr">
        <is>
          <t>189</t>
        </is>
      </c>
      <c r="AQ200" t="inlineStr">
        <is>
          <t>[{"UniProt":"Q02962","EnsemblGene":["ENSG00000075891"],"EnsemblTrans":[["ENST00000355243","ENSP00000347385","principal4"],["ENST00000370296","ENSP00000359319",""],["ENST00000428433","ENSP00000396259",""]],"RefSeq":[["NM_000278","NP_000269","REVIEWED"],["NM_001304569","NP_001291498","REVIEWED"],["NM_003987","NP_003978","REVIEWED"],["NM_003988","NP_003979","REVIEWED"],["NM_003989","NP_003980","REVIEWED"],["NM_003990","NP_003981","REVIEWED"]],"UCSC":["uc001krl"],"SwissProt":["PAX2_HUMAN"]},{"UniProt":"Q5SZP1","EnsemblGene":["ENSG00000075891"],"EnsemblTrans":[["ENST00000427256","ENSP00000398652",""]],"RefSeq":[["NM_003989","NP_003980","REVIEWED"]],"UCSC":["uc057vkq"],"SwissProt":["Q5SZP1_HUMAN"]},{"UniProt":"A0A9L9PXU6","EnsemblGene":["ENSG00000075891"],"EnsemblTrans":[["ENST00000707079","ENSP00000516730",""]],"RefSeq":[["NM_003990","NP_003981","REVIEWED"]],"SwissProt":["A0A9L9PXU6_HUMAN"]},{"UniProt":"A0A9L9PYK3","EnsemblGene":["ENSG00000075891"],"EnsemblTrans":[["ENST00000707078","ENSP00000516729",""]],"RefSeq":[["NM_001304569","NP_001291498","REVIEWED"]],"SwissProt":["A0A9L9PYK3_HUMAN"]}]</t>
        </is>
      </c>
      <c r="AR200" t="inlineStr">
        <is>
          <t>kidney</t>
        </is>
      </c>
      <c r="AS200" t="inlineStr">
        <is>
          <t>Distribution: Detected in some; Specificity: Group enriched</t>
        </is>
      </c>
      <c r="AT200" t="inlineStr">
        <is>
          <t>Distinct nuclear expression in epididymis. Low nuclear expression in a few other tissues.; antibody: Strong nuclear positivity was observed in epididymis. Remaining normal tissues were weakly stained or negative.</t>
        </is>
      </c>
      <c r="AU200" t="inlineStr">
        <is>
          <t>Antibody: One case of renal cancer showed nuclear positivity. Remaining cancer tissues were negative.</t>
        </is>
      </c>
      <c r="AV200" t="inlineStr"/>
      <c r="AW200" t="inlineStr"/>
      <c r="AX200" t="inlineStr"/>
      <c r="AY200" t="inlineStr"/>
      <c r="AZ200" t="inlineStr">
        <is>
          <t>0.0</t>
        </is>
      </c>
      <c r="BA200" t="inlineStr">
        <is>
          <t>0.0</t>
        </is>
      </c>
      <c r="BB200" t="inlineStr">
        <is>
          <t>0.0</t>
        </is>
      </c>
      <c r="BC200" t="inlineStr">
        <is>
          <t>0.0</t>
        </is>
      </c>
      <c r="BD200" t="inlineStr">
        <is>
          <t>0.0</t>
        </is>
      </c>
      <c r="BE200" t="inlineStr">
        <is>
          <t>0.0</t>
        </is>
      </c>
      <c r="BF200" t="inlineStr">
        <is>
          <t>0.0</t>
        </is>
      </c>
      <c r="BG200" t="inlineStr">
        <is>
          <t>0.0</t>
        </is>
      </c>
      <c r="BH200" t="inlineStr">
        <is>
          <t>0.0</t>
        </is>
      </c>
      <c r="BI200" t="inlineStr">
        <is>
          <t>0.0</t>
        </is>
      </c>
      <c r="BJ200" t="inlineStr">
        <is>
          <t>0.0</t>
        </is>
      </c>
      <c r="BK200" t="inlineStr">
        <is>
          <t>0.0</t>
        </is>
      </c>
      <c r="BL200" t="inlineStr">
        <is>
          <t>0.0</t>
        </is>
      </c>
      <c r="BM200" t="inlineStr">
        <is>
          <t>0.0</t>
        </is>
      </c>
      <c r="BN200" t="inlineStr">
        <is>
          <t>0.0</t>
        </is>
      </c>
      <c r="BO200" t="inlineStr">
        <is>
          <t>0.0</t>
        </is>
      </c>
      <c r="BP200" t="inlineStr">
        <is>
          <t>0.0</t>
        </is>
      </c>
      <c r="BQ200" t="inlineStr">
        <is>
          <t>0.0</t>
        </is>
      </c>
      <c r="BR200" t="inlineStr">
        <is>
          <t>0.0</t>
        </is>
      </c>
      <c r="BS200" t="inlineStr">
        <is>
          <t>0.0</t>
        </is>
      </c>
    </row>
    <row r="201">
      <c r="A201" t="inlineStr">
        <is>
          <t>PLXNA4</t>
        </is>
      </c>
      <c r="B201" t="inlineStr">
        <is>
          <t>91584</t>
        </is>
      </c>
      <c r="C201" t="inlineStr">
        <is>
          <t>symbol</t>
        </is>
      </c>
      <c r="D201" t="inlineStr">
        <is>
          <t>H. sapiens</t>
        </is>
      </c>
      <c r="E201" t="inlineStr">
        <is>
          <t>91584</t>
        </is>
      </c>
      <c r="F201" t="inlineStr">
        <is>
          <t>H. sapiens</t>
        </is>
      </c>
      <c r="G201" t="inlineStr">
        <is>
          <t>PLXNA4</t>
        </is>
      </c>
      <c r="H201" t="inlineStr">
        <is>
          <t>FAYV2820|PLEXA4|PLXNA4A|PLXNA4B|PRO34003</t>
        </is>
      </c>
      <c r="I201" t="inlineStr">
        <is>
          <t>protein-coding</t>
        </is>
      </c>
      <c r="J201" t="inlineStr">
        <is>
          <t>plexin A4</t>
        </is>
      </c>
      <c r="K201" t="inlineStr">
        <is>
          <t>Predicted to enable semaphorin receptor activity. Predicted to be involved in several processes, including axon guidance; positive regulation of axonogenesis; and regulation of GTPase activity. Predicted to act upstream of or within several processes, including nervous system development; regulation of axon extension involved in axon guidance; and regulation of negative chemotaxis. Predicted to be located in plasma membrane. Predicted to be part of semaphorin receptor complex. Predicted to be integral component of plasma membrane. [provided by Alliance of Genome Resources, Apr 2022]</t>
        </is>
      </c>
      <c r="L201" t="inlineStr">
        <is>
          <t>chr7:132648688-132123340</t>
        </is>
      </c>
      <c r="M201" t="inlineStr">
        <is>
          <t>GO:0021793 chemorepulsion of branchiomotor axon;GO:0021784 postganglionic parasympathetic fiber development;GO:0021644 vagus nerve morphogenesis</t>
        </is>
      </c>
      <c r="N201" t="inlineStr">
        <is>
          <t>[GO:0060089] molecular transducer activity; [GO:0023052] signaling; [GO:0005886] plasma membrane; [GO:0048856] anatomical structure development; [GO:0030154] cell differentiation; [GO:0034330] cell junction organization; [GO:0048870] cell motility; [GO:0007155] cell adhesion</t>
        </is>
      </c>
      <c r="O201" t="inlineStr">
        <is>
          <t>GO:0150053 cerebellar climbing fiber to Purkinje cell synapse;GO:0002116 semaphorin receptor complex;GO:0098985 asymmetric, glutamatergic, excitatory synapse</t>
        </is>
      </c>
      <c r="P201" t="inlineStr">
        <is>
          <t>GO:0017154 semaphorin receptor activity;GO:0004888 transmembrane signaling receptor activity;GO:0038023 signaling receptor activity</t>
        </is>
      </c>
      <c r="Q201" t="inlineStr"/>
      <c r="R201" t="inlineStr">
        <is>
          <t>Predicted intracellular proteins</t>
        </is>
      </c>
      <c r="S201"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T201" t="inlineStr">
        <is>
          <t>Plasma membrane (Approved)</t>
        </is>
      </c>
      <c r="U201" t="inlineStr"/>
      <c r="V201" t="inlineStr"/>
      <c r="W201" t="inlineStr">
        <is>
          <t>yes</t>
        </is>
      </c>
      <c r="X201" t="inlineStr">
        <is>
          <t>yes</t>
        </is>
      </c>
      <c r="Y201" t="inlineStr">
        <is>
          <t>principal1</t>
        </is>
      </c>
      <c r="Z201" t="inlineStr">
        <is>
          <t>yes</t>
        </is>
      </c>
      <c r="AA201" t="inlineStr"/>
      <c r="AB201" t="inlineStr">
        <is>
          <t>MP:0005397 hematopoietic system phenotype</t>
        </is>
      </c>
      <c r="AC201" t="inlineStr"/>
      <c r="AD201" t="inlineStr"/>
      <c r="AE201" t="inlineStr"/>
      <c r="AF201" t="inlineStr">
        <is>
          <t>Blood Pressure;Body Fat Distribution;Body Weight;Carotid Artery Diseases;Child Development Disorders, Pervasive;Cholesterol;Cholesterol, LDL;Echocardiography;Fetal Hemoglobin;Hemoglobin A, Glycosylated;Hip;Intelligence Tests;Lipids;Lupus Erythematosus, Systemic;Neutrophils;Platelet Function Tests;alpha-Tocopherol</t>
        </is>
      </c>
      <c r="AG201" t="inlineStr">
        <is>
          <t>Age-Related Hearing Impairment 1;Body Mass Index;Bronchodilator Agents;Cognition;Employment;Forced Expiratory Volume;Insulin-Secreting Cells;Phospholipids;Pulmonary Disease, Chronic Obstructive;S-(3-hydroxypropyl)cysteine N-acetate;Schizophrenia;Smoking;Surveys and Questionnaires;Venous Thromboembolism</t>
        </is>
      </c>
      <c r="AH201" t="inlineStr"/>
      <c r="AI201" t="inlineStr"/>
      <c r="AJ201" t="inlineStr"/>
      <c r="AK201" t="inlineStr"/>
      <c r="AL201" t="inlineStr">
        <is>
          <t>Deuteranomaly; Venous Thromboembolism; Smoking; Forgetful; Memory impairment; Tumor Angiogenesis; mathematical ability; Chronic Obstructive Airway Disease; Neurodegenerative Disorders; Inflammatory Bowel Diseases; Parkinson Disease; Childhood Glioblastoma; Adult Glioblastoma; Glioblastoma; Glioblastoma Multiforme; Alzheimer's Disease; Tumor Progression; Neoplasms</t>
        </is>
      </c>
      <c r="AM201" t="inlineStr"/>
      <c r="AN201" t="inlineStr">
        <is>
          <t>Inflammatory Bowel Disease; Chronic Obstructive Pulmonary Disease; Alzheimer disease</t>
        </is>
      </c>
      <c r="AO201" t="inlineStr">
        <is>
          <t>14</t>
        </is>
      </c>
      <c r="AP201" t="inlineStr">
        <is>
          <t>44</t>
        </is>
      </c>
      <c r="AQ201" t="inlineStr">
        <is>
          <t>[{"UniProt":"Q9HCM2","EnsemblGene":["ENSG00000221866"],"EnsemblTrans":[["ENST00000321063","ENSP00000323194","principal1"],["ENST00000359827","ENSP00000352882","principal1"],["ENST00000378539","ENSP00000367800",""],["ENST00000423507","ENSP00000392772",""]],"RefSeq":[["NM_001105543","NP_001099013","VALIDATED"],["NM_020911","NP_065962","VALIDATED"],["NM_181775","NP_861440","VALIDATED"],["XM_005250686","XP_005250743"],["XM_006716171","XP_006716234","MODEL"]],"UCSC":["uc003vra"],"SwissProt":["PLXA4_HUMAN"]}]</t>
        </is>
      </c>
      <c r="AR201" t="inlineStr"/>
      <c r="AS201" t="inlineStr">
        <is>
          <t>Distribution: Detected in many; Specificity: Tissue enhanced</t>
        </is>
      </c>
      <c r="AT201" t="inlineStr">
        <is>
          <t>Cytoplasmic expression in a subset of cells in cerebellum.; antibody: Subset of glandular cells in salivary glands showed moderate cytoplasmic positivity. Subset of glandular cells in stomach displayed moderate nuclear staining. Other normal tissues were negative.</t>
        </is>
      </c>
      <c r="AU201" t="inlineStr">
        <is>
          <t>Antibody: Cancer tissues were negative.</t>
        </is>
      </c>
      <c r="AV201" t="inlineStr">
        <is>
          <t>(M5880)NABA ECM AFFILIATED; (M5885)NABA MATRISOME ASSOCIATED; (M5889)NABA MATRISOME</t>
        </is>
      </c>
      <c r="AW201" t="inlineStr">
        <is>
          <t>(hsa04360)Axon guidance</t>
        </is>
      </c>
      <c r="AX201" t="inlineStr"/>
      <c r="AY201" t="inlineStr"/>
      <c r="AZ201" t="inlineStr">
        <is>
          <t>0.0</t>
        </is>
      </c>
      <c r="BA201" t="inlineStr">
        <is>
          <t>0.0</t>
        </is>
      </c>
      <c r="BB201" t="inlineStr">
        <is>
          <t>0.0</t>
        </is>
      </c>
      <c r="BC201" t="inlineStr">
        <is>
          <t>0.0</t>
        </is>
      </c>
      <c r="BD201" t="inlineStr">
        <is>
          <t>0.0</t>
        </is>
      </c>
      <c r="BE201" t="inlineStr">
        <is>
          <t>0.0</t>
        </is>
      </c>
      <c r="BF201" t="inlineStr">
        <is>
          <t>0.0</t>
        </is>
      </c>
      <c r="BG201" t="inlineStr">
        <is>
          <t>1.0</t>
        </is>
      </c>
      <c r="BH201" t="inlineStr">
        <is>
          <t>0.0</t>
        </is>
      </c>
      <c r="BI201" t="inlineStr">
        <is>
          <t>0.0</t>
        </is>
      </c>
      <c r="BJ201" t="inlineStr">
        <is>
          <t>0.0</t>
        </is>
      </c>
      <c r="BK201" t="inlineStr">
        <is>
          <t>0.0</t>
        </is>
      </c>
      <c r="BL201" t="inlineStr">
        <is>
          <t>0.0</t>
        </is>
      </c>
      <c r="BM201" t="inlineStr">
        <is>
          <t>0.0</t>
        </is>
      </c>
      <c r="BN201" t="inlineStr">
        <is>
          <t>0.0</t>
        </is>
      </c>
      <c r="BO201" t="inlineStr">
        <is>
          <t>0.0</t>
        </is>
      </c>
      <c r="BP201" t="inlineStr">
        <is>
          <t>0.0</t>
        </is>
      </c>
      <c r="BQ201" t="inlineStr">
        <is>
          <t>0.0</t>
        </is>
      </c>
      <c r="BR201" t="inlineStr">
        <is>
          <t>0.0</t>
        </is>
      </c>
      <c r="BS201" t="inlineStr">
        <is>
          <t>0.0</t>
        </is>
      </c>
    </row>
    <row r="202">
      <c r="A202" t="inlineStr">
        <is>
          <t>COL4A3</t>
        </is>
      </c>
      <c r="B202" t="inlineStr">
        <is>
          <t>1285</t>
        </is>
      </c>
      <c r="C202" t="inlineStr">
        <is>
          <t>symbol</t>
        </is>
      </c>
      <c r="D202" t="inlineStr">
        <is>
          <t>H. sapiens</t>
        </is>
      </c>
      <c r="E202" t="inlineStr">
        <is>
          <t>1285</t>
        </is>
      </c>
      <c r="F202" t="inlineStr">
        <is>
          <t>H. sapiens</t>
        </is>
      </c>
      <c r="G202" t="inlineStr">
        <is>
          <t>COL4A3</t>
        </is>
      </c>
      <c r="H202" t="inlineStr">
        <is>
          <t>ATS2|ATS3|ATS3A|ATS3B|BFH2</t>
        </is>
      </c>
      <c r="I202" t="inlineStr">
        <is>
          <t>protein-coding</t>
        </is>
      </c>
      <c r="J202" t="inlineStr">
        <is>
          <t>collagen type IV alpha 3 chain</t>
        </is>
      </c>
      <c r="K202" t="inlineStr">
        <is>
          <t>Type IV collagen, the major structural component of basement membranes, is a multimeric protein composed of 3 alpha subunits. These subunits are encoded by 6 different genes, alpha 1 through alpha 6, each of which can form a triple helix structure with 2 other subunits to form type IV collagen. This gene encodes alpha 3. In the Goodpasture syndrome, autoantibodies bind to the collagen molecules in the basement membranes of alveoli and glomeruli. The epitopes that elicit these autoantibodies are localized largely to the non-collagenous C-terminal domain of the protein. A specific kinase phosphorylates amino acids in this same C-terminal region and the expression of this kinase is upregulated during pathogenesis. This gene is also linked to an autosomal recessive form of Alport syndrome. The mutations contributing to this syndrome are also located within the exons that encode this C-terminal region. Like the other members of the type IV collagen gene family, this gene is organized in a head-to-head conformation with another type IV collagen gene so that each gene pair shares a common promoter. [provided by RefSeq, Jun 2010]</t>
        </is>
      </c>
      <c r="L202" t="inlineStr">
        <is>
          <t>chr2:227164624-227314792</t>
        </is>
      </c>
      <c r="M202" t="inlineStr">
        <is>
          <t>GO:0038063 collagen-activated tyrosine kinase receptor signaling pathway;GO:0072577 endothelial cell apoptotic process;GO:0032836 glomerular basement membrane development</t>
        </is>
      </c>
      <c r="N202" t="inlineStr">
        <is>
          <t>[GO:0005198] structural molecule activity; [GO:0043226] organelle; [GO:0005783] endoplasmic reticulum; [GO:0007155] cell adhesion; [GO:0005576] extracellular region; [GO:0031012] extracellular matrix; [GO:0030312] external encapsulating structure; [GO:0005615] extracellular space; [GO:0023052] signaling; [GO:0098772] molecular function regulator activity; [GO:0030198] extracellular matrix organization; [GO:0048856] anatomical structure development; [GO:0050877] nervous system process; [GO:0003013] circulatory system process; [GO:0012501] programmed cell death</t>
        </is>
      </c>
      <c r="O202" t="inlineStr">
        <is>
          <t>GO:0005587 collagen type IV trimer;GO:0098642 network-forming collagen trimer;GO:0098645 collagen network</t>
        </is>
      </c>
      <c r="P202" t="inlineStr">
        <is>
          <t>GO:0008191 metalloendopeptidase inhibitor activity;GO:0030020 extracellular matrix structural constituent conferring tensile strength;GO:0005178 integrin binding</t>
        </is>
      </c>
      <c r="Q202" t="inlineStr"/>
      <c r="R202" t="inlineStr">
        <is>
          <t>Human disease related genes:Congenital malformations:Other congenital malformations; Disease related genes; Cancer-related genes:Candidate cancer biomarkers; Predicted intracellular proteins; Human disease related genes:Urinary system diseases:Kidney diseases; Predicted secreted proteins</t>
        </is>
      </c>
      <c r="S202" t="inlineStr">
        <is>
          <t>[IPR001442] Collagen IV, non-collagenous; [IPR008160] Collagen triple helix repeat; [IPR016187] C-type lectin fold; [IPR036954] Collagen IV, non-collagenous domain superfamily; [IPR019326] Protein NDNF</t>
        </is>
      </c>
      <c r="T202" t="inlineStr">
        <is>
          <t>Vesicles (Approved); Additional: Endoplasmic reticulum</t>
        </is>
      </c>
      <c r="U202" t="inlineStr">
        <is>
          <t>yes</t>
        </is>
      </c>
      <c r="V202" t="inlineStr">
        <is>
          <t>yes</t>
        </is>
      </c>
      <c r="W202" t="inlineStr"/>
      <c r="X202" t="inlineStr"/>
      <c r="Y202" t="inlineStr">
        <is>
          <t>principal1</t>
        </is>
      </c>
      <c r="Z202" t="inlineStr"/>
      <c r="AA202" t="inlineStr">
        <is>
          <t>yes</t>
        </is>
      </c>
      <c r="AB202" t="inlineStr">
        <is>
          <t>MP:0010768 mortality/aging</t>
        </is>
      </c>
      <c r="AC202" t="inlineStr">
        <is>
          <t>[ORPHA:88918] Autosomal dominant Alport syndrome; [ORPHA:88919] Autosomal recessive Alport syndrome; [ORPHA:656] Genetic steroid-resistant nephrotic syndrome; [ORPHA:97562] NON RARE IN EUROPE: Benign familial hematuria</t>
        </is>
      </c>
      <c r="AD202" t="inlineStr">
        <is>
          <t>OMIM ID:203780 Alport syndrome 2, autosomal recessive</t>
        </is>
      </c>
      <c r="AE202" t="inlineStr">
        <is>
          <t>Alport syndrome 3B, autosomal recessive; COL4A3-related condition; Autosomal recessive Alport syndrome; Autosomal dominant Alport syndrome; Benign familial hematuria; Alport syndrome; Inborn genetic diseases; Hematuria; COL4A3-Related Disorders; Microscopic hematuria</t>
        </is>
      </c>
      <c r="AF202" t="inlineStr">
        <is>
          <t>Body Mass Index;Platelet Function Tests;monocyte chemoattractant protein 1 (66-77)</t>
        </is>
      </c>
      <c r="AG202" t="inlineStr">
        <is>
          <t>Corneal Topography;Heart Rate;Hydroxyindoleacetic Acid;Macular Degeneration;Methoxyhydroxyphenylglycol;Wet Macular Degeneration</t>
        </is>
      </c>
      <c r="AH202" t="inlineStr">
        <is>
          <t>OMIM ID:203780 Alport syndrome 2, autosomal recessive;OMIM ID:104200 Alport syndrome 3, autosomal dominant</t>
        </is>
      </c>
      <c r="AI202" t="inlineStr">
        <is>
          <t>Alport syndrome, autosomal recessive: likely pathogenic,pathogenic,uncertain significance; Alport syndrome: likely pathogenic,pathogenic,uncertain significance; Alport syndrome, autosomal dominant: likely pathogenic,pathogenic,uncertain significance; Benign familial hematuria: likely pathogenic,pathogenic,uncertain significance; Clinvar: phenotype not specified: likely pathogenic,pathogenic,uncertain significance; Macroscopic hematuria: likely pathogenic,pathogenic; Proteinuria: likely pathogenic,pathogenic</t>
        </is>
      </c>
      <c r="AJ202" t="inlineStr">
        <is>
          <t>HP:0033282:Abnormal glomerular basement membrane morphology; HP:0002157:Azotemia; HP:0030034:Glomerular basement membrane lamellation; HP:0001134:Anterior polar cataract; HP:0001142:Lenticonus; HP:0004722:Thickened glomerular basement membrane; HP:0000099:Glomerulonephritis; HP:0000123:Nephritis; HP:0002907:Microscopic hematuria; HP:0002907:Microscopic hematuria; HP:0031504:Foamy urine; HP:0012579:Minimal change glomerulonephritis; HP:0002586:Peritonitis; HP:0001967:Diffuse mesangial sclerosis; HP:0002148:Hypophosphatemia; HP:0100539:Periorbital edema; HP:0000097:Focal segmental glomerulosclerosis; HP:0011947:Respiratory tract infection; HP:0012622:Chronic kidney disease; HP:0000121:Nephrocalcinosis; HP:0000707:Abnormality of the nervous system; HP:0003073:Hypoalbuminemia; HP:0000100:Nephrotic syndrome; HP:0000969:Edema; HP:0000790:Hematuria; HP:0003774:Stage 5 chronic kidney disease; HP:0003774:Stage 5 chronic kidney disease; HP:0002315:Headache; HP:0003581:Adult onset; HP:0003676:Progressive; HP:0000093:Proteinuria; HP:0000093:Proteinuria; HP:0000093:Proteinuria; HP:0000737:Irritability; HP:0000083:Renal insufficiency; HP:0002027:Abdominal pain; HP:0001945:Fever; HP:0000822:Hypertension; HP:0000545:Myopia; HP:0003621:Juvenile onset; HP:0000365:Hearing impairment; HP:0000407:Sensorineural hearing impairment; HP:0000407:Sensorineural hearing impairment; HP:0000006:Autosomal dominant inheritance; HP:0000006:Autosomal dominant inheritance</t>
        </is>
      </c>
      <c r="AK202" t="inlineStr"/>
      <c r="AL202" t="inlineStr">
        <is>
          <t>Alport syndrome, dominant type; Benign hematuria; Hemorrhagic hereditary nephritis; ALPORT SYNDROME 3, AUTOSOMAL DOMINANT; Alport syndrome, recessive type; Anterior lenticonus; Diffuse glomerular basement membrane lamellation; Thin glomerular basement membrane; Thin glomerular basement membrane disease; ALPORT SYNDROME 2, AUTOSOMAL RECESSIVE; High-frequency sensorineural hearing impairment; Alport Syndrome, Autosomal Dominant; Chandler syndrome; Lenticonus; Pierson syndrome; Thickening of glomerular basement membrane; Alport Syndrome, Autosomal Recessive; Azotemia; CORNEAL ENDOTHELIAL DYSTROPHY 2; Frank hematuria; Hereditary nephritis; Oxalosis; Osteoblastic Osteosarcoma; Glomerulocystic kidney disease; Hematuria, Benign Familial; CORNEAL ENDOTHELIAL DYSTROPHY 1, AUTOSOMAL DOMINANT; Thin basement membrane disease; Alport Syndrome, X-Linked; Polymorphous corneal dystrophy; Microscopic hematuria; TIBIAL MUSCULAR DYSTROPHY, TARDIVE; Rapidly progressive glomerulonephritis; X-linked hydrocephalus syndrome; Andersen Syndrome; Familial hematuria; Nonprogressive; Temporomandibular Joint Dysfunction Syndrome; Erythrocytosis due to low atmospheric pressure; Microalbuminuria; NEPHROTIC SYNDROME, STEROID-RESISTANT, AUTOSOMAL RECESSIVE; Anti-Glomerular Basement Membrane Disease; Corneal erosion; Central corneal thickness; ARTERIAL TORTUOSITY SYNDROME; Corneal Topography; exudative macular degeneration; Alport Syndrome; hypertensive nephropathy; Hypophosphatemia; Steroid resistant nephrotic syndrome of childhood; Steroid-resistant nephrotic syndrome; Idiopathic crescentic glomerulonephritis; RESTING HEART RATE; Glomerulopathy Assessment; Temporomandibular Joint Disorders; Geographic Atrophy; MYELOPROLIFERATIVE SYNDROME, TRANSIENT; stage, non-small cell lung cancer; intracranial glioma; Nephrocalcinosis; CATARACT, ANTERIOR POLAR; Exudative age-related macular degeneration; Carcinoma, Lewis Lung; Tonometry; Renal glomerular disease; Hematuria; Proteinuria; Keratoconus; Focal glomerulosclerosis; Nephritis; Kidney Failure; Nephrotic Syndrome; Glomerulonephritis; Left Ventricular Hypertrophy; Lymphatic Metastasis; Neuropathy; Myopia; Renal fibrosis; Renal Insufficiency; Renal carcinoma; Chronic kidney disease stage 5; Complete Trisomy 21 Syndrome; Age related macular degeneration; Red Blood Cell Count measurement; Lip and Oral Cavity Carcinoma; hearing impairment; Malignant neoplasm of mouth; Down Syndrome; Sensorineural Hearing Loss (disorder); Tumor Angiogenesis; Kidney Failure, Chronic; Cataract; Chronic Kidney Diseases; Familial (FPAH); Congenital Abnormality; Kidney Diseases; Chronic Obstructive Airway Disease; Lymphoma; Autoimmune Diseases; Myocardial Infarction; Renal Cell Carcinoma; Asthma; Childhood Osteosarcoma; Osteosarcoma of bone; Osteosarcoma; Hypertensive disease; Conventional (Clear Cell) Renal Cell Carcinoma; Squamous cell carcinoma; Colon Carcinoma; Glioma; Leukemia, Myelocytic, Acute; Glioblastoma; Glioblastoma Multiforme; Non-Small Cell Lung Carcinoma; Prostate carcinoma; Malignant neoplasm of prostate; Liver carcinoma; Neoplasm Metastasis; Neoplasms</t>
        </is>
      </c>
      <c r="AM202" t="inlineStr">
        <is>
          <t>DOID:10983 Alport syndrome;DOID:0110032 autosomal dominant Alport syndrome;DOID:0110033 autosomal recessive Alport syndrome;DOID:0111365 benign familial hematuria;DOID:783 end stage renal disease</t>
        </is>
      </c>
      <c r="AN202" t="inlineStr">
        <is>
          <t>Hereditary Nephritis; Thin Basement Membrane Disease; Azotemia; Benign Hematuria; Alport Syndrome, X-Linked; Hematuria; Hypertensive Nephropathy; Alport Syndrome; Lenticonus; Genetic Steroid-Resistant Nephrotic Syndrome; Corneal erosion; Geographic Atrophy; Exudative Macular Degeneration; Nephrocalcinosis; Renal Glomerular Disease; Nephritis; Age-related macular degeneration; Glomerulonephritis; Nephrotic Syndrome; Renal Insufficiency; Kidney Disease; Myopia; Hypertension; Cataract; Hearing Loss; Leukemia</t>
        </is>
      </c>
      <c r="AO202" t="inlineStr">
        <is>
          <t>106</t>
        </is>
      </c>
      <c r="AP202" t="inlineStr">
        <is>
          <t>172</t>
        </is>
      </c>
      <c r="AQ202" t="inlineStr">
        <is>
          <t>[{"UniProt":"Q01955","EnsemblGene":["ENSG00000169031"],"EnsemblTrans":[["ENST00000396578","ENSP00000379823","principal1"]],"RefSeq":[["NM_000091","NP_000082","REVIEWED"]],"UCSC":["uc002vom"],"SwissProt":["CO4A3_HUMAN"]}]</t>
        </is>
      </c>
      <c r="AR202" t="inlineStr">
        <is>
          <t>eye</t>
        </is>
      </c>
      <c r="AS202" t="inlineStr">
        <is>
          <t>Distribution: Detected in many; Specificity: Tissue enhanced</t>
        </is>
      </c>
      <c r="AT202" t="inlineStr">
        <is>
          <t>antibody: Superficial gastric mucosa, glandular cells in cervix and trophoblasts showed strong cytoplasmic positivity. Fractions of cells in renal glomeruli and parts of the intestine were moderately stained. Plasma, subsets of stromal cells and the basement membrane in for example bladder was distinctly stained. Normal tissues in general were negative.; Cytoplasmic expression and extracellular positivity in several tissues.</t>
        </is>
      </c>
      <c r="AU202" t="inlineStr">
        <is>
          <t>Antibody: Cases of colorectal cancers as well as a few renal, gastric and pancreatic cacers showed weak to moderate cytoplasmic positivity. Cancer tissues in general were negative.</t>
        </is>
      </c>
      <c r="AV202" t="inlineStr">
        <is>
          <t>(M5887)NABA BASEMENT MEMBRANES; (M53)PID INTEGRIN3 PATHWAY; (M3005)NABA COLLAGENS</t>
        </is>
      </c>
      <c r="AW202" t="inlineStr">
        <is>
          <t>(hsa04512)ECM-receptor interaction; (hsa05222)Small cell lung cancer; (hsa04933)AGE-RAGE signaling pathway in diabetic complications</t>
        </is>
      </c>
      <c r="AX202" t="inlineStr"/>
      <c r="AY202" t="inlineStr">
        <is>
          <t>(M22040)BIOCARTA NPP1 PATHWAY; (M15422)BIOCARTA VITCB PATHWAY; (M12950)BIOCARTA ACE2 PATHWAY</t>
        </is>
      </c>
      <c r="AZ202" t="inlineStr">
        <is>
          <t>1.0</t>
        </is>
      </c>
      <c r="BA202" t="inlineStr">
        <is>
          <t>0.0</t>
        </is>
      </c>
      <c r="BB202" t="inlineStr">
        <is>
          <t>0.0</t>
        </is>
      </c>
      <c r="BC202" t="inlineStr">
        <is>
          <t>1.0</t>
        </is>
      </c>
      <c r="BD202" t="inlineStr">
        <is>
          <t>0.0</t>
        </is>
      </c>
      <c r="BE202" t="inlineStr">
        <is>
          <t>0.0</t>
        </is>
      </c>
      <c r="BF202" t="inlineStr">
        <is>
          <t>1.0</t>
        </is>
      </c>
      <c r="BG202" t="inlineStr">
        <is>
          <t>1.0</t>
        </is>
      </c>
      <c r="BH202" t="inlineStr">
        <is>
          <t>0.0</t>
        </is>
      </c>
      <c r="BI202" t="inlineStr">
        <is>
          <t>0.0</t>
        </is>
      </c>
      <c r="BJ202" t="inlineStr">
        <is>
          <t>0.0</t>
        </is>
      </c>
      <c r="BK202" t="inlineStr">
        <is>
          <t>0.0</t>
        </is>
      </c>
      <c r="BL202" t="inlineStr">
        <is>
          <t>0.0</t>
        </is>
      </c>
      <c r="BM202" t="inlineStr">
        <is>
          <t>0.0</t>
        </is>
      </c>
      <c r="BN202" t="inlineStr">
        <is>
          <t>0.0</t>
        </is>
      </c>
      <c r="BO202" t="inlineStr">
        <is>
          <t>0.0</t>
        </is>
      </c>
      <c r="BP202" t="inlineStr">
        <is>
          <t>0.0</t>
        </is>
      </c>
      <c r="BQ202" t="inlineStr">
        <is>
          <t>0.0</t>
        </is>
      </c>
      <c r="BR202" t="inlineStr">
        <is>
          <t>0.0</t>
        </is>
      </c>
      <c r="BS202" t="inlineStr">
        <is>
          <t>0.0</t>
        </is>
      </c>
    </row>
    <row r="203">
      <c r="A203" t="inlineStr">
        <is>
          <t>TFAP2B</t>
        </is>
      </c>
      <c r="B203" t="inlineStr">
        <is>
          <t>7021</t>
        </is>
      </c>
      <c r="C203" t="inlineStr">
        <is>
          <t>symbol</t>
        </is>
      </c>
      <c r="D203" t="inlineStr">
        <is>
          <t>H. sapiens</t>
        </is>
      </c>
      <c r="E203" t="inlineStr">
        <is>
          <t>7021</t>
        </is>
      </c>
      <c r="F203" t="inlineStr">
        <is>
          <t>H. sapiens</t>
        </is>
      </c>
      <c r="G203" t="inlineStr">
        <is>
          <t>TFAP2B</t>
        </is>
      </c>
      <c r="H203" t="inlineStr">
        <is>
          <t>AP-2B|AP-2beta|AP2-B|PDA2</t>
        </is>
      </c>
      <c r="I203" t="inlineStr">
        <is>
          <t>protein-coding</t>
        </is>
      </c>
      <c r="J203" t="inlineStr">
        <is>
          <t>transcription factor AP-2 beta</t>
        </is>
      </c>
      <c r="K203" t="inlineStr">
        <is>
          <t>This gene encodes a member of the AP-2 family of transcription factors. AP-2 proteins form homo- or hetero-dimers with other AP-2 family members and bind specific DNA sequences. They are thought to stimulate cell proliferation and suppress terminal differentiation of specific cell types during embryonic development. Specific AP-2 family members differ in their expression patterns and binding affinity for different promoters. This protein functions as both a transcriptional activator and repressor. Mutations in this gene result in autosomal dominant Char syndrome, suggesting that this gene functions in the differentiation of neural crest cell derivatives. [provided by RefSeq, Jul 2008]</t>
        </is>
      </c>
      <c r="L203" t="inlineStr">
        <is>
          <t>chr6:50818355-50847619</t>
        </is>
      </c>
      <c r="M203" t="inlineStr">
        <is>
          <t>GO:0097070 ductus arteriosus closure;GO:0072017 distal tubule development;GO:0072044 collecting duct development</t>
        </is>
      </c>
      <c r="N203" t="inlineStr">
        <is>
          <t>[GO:0006351] DNA-templated transcription; [GO:0006355] regulation of DNA-templated transcription; [GO:0043226] organelle; [GO:0005634] nucleus; [GO:0140110] transcription regulator activity; [GO:0012501] programmed cell death; [GO:0003677] DNA binding; [GO:0048856] anatomical structure development; [GO:0005975] carbohydrate metabolic process; [GO:0005694] chromosome; [GO:0005654] nucleoplasm; [GO:0030154] cell differentiation; [GO:0023052] signaling</t>
        </is>
      </c>
      <c r="O203" t="inlineStr">
        <is>
          <t>GO:0000785 chromatin;GO:0032993 protein-DNA complex;GO:0005694 chromosome</t>
        </is>
      </c>
      <c r="P203" t="inlineStr">
        <is>
          <t>GO:0046982 protein heterodimerization activity;GO:0001228 DNA-binding transcription activator activity, RNA polymerase II-specific;GO:0001216 DNA-binding transcription activator activity</t>
        </is>
      </c>
      <c r="Q203" t="inlineStr"/>
      <c r="R203" t="inlineStr">
        <is>
          <t>Human disease related genes:Congenital malformations:Other congenital malformations; Disease related genes; Human disease related genes:Congenital malformations:Congenital malformations of the circulatory system; Cancer-related genes:Candidate cancer biomarkers; Predicted intracellular proteins; Transcription factors:Basic domains</t>
        </is>
      </c>
      <c r="S203" t="inlineStr">
        <is>
          <t>[IPR004979] Transcription factor AP-2; [IPR008122] Transcription factor AP-2 beta; [IPR013854] Transcription factor AP-2, C-terminal</t>
        </is>
      </c>
      <c r="T203" t="inlineStr">
        <is>
          <t>Nucleoplasm (Approved)</t>
        </is>
      </c>
      <c r="U203" t="inlineStr"/>
      <c r="V203" t="inlineStr"/>
      <c r="W203" t="inlineStr"/>
      <c r="X203" t="inlineStr"/>
      <c r="Y203" t="inlineStr">
        <is>
          <t>principal1</t>
        </is>
      </c>
      <c r="Z203" t="inlineStr"/>
      <c r="AA203" t="inlineStr">
        <is>
          <t>yes</t>
        </is>
      </c>
      <c r="AB203" t="inlineStr">
        <is>
          <t>MP:0010771 integument phenotype</t>
        </is>
      </c>
      <c r="AC203" t="inlineStr">
        <is>
          <t>[ORPHA:46627] CHAR SYNDROME; [ORPHA:466729] Familial patent arterial duct</t>
        </is>
      </c>
      <c r="AD203" t="inlineStr">
        <is>
          <t>OMIM ID:169100 Char syndrome</t>
        </is>
      </c>
      <c r="AE203" t="inlineStr">
        <is>
          <t>Char syndrome; Craniosynostosis syndrome; Patent ductus arteriosus 2</t>
        </is>
      </c>
      <c r="AF203" t="inlineStr">
        <is>
          <t>Body Mass Index</t>
        </is>
      </c>
      <c r="AG203" t="inlineStr">
        <is>
          <t>Biomarkers;Blood Urea Nitrogen;Hip;Metabolic Syndrome X;Myopia;Obesity</t>
        </is>
      </c>
      <c r="AH203" t="inlineStr">
        <is>
          <t>OMIM ID:169100 Char syndrome</t>
        </is>
      </c>
      <c r="AI203" t="inlineStr">
        <is>
          <t>Char syndrome: pathogenic; Patent ductus arteriosus 2: pathogenic</t>
        </is>
      </c>
      <c r="AJ203" t="inlineStr">
        <is>
          <t>HP:0009244:Distal/middle symphalangism of 5th finger; HP:0004218:Symphalangism of the 5th finger; HP:0025234:Parasomnia; HP:0008498:No permanent dentition; HP:0010112:Mesoaxial foot polydactyly; HP:0006159:Mesoaxial hand polydactyly; HP:0000207:Triangular mouth; HP:0000207:Triangular mouth; HP:0006335:Persistence of primary teeth; HP:0004220:Short middle phalanx of the 5th finger; HP:0002558:Supernumerary nipple; HP:0000269:Prominent occiput; HP:0001161:Hand polydactyly; HP:0000232:Everted lower lip vermilion; HP:0001770:Toe syndactyly; HP:0012471:Thick vermilion border; HP:0000455:Broad nasal tip; HP:0000457:Depressed nasal ridge; HP:0000574:Thick eyebrow; HP:0002360:Sleep abnormality; HP:0000337:Broad forehead; HP:0000411:Protruding ear; HP:0002553:Highly arched eyebrow; HP:0000272:Malar flattening; HP:0000322:Short philtrum; HP:0000322:Short philtrum; HP:0001256:Intellectual disability, mild; HP:0001643:Patent ductus arteriosus; HP:0001643:Patent ductus arteriosus; HP:0001643:Patent ductus arteriosus; HP:0004209:Clinodactyly of the 5th finger; HP:0004209:Clinodactyly of the 5th finger; HP:0004209:Clinodactyly of the 5th finger; HP:0000545:Myopia; HP:0001629:Ventricular septal defect; HP:0000494:Downslanted palpebral fissures; HP:0005280:Depressed nasal bridge; HP:0000369:Low-set ears; HP:0000508:Ptosis; HP:0000508:Ptosis; HP:0000365:Hearing impairment; HP:0003577:Congenital onset; HP:0000316:Hypertelorism; HP:0000316:Hypertelorism; HP:0000486:Strabismus; HP:0000486:Strabismus; HP:0001263:Global developmental delay; HP:0001263:Global developmental delay; HP:0000006:Autosomal dominant inheritance; HP:0000006:Autosomal dominant inheritance</t>
        </is>
      </c>
      <c r="AK203" t="inlineStr"/>
      <c r="AL203" t="inlineStr">
        <is>
          <t>Distal/middle symphalangism of 5th finger; No permanent dentition; PATENT DUCTUS ARTERIOSUS 2; Symphalangism of the 5th finger; CHAR SYNDROME; Mesoaxial foot polydactyly; adiposity; Mesoaxial hand polydactyly; Patent Ductus Arteriosus Familial; Parasomnia; Abnormality of finger; Failure of exfoliation of primary tooth; Premenstrual Dysphoric Disorder; Early-Onset Glaucoma; Non-infiltrating lobular carcinoma; Triangular mouth; Congenital Hand Deformities; Short middle phalanx of the 5th finger; Breast cancer, lobular; Holt-Oram syndrome; Patent ductus arteriosus - persisting type; Abnormal renal morphology; Amebiasis; Accessory nipple; Lobular carcinoma in situ of breast; Amebic colitis; Prominent occiput; Body Weight; Atrioventricular Septal Defect; Childhood Alveolar Rhabdomyosarcoma; Hand deformities; Limb defects; Hip circumference; Waist Circumference; Endocardial Cushion Defects; Urolithiasis; Juvenile Myoclonic Epilepsy; Body mass index procedure; Finding of body mass index; Blood urea nitrogen measurement; Angle Closure Glaucoma; Thick vermilion border; Thick eyebrow; Central Diabetes Insipidus; Eversion of lower lip; Microdontia (disorder); Congenital anomaly of face; Alveolar rhabdomyosarcoma; Depressed nasal ridge; Broad nasal tip; Syndactyly of the toes; Broad forehead; Highly arched eyebrow; Clinodactyly; Protruding ear; Clinodactyly of fingers; Physical Activity Measurement; Agenesis; Short philtrum; Polydactyly; Malar flattening; Craniofacial Abnormalities; Dyssomnias; Cleft upper lip; Congenital heart disease; Tetralogy of Fallot; Clinodactyly of the 5th finger; Sleep disturbances; Mild Mental Retardation; Sleep Disorders; Downward slant of palpebral fissure; Depressive Symptoms; Depressed nasal bridge; Ventricular Septal Defects; Noninfiltrating Intraductal Carcinoma; Low set ears; Myopia; Patent ductus arteriosus; Rhabdomyosarcoma; Waist-Hip Ratio; Alcoholic Intoxication, Chronic; Orbital separation excessive; Blepharoptosis; Ptosis; Eosinophil count procedure; Strabismus; hearing impairment; Glaucoma; Sensorineural Hearing Loss (disorder); Retinoblastoma; mathematical ability; Malignant neoplasm of thyroid; Body mass index; Metabolic Syndrome X; Thyroid Neoplasm; Thyroid carcinoma; Malignant neoplasm of endometrium; Coronary Arteriosclerosis; Depressed mood; Mental Depression; Lung Neoplasms; Coronary heart disease; Endometrial Carcinoma; Coronary Artery Disease; Depressive disorder; Global developmental delay; Renal Cell Carcinoma; Central neuroblastoma; Childhood Neuroblastoma; Adenocarcinoma of lung (disorder); Neuroblastoma; Mammary Neoplasms; Obesity; Diabetes Mellitus, Non-Insulin-Dependent;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203" t="inlineStr">
        <is>
          <t>DOID:0060563 Char syndrome;DOID:13832 patent ductus arteriosus</t>
        </is>
      </c>
      <c r="AN203" t="inlineStr">
        <is>
          <t>CHAR Syndrome; Parasomnia; Congenital anomaly of the hand; Urolithiasis; Accessory Nipple; Metabolic Syndrome; Dyssomnia; Clinodactyly; Polydactyly; Sleep Disorders; Syndactyly Of The Toes; Patent ductus arteriosus; Camptodactyly of fingers; Ventricular septal defect; Myopia; Obesity; Ptosis; Strabismus; Diabetes Mellitus; Developmental Delay; Mental retardation</t>
        </is>
      </c>
      <c r="AO203" t="inlineStr">
        <is>
          <t>64</t>
        </is>
      </c>
      <c r="AP203" t="inlineStr">
        <is>
          <t>108</t>
        </is>
      </c>
      <c r="AQ203" t="inlineStr">
        <is>
          <t>[{"UniProt":"Q92481","EnsemblGene":["ENSG00000008196"],"EnsemblTrans":[["ENST00000393655","ENSP00000377265","principal1"]],"RefSeq":[["NM_003221","NP_003212","REVIEWED"],["XM_011514837","XP_011513139","MODEL"]],"UCSC":["uc003pag"],"SwissProt":["AP2B_HUMAN"]}]</t>
        </is>
      </c>
      <c r="AR203" t="inlineStr">
        <is>
          <t>eye</t>
        </is>
      </c>
      <c r="AS203" t="inlineStr">
        <is>
          <t>Distribution: Detected in some; Specificity: Tissue enhanced</t>
        </is>
      </c>
      <c r="AT203" t="inlineStr">
        <is>
          <t>Nuclear expression in cells of epididymis, retina, kidney, breast, salivary gland, cerebellum and in squamous epithelial tissues.; antibody: Strong nuclear positivity was observed in retina, squamous epithelium, placenta, breast, epididymis, salivary gland and cerebellum. Remaining normal tissues were essentially negative.</t>
        </is>
      </c>
      <c r="AU203" t="inlineStr">
        <is>
          <t>Antibody: Strong nuclear positivity was observed in melanomas, breast, ovarian, cervical, lung, skin, head&amp;neck and urothelial cancers. Remaining cancers were essentially negative.</t>
        </is>
      </c>
      <c r="AV203" t="inlineStr"/>
      <c r="AW203" t="inlineStr"/>
      <c r="AX203" t="inlineStr">
        <is>
          <t>(M5956)HALLMARK KRAS SIGNALING DN</t>
        </is>
      </c>
      <c r="AY203" t="inlineStr"/>
      <c r="AZ203" t="inlineStr">
        <is>
          <t>0.0</t>
        </is>
      </c>
      <c r="BA203" t="inlineStr">
        <is>
          <t>0.0</t>
        </is>
      </c>
      <c r="BB203" t="inlineStr">
        <is>
          <t>0.0</t>
        </is>
      </c>
      <c r="BC203" t="inlineStr">
        <is>
          <t>0.0</t>
        </is>
      </c>
      <c r="BD203" t="inlineStr">
        <is>
          <t>0.0</t>
        </is>
      </c>
      <c r="BE203" t="inlineStr">
        <is>
          <t>0.0</t>
        </is>
      </c>
      <c r="BF203" t="inlineStr">
        <is>
          <t>0.0</t>
        </is>
      </c>
      <c r="BG203" t="inlineStr">
        <is>
          <t>0.0</t>
        </is>
      </c>
      <c r="BH203" t="inlineStr">
        <is>
          <t>0.0</t>
        </is>
      </c>
      <c r="BI203" t="inlineStr">
        <is>
          <t>0.0</t>
        </is>
      </c>
      <c r="BJ203" t="inlineStr">
        <is>
          <t>0.0</t>
        </is>
      </c>
      <c r="BK203" t="inlineStr">
        <is>
          <t>0.0</t>
        </is>
      </c>
      <c r="BL203" t="inlineStr">
        <is>
          <t>0.0</t>
        </is>
      </c>
      <c r="BM203" t="inlineStr">
        <is>
          <t>0.0</t>
        </is>
      </c>
      <c r="BN203" t="inlineStr">
        <is>
          <t>0.0</t>
        </is>
      </c>
      <c r="BO203" t="inlineStr">
        <is>
          <t>0.0</t>
        </is>
      </c>
      <c r="BP203" t="inlineStr">
        <is>
          <t>0.0</t>
        </is>
      </c>
      <c r="BQ203" t="inlineStr">
        <is>
          <t>0.0</t>
        </is>
      </c>
      <c r="BR203" t="inlineStr">
        <is>
          <t>0.0</t>
        </is>
      </c>
      <c r="BS203" t="inlineStr">
        <is>
          <t>0.0</t>
        </is>
      </c>
    </row>
    <row r="204">
      <c r="A204" t="inlineStr">
        <is>
          <t>TBC1D10C</t>
        </is>
      </c>
      <c r="B204" t="inlineStr">
        <is>
          <t>374403</t>
        </is>
      </c>
      <c r="C204" t="inlineStr">
        <is>
          <t>symbol</t>
        </is>
      </c>
      <c r="D204" t="inlineStr">
        <is>
          <t>H. sapiens</t>
        </is>
      </c>
      <c r="E204" t="inlineStr">
        <is>
          <t>374403</t>
        </is>
      </c>
      <c r="F204" t="inlineStr">
        <is>
          <t>H. sapiens</t>
        </is>
      </c>
      <c r="G204" t="inlineStr">
        <is>
          <t>TBC1D10C</t>
        </is>
      </c>
      <c r="H204" t="inlineStr">
        <is>
          <t>CARABIN|EPI64C</t>
        </is>
      </c>
      <c r="I204" t="inlineStr">
        <is>
          <t>protein-coding</t>
        </is>
      </c>
      <c r="J204" t="inlineStr">
        <is>
          <t>TBC1 domain family member 10C</t>
        </is>
      </c>
      <c r="K204" t="inlineStr">
        <is>
          <t>The protein encoded by this gene has an N-terminal Rab-GTPase domain and a binding site at the C-terminus for calcineurin, and is an inhibitor of both the Ras signaling pathway and calcineurin, a phosphatase regulated by calcium and calmodulin. Genes encoding similar proteins are located on chromosomes 16 and 22. Multiple transcript variants encoding different isoforms have been found for this gene. [provided by RefSeq, Jan 2013]</t>
        </is>
      </c>
      <c r="L204" t="inlineStr">
        <is>
          <t>chr11:67403913-67410090</t>
        </is>
      </c>
      <c r="M204" t="inlineStr">
        <is>
          <t>GO:0070885 negative regulation of calcineurin-NFAT signaling cascade;GO:0106057 negative regulation of calcineurin-mediated signaling;GO:0033173 calcineurin-NFAT signaling cascade</t>
        </is>
      </c>
      <c r="N204" t="inlineStr">
        <is>
          <t>[GO:0005886] plasma membrane; [GO:0098772] molecular function regulator activity; [GO:0005829] cytosol; [GO:0016192] vesicle-mediated transport; [GO:0031410] cytoplasmic vesicle; [GO:0043226] organelle; [GO:0023052] signaling; [GO:0002376] immune system process</t>
        </is>
      </c>
      <c r="O204" t="inlineStr">
        <is>
          <t>GO:0031527 filopodium membrane;GO:0101003 ficolin-1-rich granule membrane;GO:0030175 filopodium</t>
        </is>
      </c>
      <c r="P204" t="inlineStr">
        <is>
          <t>GO:0005096 GTPase activator activity;GO:0030695 GTPase regulator activity;GO:0060589 nucleoside-triphosphatase regulator activity</t>
        </is>
      </c>
      <c r="Q204" t="inlineStr"/>
      <c r="R204" t="inlineStr">
        <is>
          <t>Predicted intracellular proteins</t>
        </is>
      </c>
      <c r="S204" t="inlineStr">
        <is>
          <t>[IPR035969] Rab-GTPase-TBC domain superfamily; [IPR000195] Rab-GTPase-TBC domain</t>
        </is>
      </c>
      <c r="T204" t="inlineStr">
        <is>
          <t>Nuclear bodies (Approved)</t>
        </is>
      </c>
      <c r="U204" t="inlineStr"/>
      <c r="V204" t="inlineStr"/>
      <c r="W204" t="inlineStr"/>
      <c r="X204" t="inlineStr">
        <is>
          <t>yes</t>
        </is>
      </c>
      <c r="Y204" t="inlineStr">
        <is>
          <t>principal1</t>
        </is>
      </c>
      <c r="Z204" t="inlineStr"/>
      <c r="AA204" t="inlineStr"/>
      <c r="AB204" t="inlineStr">
        <is>
          <t>MP:0005397 hematopoietic system phenotype</t>
        </is>
      </c>
      <c r="AC204" t="inlineStr"/>
      <c r="AD204" t="inlineStr"/>
      <c r="AE204" t="inlineStr"/>
      <c r="AF204" t="inlineStr">
        <is>
          <t>Platelet Function Tests</t>
        </is>
      </c>
      <c r="AG204" t="inlineStr"/>
      <c r="AH204" t="inlineStr"/>
      <c r="AI204" t="inlineStr"/>
      <c r="AJ204" t="inlineStr"/>
      <c r="AK204" t="inlineStr"/>
      <c r="AL204" t="inlineStr"/>
      <c r="AM204" t="inlineStr"/>
      <c r="AN204" t="inlineStr"/>
      <c r="AO204" t="inlineStr">
        <is>
          <t>6</t>
        </is>
      </c>
      <c r="AP204" t="inlineStr">
        <is>
          <t>21</t>
        </is>
      </c>
      <c r="AQ204" t="inlineStr">
        <is>
          <t>[{"UniProt":"Q8IV04","EnsemblGene":["ENSG00000175463"],"EnsemblTrans":[["ENST00000312390","ENSP00000310193",""],["ENST00000526387","ENSP00000435543",""],["ENST00000542590","ENSP00000443654","principal1"]],"RefSeq":[["NM_001256508","NP_001243437","VALIDATED"],["NM_198517","NP_940919","VALIDATED"],["XM_006718538","XP_006718601","MODEL"],["XM_006718539","XP_006718602","MODEL"],["XM_006718540","XP_006718603"]],"UCSC":["uc001okz"],"SwissProt":["TB10C_HUMAN"]}]</t>
        </is>
      </c>
      <c r="AR204" t="inlineStr">
        <is>
          <t>lymph_node</t>
        </is>
      </c>
      <c r="AS204" t="inlineStr">
        <is>
          <t>Distribution: Detected in many; Specificity: Group enriched</t>
        </is>
      </c>
      <c r="AT204" t="inlineStr">
        <is>
          <t>antibody: Lymphoid tissues and inflammatory cells showed moderate to strong cytoplasmic and nuclear positivity. Subset of cells in seminiferous ducts exhibited moderate cytoplasmic and nuclear staining. Exocrine glandular cells in pancreas, thyroid glandular cells and muscle tissues displayed weak to moderate cytoplasmic immunoreactivity. Other normal tissues were negative.; Expression in immune cells in lymphoid tissues and intestine.</t>
        </is>
      </c>
      <c r="AU204" t="inlineStr">
        <is>
          <t>Antibody: Non Hodgkin's lymphomas showed moderate cytoplasmic and nuclear positivity. Thyroid cancers displayed weak to moderate nuclear immunoreactivity. Other cancer tissues were negative.</t>
        </is>
      </c>
      <c r="AV204" t="inlineStr"/>
      <c r="AW204" t="inlineStr"/>
      <c r="AX204" t="inlineStr"/>
      <c r="AY204" t="inlineStr"/>
      <c r="AZ204" t="inlineStr">
        <is>
          <t>0.0</t>
        </is>
      </c>
      <c r="BA204" t="inlineStr">
        <is>
          <t>0.0</t>
        </is>
      </c>
      <c r="BB204" t="inlineStr">
        <is>
          <t>0.0</t>
        </is>
      </c>
      <c r="BC204" t="inlineStr">
        <is>
          <t>0.0</t>
        </is>
      </c>
      <c r="BD204" t="inlineStr">
        <is>
          <t>0.0</t>
        </is>
      </c>
      <c r="BE204" t="inlineStr">
        <is>
          <t>0.0</t>
        </is>
      </c>
      <c r="BF204" t="inlineStr">
        <is>
          <t>0.0</t>
        </is>
      </c>
      <c r="BG204" t="inlineStr">
        <is>
          <t>0.0</t>
        </is>
      </c>
      <c r="BH204" t="inlineStr">
        <is>
          <t>0.0</t>
        </is>
      </c>
      <c r="BI204" t="inlineStr">
        <is>
          <t>0.0</t>
        </is>
      </c>
      <c r="BJ204" t="inlineStr">
        <is>
          <t>0.0</t>
        </is>
      </c>
      <c r="BK204" t="inlineStr">
        <is>
          <t>0.0</t>
        </is>
      </c>
      <c r="BL204" t="inlineStr">
        <is>
          <t>0.0</t>
        </is>
      </c>
      <c r="BM204" t="inlineStr">
        <is>
          <t>0.0</t>
        </is>
      </c>
      <c r="BN204" t="inlineStr">
        <is>
          <t>0.0</t>
        </is>
      </c>
      <c r="BO204" t="inlineStr">
        <is>
          <t>0.0</t>
        </is>
      </c>
      <c r="BP204" t="inlineStr">
        <is>
          <t>0.0</t>
        </is>
      </c>
      <c r="BQ204" t="inlineStr">
        <is>
          <t>0.0</t>
        </is>
      </c>
      <c r="BR204" t="inlineStr">
        <is>
          <t>0.0</t>
        </is>
      </c>
      <c r="BS204" t="inlineStr">
        <is>
          <t>0.0</t>
        </is>
      </c>
    </row>
    <row r="205">
      <c r="A205" t="inlineStr">
        <is>
          <t>DLX5</t>
        </is>
      </c>
      <c r="B205" t="inlineStr">
        <is>
          <t>1749</t>
        </is>
      </c>
      <c r="C205" t="inlineStr">
        <is>
          <t>symbol</t>
        </is>
      </c>
      <c r="D205" t="inlineStr">
        <is>
          <t>H. sapiens</t>
        </is>
      </c>
      <c r="E205" t="inlineStr">
        <is>
          <t>1749</t>
        </is>
      </c>
      <c r="F205" t="inlineStr">
        <is>
          <t>H. sapiens</t>
        </is>
      </c>
      <c r="G205" t="inlineStr">
        <is>
          <t>DLX5</t>
        </is>
      </c>
      <c r="H205" t="inlineStr">
        <is>
          <t>SHFM1|SHFM1D</t>
        </is>
      </c>
      <c r="I205" t="inlineStr">
        <is>
          <t>protein-coding</t>
        </is>
      </c>
      <c r="J205" t="inlineStr">
        <is>
          <t>distal-less homeobox 5</t>
        </is>
      </c>
      <c r="K205" t="inlineStr">
        <is>
          <t>This gene encodes a member of a homeobox transcription factor gene family similiar to the Drosophila distal-less gene. The encoded protein may play a role in bone development and fracture healing. Mutation in this gene, which is located in a tail-to-tail configuration with another member of the family on the long arm of chromosome 7, may be associated with split-hand/split-foot malformation. [provided by RefSeq, Jul 2008]</t>
        </is>
      </c>
      <c r="L205" t="inlineStr">
        <is>
          <t>chr7:97024831-97020396</t>
        </is>
      </c>
      <c r="M205" t="inlineStr">
        <is>
          <t>GO:0060166 olfactory pit development;GO:0097376 interneuron axon guidance;GO:0021889 olfactory bulb interneuron differentiation</t>
        </is>
      </c>
      <c r="N205"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 [GO:0023052] signaling</t>
        </is>
      </c>
      <c r="O205" t="inlineStr">
        <is>
          <t>GO:0000785 chromatin;GO:0032993 protein-DNA complex;GO:0005694 chromosome</t>
        </is>
      </c>
      <c r="P205" t="inlineStr">
        <is>
          <t>GO:0071837 HMG box domain binding;GO:0001228 DNA-binding transcription activator activity, RNA polymerase II-specific;GO:0001216 DNA-binding transcription activator activity</t>
        </is>
      </c>
      <c r="Q205" t="inlineStr"/>
      <c r="R205" t="inlineStr">
        <is>
          <t>Transcription factors:Helix-turn-helix domains; Disease related genes; Human disease related genes:Congenital malformations:Congenital malformations of the musculoskeletal system; Predicted intracellular proteins</t>
        </is>
      </c>
      <c r="S205" t="inlineStr">
        <is>
          <t>[IPR000047] Helix-turn-helix motif; [IPR001356] Homeobox domain; [IPR009057] Homeobox-like domain superfamily; [IPR017970] Homeobox, conserved site; [IPR020479] Homeobox domain, metazoa; [IPR022135] Distal-less-like homeobox protein, N-terminal domain</t>
        </is>
      </c>
      <c r="T205" t="inlineStr">
        <is>
          <t>Nucleoplasm (Approved)</t>
        </is>
      </c>
      <c r="U205" t="inlineStr"/>
      <c r="V205" t="inlineStr"/>
      <c r="W205" t="inlineStr"/>
      <c r="X205" t="inlineStr"/>
      <c r="Y205" t="inlineStr">
        <is>
          <t>principal1</t>
        </is>
      </c>
      <c r="Z205" t="inlineStr"/>
      <c r="AA205" t="inlineStr"/>
      <c r="AB205" t="inlineStr">
        <is>
          <t>MP:0010771 integument phenotype</t>
        </is>
      </c>
      <c r="AC205" t="inlineStr">
        <is>
          <t>[ORPHA:2440] Isolated split hand-split foot malformation; [ORPHA:71271] Split hand-split foot-deafness syndrome</t>
        </is>
      </c>
      <c r="AD205" t="inlineStr">
        <is>
          <t>OMIM ID:220600 Split-hand/foot malformation 1 with sensorineural hearing loss, autosomal recessive</t>
        </is>
      </c>
      <c r="AE205" t="inlineStr">
        <is>
          <t>DLX5-related condition; Split hand-foot malformation 1; Split hand-foot malformation 1 with sensorineural hearing loss</t>
        </is>
      </c>
      <c r="AF205" t="inlineStr">
        <is>
          <t>Drug Hypersensitivity Syndrome</t>
        </is>
      </c>
      <c r="AG205" t="inlineStr">
        <is>
          <t>Age of Onset;Alzheimer Disease</t>
        </is>
      </c>
      <c r="AH205" t="inlineStr">
        <is>
          <t>OMIM ID:220600 Split-hand/foot malformation 1 with sensorineural hearing loss, autosomal recessive</t>
        </is>
      </c>
      <c r="AI205" t="inlineStr">
        <is>
          <t>Clinvar: phenotype not specified: pathogenic; Split-hand/foot malformation 1 with sensorineural hearing loss: pathogenic; Split-hand/foot malformation 1: pathogenic</t>
        </is>
      </c>
      <c r="AJ205" t="inlineStr">
        <is>
          <t>HP:0001849:Foot oligodactyly; HP:0001839:Split foot; HP:0001839:Split foot; HP:0100257:Ectrodactyly; HP:0001180:Hand oligodactyly; HP:0004050:Absent hand; HP:0012165:Oligodactyly; HP:0000526:Aniridia; HP:0001171:Split hand; HP:0001171:Split hand; HP:0001171:Split hand; HP:0010055:Broad hallux; HP:0001199:Triphalangeal thumb; HP:0003828:Variable expressivity; HP:0000377:Abnormal pinna morphology; HP:0003510:Severe short stature; HP:0001159:Syndactyly; HP:0003829:Typified by incomplete penetrance; HP:0001182:Tapered finger; HP:0006101:Finger syndactyly; HP:0030084:Clinodactyly; HP:0002007:Frontal bossing; HP:0000175:Cleft palate; HP:0000365:Hearing impairment; HP:0003577:Congenital onset; HP:0000407:Sensorineural hearing impairment; HP:0000407:Sensorineural hearing impairment; HP:0002650:Scoliosis; HP:0001249:Intellectual disability; HP:0000006:Autosomal dominant inheritance; HP:0000007:Autosomal recessive inheritance</t>
        </is>
      </c>
      <c r="AK205" t="inlineStr"/>
      <c r="AL205" t="inlineStr">
        <is>
          <t>Split-Hand-Foot Malformation With Sensorineural Hearing Loss; RAPP-HODGKIN SYNDROME; Chronic pelvic pain of female; Prieto X-linked mental retardation syndrome; Absence of hand; Congenital Foot Deformity; Congenital absence of hand; Oligodactyly; Split foot; Absent finger; Ectrodactyly; Split-Hand/Foot Malformation; Anxiety and fear; Claw hand; Choroid Plexus Papilloma; Limb defects; Split hand foot deformity 1; Bone Diseases, Developmental; Aniridia; Infantile Spasm; Uremia; West Syndrome; Oropharyngeal disorders; Syndactyly of fingers; Uranostaphyloschisis; Hypodontia; Glomerulosclerosis (disorder); Craniofacial Abnormalities; Rett Syndrome; Cleft palate, isolated; Premature Menopause; Neural Tube Defects; Ovarian Failure, Premature; Acute Chest Syndrome; Trichohepatoenteric Syndrome; T-Cell Lymphoma; Craniosynostosis; Renal fibrosis; Cleft Palate; Periodontitis; Congenital chromosomal disease; Neuralgia; Sensorineural Hearing Loss (disorder); Leukemogenesis; Fetal Growth Retardation; Autism Spectrum Disorders; Osteoporosis; Autistic Disorder; Adult Lymphoma; Childhood Lymphoma; Endometriosis; Secondary malignant neoplasm of lung; Lung Neoplasms; Lymphoma; Degenerative polyarthritis; Seizures; ovarian neoplasm; Malignant neoplasm of ovary; Carcinoma, Ovarian Epithelial; Alzheimer's Disease; Primary malignant neoplasm of lung; Carcinoma of lung; Malignant neoplasm of lung; Neoplasm Metastasis; Breast Carcinoma; Malignant neoplasm of breast; Primary malignant neoplasm; Malignant Neoplasms; Neoplasms</t>
        </is>
      </c>
      <c r="AM205" t="inlineStr">
        <is>
          <t>DOID:0090021 split hand-foot malformation 1;DOID:0090024 split hand-foot malformation 1 with sensorineural hearing loss</t>
        </is>
      </c>
      <c r="AN205" t="inlineStr">
        <is>
          <t>Split Hand-Split Foot-Deafness Syndrome; Split-Hand-Foot Malformation With Sensorineural Hearing Loss; Isolated Split Hand-Split Foot Malformation; Split Hand Foot Deformity; Ectrodactyly; Oligodactyly; Bone Disease; Aniridia; Syndactyly of fingers; Alzheimer disease; Hearing Loss</t>
        </is>
      </c>
      <c r="AO205" t="inlineStr">
        <is>
          <t>42</t>
        </is>
      </c>
      <c r="AP205" t="inlineStr">
        <is>
          <t>64</t>
        </is>
      </c>
      <c r="AQ205" t="inlineStr">
        <is>
          <t>[{"UniProt":"P56178","EnsemblGene":["ENSG00000105880"],"EnsemblTrans":[["ENST00000486603","ENSP00000475008",""],["ENST00000648378","ENSP00000498116","principal1"]],"RefSeq":[["NM_005221","NP_005212","REVIEWED"]],"UCSC":["uc011kim"],"SwissProt":["DLX5_HUMAN"]},{"UniProt":"Q53Y73","RefSeq":[["NM_005221","NP_005212","REVIEWED"]],"UCSC":["uc003uon"],"SwissProt":["Q53Y73_HUMAN"]}]</t>
        </is>
      </c>
      <c r="AR205" t="inlineStr"/>
      <c r="AS205" t="inlineStr">
        <is>
          <t>Distribution: Detected in many; Specificity: Tissue enhanced</t>
        </is>
      </c>
      <c r="AT205" t="inlineStr">
        <is>
          <t>antibody: Most normal tissues showed weak to moderate nuclear staining. The adrenal and Leydig cells displayed strong cytoplasmic positivity. Most squamous epithelia exhibited weak to moderate cytoplasmic and nuclear immunoreactivity. Cells in glomeruli, parathyroid and spleen were negative.; Nuclear expression in most tissues.</t>
        </is>
      </c>
      <c r="AU205" t="inlineStr">
        <is>
          <t>Antibody: Most cancer tissues showed weak to moderate nuclear staining. Lymphomas and thyroid cancers were negative.</t>
        </is>
      </c>
      <c r="AV205" t="inlineStr">
        <is>
          <t>(M236)PID DELTA NP63 PATHWAY</t>
        </is>
      </c>
      <c r="AW205" t="inlineStr">
        <is>
          <t>(hsa04550)Signaling pathways regulating pluripotency of stem cells</t>
        </is>
      </c>
      <c r="AX205" t="inlineStr"/>
      <c r="AY205" t="inlineStr"/>
      <c r="AZ205" t="inlineStr">
        <is>
          <t>0.0</t>
        </is>
      </c>
      <c r="BA205" t="inlineStr">
        <is>
          <t>0.0</t>
        </is>
      </c>
      <c r="BB205" t="inlineStr">
        <is>
          <t>0.0</t>
        </is>
      </c>
      <c r="BC205" t="inlineStr">
        <is>
          <t>0.0</t>
        </is>
      </c>
      <c r="BD205" t="inlineStr">
        <is>
          <t>0.0</t>
        </is>
      </c>
      <c r="BE205" t="inlineStr">
        <is>
          <t>0.0</t>
        </is>
      </c>
      <c r="BF205" t="inlineStr">
        <is>
          <t>0.0</t>
        </is>
      </c>
      <c r="BG205" t="inlineStr">
        <is>
          <t>0.0</t>
        </is>
      </c>
      <c r="BH205" t="inlineStr">
        <is>
          <t>0.0</t>
        </is>
      </c>
      <c r="BI205" t="inlineStr">
        <is>
          <t>0.0</t>
        </is>
      </c>
      <c r="BJ205" t="inlineStr">
        <is>
          <t>0.0</t>
        </is>
      </c>
      <c r="BK205" t="inlineStr">
        <is>
          <t>0.0</t>
        </is>
      </c>
      <c r="BL205" t="inlineStr">
        <is>
          <t>0.0</t>
        </is>
      </c>
      <c r="BM205" t="inlineStr">
        <is>
          <t>0.0</t>
        </is>
      </c>
      <c r="BN205" t="inlineStr">
        <is>
          <t>0.0</t>
        </is>
      </c>
      <c r="BO205" t="inlineStr">
        <is>
          <t>0.0</t>
        </is>
      </c>
      <c r="BP205" t="inlineStr">
        <is>
          <t>0.0</t>
        </is>
      </c>
      <c r="BQ205" t="inlineStr">
        <is>
          <t>0.0</t>
        </is>
      </c>
      <c r="BR205" t="inlineStr">
        <is>
          <t>0.0</t>
        </is>
      </c>
      <c r="BS205" t="inlineStr">
        <is>
          <t>0.0</t>
        </is>
      </c>
    </row>
    <row r="206">
      <c r="A206" t="inlineStr">
        <is>
          <t>DLX6</t>
        </is>
      </c>
      <c r="B206" t="inlineStr">
        <is>
          <t>1750</t>
        </is>
      </c>
      <c r="C206" t="inlineStr">
        <is>
          <t>symbol</t>
        </is>
      </c>
      <c r="D206" t="inlineStr">
        <is>
          <t>H. sapiens</t>
        </is>
      </c>
      <c r="E206" t="inlineStr">
        <is>
          <t>1750</t>
        </is>
      </c>
      <c r="F206" t="inlineStr">
        <is>
          <t>H. sapiens</t>
        </is>
      </c>
      <c r="G206" t="inlineStr">
        <is>
          <t>DLX6</t>
        </is>
      </c>
      <c r="H206" t="inlineStr"/>
      <c r="I206" t="inlineStr">
        <is>
          <t>protein-coding</t>
        </is>
      </c>
      <c r="J206" t="inlineStr">
        <is>
          <t>distal-less homeobox 6</t>
        </is>
      </c>
      <c r="K206" t="inlineStr">
        <is>
          <t>This gene encodes a member of a homeobox transcription factor gene family similiar to the Drosophila distal-less gene. This family is comprised of at least 6 different members that encode proteins with roles in forebrain and craniofacial development. This gene is in a tail-to-tail configuration with another member of the family on the long arm of chromosome 7. [provided by RefSeq, Jul 2008]</t>
        </is>
      </c>
      <c r="L206" t="inlineStr">
        <is>
          <t>chr7:97005553-97011040</t>
        </is>
      </c>
      <c r="M206" t="inlineStr">
        <is>
          <t>GO:0060021 roof of mouth development;GO:0042472 inner ear morphogenesis;GO:0030326 embryonic limb morphogenesis</t>
        </is>
      </c>
      <c r="N206"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O206" t="inlineStr">
        <is>
          <t>GO:0000785 chromatin;GO:0032993 protein-DNA complex;GO:0005694 chromosome</t>
        </is>
      </c>
      <c r="P206" t="inlineStr">
        <is>
          <t>GO:0000978 RNA polymerase II cis-regulatory region sequence-specific DNA binding;GO:0000987 cis-regulatory region sequence-specific DNA binding;GO:0000981 DNA-binding transcription factor activity, RNA polymerase II-specific</t>
        </is>
      </c>
      <c r="Q206" t="inlineStr"/>
      <c r="R206" t="inlineStr">
        <is>
          <t>Transcription factors:Helix-turn-helix domains; Predicted intracellular proteins</t>
        </is>
      </c>
      <c r="S206" t="inlineStr">
        <is>
          <t>[IPR000047] Helix-turn-helix motif; [IPR001356] Homeobox domain; [IPR009057] Homeobox-like domain superfamily; [IPR017970] Homeobox, conserved site; [IPR020479] Homeobox domain, metazoa</t>
        </is>
      </c>
      <c r="T206" t="inlineStr">
        <is>
          <t>Nuclear bodies (Approved)</t>
        </is>
      </c>
      <c r="U206" t="inlineStr"/>
      <c r="V206" t="inlineStr"/>
      <c r="W206" t="inlineStr"/>
      <c r="X206" t="inlineStr"/>
      <c r="Y206" t="inlineStr">
        <is>
          <t>principal1</t>
        </is>
      </c>
      <c r="Z206" t="inlineStr"/>
      <c r="AA206" t="inlineStr"/>
      <c r="AB206" t="inlineStr">
        <is>
          <t>MP:0010771 integument phenotype</t>
        </is>
      </c>
      <c r="AC206" t="inlineStr">
        <is>
          <t>[ORPHA:2440] Isolated split hand-split foot malformation</t>
        </is>
      </c>
      <c r="AD206" t="inlineStr"/>
      <c r="AE206" t="inlineStr"/>
      <c r="AF206" t="inlineStr"/>
      <c r="AG206" t="inlineStr"/>
      <c r="AH206" t="inlineStr"/>
      <c r="AI206" t="inlineStr"/>
      <c r="AJ206" t="inlineStr">
        <is>
          <t>HP:0004050:Absent hand; HP:0012165:Oligodactyly; HP:0000526:Aniridia; HP:0001171:Split hand; HP:0006101:Finger syndactyly; HP:0000407:Sensorineural hearing impairment</t>
        </is>
      </c>
      <c r="AK206" t="inlineStr"/>
      <c r="AL206" t="inlineStr">
        <is>
          <t>Split-Hand-Foot Malformation With Sensorineural Hearing Loss; RAPP-HODGKIN SYNDROME; Prieto X-linked mental retardation syndrome; Absence of hand; Congenital Foot Deformity; Congenital absence of hand; Oligodactyly; Split foot; Absent finger; Ectrodactyly; Pierre Robin Syndrome; Split-Hand/Foot Malformation; Limb Deformities, Congenital; Claw hand; Limb defects; Split hand foot deformity 1; Aniridia; Abnormality of the skeletal system; Syndactyly of fingers; Uranostaphyloschisis; Craniofacial Abnormalities; Rett Syndrome; Cleft palate, isolated; Premature Menopause; Ovarian Failure, Premature; Deformity; Acute Chest Syndrome; Trichohepatoenteric Syndrome; T-Cell Lymphoma; Cleft Palate; Sensorineural Hearing Loss (disorder); nervous system disorder; Autism Spectrum Disorders; Congenital Abnormality; Autistic Disorder; Squamous cell carcinoma of esophagus; Secondary Neoplasm; Non-Small Cell Lung Carcinoma; Carcinogenesis; Neoplasm Metastasis; Tumor Cell Invasion; Neoplasms</t>
        </is>
      </c>
      <c r="AM206" t="inlineStr"/>
      <c r="AN206" t="inlineStr">
        <is>
          <t>Split hand foot deformity; Split-Hand-Foot Malformation With Sensorineural Hearing Loss; Isolated Split Hand-Split Foot Malformation; Ectrodactyly; Oligodactyly; Aniridia; Syndactyly of fingers; Hearing Loss</t>
        </is>
      </c>
      <c r="AO206" t="inlineStr">
        <is>
          <t>21</t>
        </is>
      </c>
      <c r="AP206" t="inlineStr">
        <is>
          <t>41</t>
        </is>
      </c>
      <c r="AQ206" t="inlineStr">
        <is>
          <t>[{"UniProt":"P56179","EnsemblGene":["ENSG00000006377"],"EnsemblTrans":[["ENST00000518156","ENSP00000428480","principal1"]],"RefSeq":[["NM_005222","NP_005213","REVIEWED"]],"UCSC":["uc022ahu"],"SwissProt":["DLX6_HUMAN"]}]</t>
        </is>
      </c>
      <c r="AR206" t="inlineStr"/>
      <c r="AS206" t="inlineStr">
        <is>
          <t>Distribution: Detected in some; Specificity: Tissue enhanced</t>
        </is>
      </c>
      <c r="AT206" t="inlineStr">
        <is>
          <t>antibody: Most normal tissues showed weak to moderate nuclear and/or nucleolar positivity with occasional additional cytoplasmic staining in few tissues. Hematopoietic cells displayed strong cytoplasmic and nuclear staining. Intestinal tract exhibited weak luminal membranous positivity.; Estimation of protein expression could not be performed. View primary data.</t>
        </is>
      </c>
      <c r="AU206" t="inlineStr">
        <is>
          <t>Antibody: Several cases of squamous cell carcinomas, melanomas along with few cases of ovarian, stomach, testis cancers showed moderate nuclear and/or nucleolar staining. Few cases of renal cancers displayed moderate to strong cytoplasmic staining. Rare cases of endometrial and pancreatic cancers exhibited additional membranous staining. Remaining cancer tissues were weakly stained or negative.</t>
        </is>
      </c>
      <c r="AV206" t="inlineStr">
        <is>
          <t>(M236)PID DELTA NP63 PATHWAY</t>
        </is>
      </c>
      <c r="AW206" t="inlineStr"/>
      <c r="AX206" t="inlineStr"/>
      <c r="AY206" t="inlineStr"/>
      <c r="AZ206" t="inlineStr">
        <is>
          <t>0.0</t>
        </is>
      </c>
      <c r="BA206" t="inlineStr">
        <is>
          <t>0.0</t>
        </is>
      </c>
      <c r="BB206" t="inlineStr">
        <is>
          <t>0.0</t>
        </is>
      </c>
      <c r="BC206" t="inlineStr">
        <is>
          <t>0.0</t>
        </is>
      </c>
      <c r="BD206" t="inlineStr">
        <is>
          <t>0.0</t>
        </is>
      </c>
      <c r="BE206" t="inlineStr">
        <is>
          <t>0.0</t>
        </is>
      </c>
      <c r="BF206" t="inlineStr">
        <is>
          <t>0.0</t>
        </is>
      </c>
      <c r="BG206" t="inlineStr">
        <is>
          <t>0.0</t>
        </is>
      </c>
      <c r="BH206" t="inlineStr">
        <is>
          <t>0.0</t>
        </is>
      </c>
      <c r="BI206" t="inlineStr">
        <is>
          <t>0.0</t>
        </is>
      </c>
      <c r="BJ206" t="inlineStr">
        <is>
          <t>0.0</t>
        </is>
      </c>
      <c r="BK206" t="inlineStr">
        <is>
          <t>0.0</t>
        </is>
      </c>
      <c r="BL206" t="inlineStr">
        <is>
          <t>0.0</t>
        </is>
      </c>
      <c r="BM206" t="inlineStr">
        <is>
          <t>0.0</t>
        </is>
      </c>
      <c r="BN206" t="inlineStr">
        <is>
          <t>0.0</t>
        </is>
      </c>
      <c r="BO206" t="inlineStr">
        <is>
          <t>0.0</t>
        </is>
      </c>
      <c r="BP206" t="inlineStr">
        <is>
          <t>0.0</t>
        </is>
      </c>
      <c r="BQ206" t="inlineStr">
        <is>
          <t>0.0</t>
        </is>
      </c>
      <c r="BR206" t="inlineStr">
        <is>
          <t>0.0</t>
        </is>
      </c>
      <c r="BS206" t="inlineStr">
        <is>
          <t>0.0</t>
        </is>
      </c>
    </row>
    <row r="207">
      <c r="A207" t="inlineStr">
        <is>
          <t>KCNJ15</t>
        </is>
      </c>
      <c r="B207" t="inlineStr">
        <is>
          <t>3772</t>
        </is>
      </c>
      <c r="C207" t="inlineStr">
        <is>
          <t>symbol</t>
        </is>
      </c>
      <c r="D207" t="inlineStr">
        <is>
          <t>H. sapiens</t>
        </is>
      </c>
      <c r="E207" t="inlineStr">
        <is>
          <t>3772</t>
        </is>
      </c>
      <c r="F207" t="inlineStr">
        <is>
          <t>H. sapiens</t>
        </is>
      </c>
      <c r="G207" t="inlineStr">
        <is>
          <t>KCNJ15</t>
        </is>
      </c>
      <c r="H207" t="inlineStr">
        <is>
          <t>IRKK|KIR1.3|KIR4.2</t>
        </is>
      </c>
      <c r="I207" t="inlineStr">
        <is>
          <t>protein-coding</t>
        </is>
      </c>
      <c r="J207" t="inlineStr">
        <is>
          <t>potassium inwardly rectifying channel subfamily J member 15</t>
        </is>
      </c>
      <c r="K207" t="inlineStr">
        <is>
          <t>Potassium channels are present in most mammalian cells, where they participate in a wide range of physiologic responses. The protein encoded by this gene is an integral membrane protein and inward-rectifier type potassium channel. The encoded protein has a greater tendency to allow potassium to flow into a cell rather than out of a cell. Eight transcript variants encoding the same protein have been found for this gene. [provided by RefSeq, Feb 2013]</t>
        </is>
      </c>
      <c r="L207" t="inlineStr">
        <is>
          <t>chr21:38229926-38307357</t>
        </is>
      </c>
      <c r="M207" t="inlineStr">
        <is>
          <t>GO:1990573 potassium ion import across plasma membrane;GO:0098659 inorganic cation import across plasma membrane;GO:0099587 inorganic ion import across plasma membrane</t>
        </is>
      </c>
      <c r="N207" t="inlineStr">
        <is>
          <t>[GO:0005215] transporter activity; [GO:0055085] transmembrane transport; [GO:0005886] plasma membrane</t>
        </is>
      </c>
      <c r="O207" t="inlineStr">
        <is>
          <t>GO:0034702 monoatomic ion channel complex;GO:1902495 transmembrane transporter complex;GO:1990351 transporter complex</t>
        </is>
      </c>
      <c r="P207" t="inlineStr">
        <is>
          <t>GO:0005242 inward rectifier potassium channel activity;GO:0005249 voltage-gated potassium channel activity;GO:0005267 potassium channel activity</t>
        </is>
      </c>
      <c r="Q207" t="inlineStr"/>
      <c r="R207" t="inlineStr">
        <is>
          <t>Voltage-gated ion channels:Inwardly Rectifying Potassium Channels; FDA approved drug targets:Small molecule drugs; Predicted intracellular proteins</t>
        </is>
      </c>
      <c r="S207" t="inlineStr">
        <is>
          <t>[IPR003270] Potassium channel, inwardly rectifying, Kir1.3; [IPR040445] Potassium channel, inwardly rectifying, transmembrane domain; [IPR016449] Potassium channel, inwardly rectifying, Kir; [IPR013518] Potassium channel, inwardly rectifying, Kir, cytoplasmic; [IPR014756] Immunoglobulin E-set; [IPR041647] Inward rectifier potassium channel, C-terminal</t>
        </is>
      </c>
      <c r="T207" t="inlineStr">
        <is>
          <t>Plasma membrane (Approved); Additional: Cytosol;Vesicles</t>
        </is>
      </c>
      <c r="U207" t="inlineStr"/>
      <c r="V207" t="inlineStr"/>
      <c r="W207" t="inlineStr">
        <is>
          <t>yes</t>
        </is>
      </c>
      <c r="X207" t="inlineStr">
        <is>
          <t>yes</t>
        </is>
      </c>
      <c r="Y207" t="inlineStr">
        <is>
          <t>principal1</t>
        </is>
      </c>
      <c r="Z207" t="inlineStr">
        <is>
          <t>yes</t>
        </is>
      </c>
      <c r="AA207" t="inlineStr"/>
      <c r="AB207" t="inlineStr">
        <is>
          <t>MP:0005386 behavior/neurological phenotype</t>
        </is>
      </c>
      <c r="AC207" t="inlineStr"/>
      <c r="AD207" t="inlineStr"/>
      <c r="AE207" t="inlineStr"/>
      <c r="AF207" t="inlineStr">
        <is>
          <t>Erythrocyte Count;Glucose</t>
        </is>
      </c>
      <c r="AG207" t="inlineStr"/>
      <c r="AH207" t="inlineStr"/>
      <c r="AI207" t="inlineStr"/>
      <c r="AJ207" t="inlineStr"/>
      <c r="AK207" t="inlineStr"/>
      <c r="AL207" t="inlineStr">
        <is>
          <t>Polyarthritis, Juvenile, Rheumatoid Factor Negative; Polyarthritis, Juvenile, Rheumatoid Factor Positive; Juvenile psoriatic arthritis; Juvenile-Onset Still Disease; Juvenile arthritis; Waist-Hip Ratio; Hyperinsulinism; Down Syndrome; Leukemia, Myelocytic, Acute; Diabetes Mellitus, Non-Insulin-Dependent; Malignant neoplasm of breast</t>
        </is>
      </c>
      <c r="AM207" t="inlineStr"/>
      <c r="AN207" t="inlineStr">
        <is>
          <t>Juvenile arthritis; Polyarthritis, Rheumatoid Factor Positive; Seronegative polyarthritis; Still Disease; Arthritis; Leukemia; Breast Cancer</t>
        </is>
      </c>
      <c r="AO207" t="inlineStr">
        <is>
          <t>12</t>
        </is>
      </c>
      <c r="AP207" t="inlineStr">
        <is>
          <t>33</t>
        </is>
      </c>
      <c r="AQ207" t="inlineStr">
        <is>
          <t>[{"UniProt":"Q99712","EnsemblGene":["ENSG00000157551"],"EnsemblTrans":[["ENST00000328656","ENSP00000331698","principal1"],["ENST00000398930","ENSP00000381904","principal1"],["ENST00000398932","ENSP00000381905","principal1"],["ENST00000398934","ENSP00000381907","principal1"],["ENST00000398938","ENSP00000381911","principal1"],["ENST00000612702","ENSP00000484960","principal1"],["ENST00000613499","ENSP00000479100","principal1"]],"RefSeq":[["NM_001276435","NP_001263364","REVIEWED"],["NM_001276436","NP_001263365","REVIEWED"],["NM_001276437","NP_001263366","REVIEWED"],["NM_001276438","NP_001263367","REVIEWED"],["NM_001276439","NP_001263368","REVIEWED"],["NM_002243","NP_002234","REVIEWED"],["NM_170736","NP_733932","REVIEWED"],["NM_170737","NP_733933","REVIEWED"],["XM_005260975","XP_005261032"],["XM_006724002","XP_006724065"],["XM_011529560","XP_011527862"],["XM_011529561","XP_011527863"],["XM_017028343","XP_016883832"],["XM_017028344","XP_016883833"],["XM_017028345","XP_016883834"]],"UCSC":["uc002ywv"],"SwissProt":["KCJ15_HUMAN"]}]</t>
        </is>
      </c>
      <c r="AR207" t="inlineStr">
        <is>
          <t>kidney</t>
        </is>
      </c>
      <c r="AS207" t="inlineStr">
        <is>
          <t>Distribution: Detected in many; Specificity: Tissue enhanced</t>
        </is>
      </c>
      <c r="AT207" t="inlineStr">
        <is>
          <t>antibody: Normal tissues displayed moderate to strong cytoplasmic and membranous positivity. Cells of the CNS were weakly stained or negative.; General cytoplasmic expression, most abundant in vessels.</t>
        </is>
      </c>
      <c r="AU207" t="inlineStr">
        <is>
          <t>Antibody: The majority of malignant cells displayed moderate to strong cytoplasmic and membranous immunoreactivity. Most cases of malignant gliomas, melanomas, testicular, renal, endometrial and ovarian cancers were weakly stained or negative.</t>
        </is>
      </c>
      <c r="AV207" t="inlineStr">
        <is>
          <t>(M118)PID INTEGRIN A9B1 PATHWAY</t>
        </is>
      </c>
      <c r="AW207" t="inlineStr">
        <is>
          <t>(hsa04971)Gastric acid secretion</t>
        </is>
      </c>
      <c r="AX207" t="inlineStr"/>
      <c r="AY207" t="inlineStr"/>
      <c r="AZ207" t="inlineStr">
        <is>
          <t>0.0</t>
        </is>
      </c>
      <c r="BA207" t="inlineStr">
        <is>
          <t>0.0</t>
        </is>
      </c>
      <c r="BB207" t="inlineStr">
        <is>
          <t>0.0</t>
        </is>
      </c>
      <c r="BC207" t="inlineStr">
        <is>
          <t>0.0</t>
        </is>
      </c>
      <c r="BD207" t="inlineStr">
        <is>
          <t>0.0</t>
        </is>
      </c>
      <c r="BE207" t="inlineStr">
        <is>
          <t>0.0</t>
        </is>
      </c>
      <c r="BF207" t="inlineStr">
        <is>
          <t>0.0</t>
        </is>
      </c>
      <c r="BG207" t="inlineStr">
        <is>
          <t>0.0</t>
        </is>
      </c>
      <c r="BH207" t="inlineStr">
        <is>
          <t>0.0</t>
        </is>
      </c>
      <c r="BI207" t="inlineStr">
        <is>
          <t>0.0</t>
        </is>
      </c>
      <c r="BJ207" t="inlineStr">
        <is>
          <t>0.0</t>
        </is>
      </c>
      <c r="BK207" t="inlineStr">
        <is>
          <t>1.0</t>
        </is>
      </c>
      <c r="BL207" t="inlineStr">
        <is>
          <t>0.0</t>
        </is>
      </c>
      <c r="BM207" t="inlineStr">
        <is>
          <t>0.0</t>
        </is>
      </c>
      <c r="BN207" t="inlineStr">
        <is>
          <t>0.0</t>
        </is>
      </c>
      <c r="BO207" t="inlineStr">
        <is>
          <t>0.0</t>
        </is>
      </c>
      <c r="BP207" t="inlineStr">
        <is>
          <t>0.0</t>
        </is>
      </c>
      <c r="BQ207" t="inlineStr">
        <is>
          <t>0.0</t>
        </is>
      </c>
      <c r="BR207" t="inlineStr">
        <is>
          <t>0.0</t>
        </is>
      </c>
      <c r="BS207" t="inlineStr">
        <is>
          <t>0.0</t>
        </is>
      </c>
    </row>
    <row r="208">
      <c r="A208" t="inlineStr">
        <is>
          <t>MAL</t>
        </is>
      </c>
      <c r="B208" t="inlineStr">
        <is>
          <t>4118</t>
        </is>
      </c>
      <c r="C208" t="inlineStr">
        <is>
          <t>symbol</t>
        </is>
      </c>
      <c r="D208" t="inlineStr">
        <is>
          <t>H. sapiens</t>
        </is>
      </c>
      <c r="E208" t="inlineStr">
        <is>
          <t>4118</t>
        </is>
      </c>
      <c r="F208" t="inlineStr">
        <is>
          <t>H. sapiens</t>
        </is>
      </c>
      <c r="G208" t="inlineStr">
        <is>
          <t>MAL</t>
        </is>
      </c>
      <c r="H208" t="inlineStr">
        <is>
          <t>MVP17|VIP17</t>
        </is>
      </c>
      <c r="I208" t="inlineStr">
        <is>
          <t>protein-coding</t>
        </is>
      </c>
      <c r="J208" t="inlineStr">
        <is>
          <t>mal, T cell differentiation protein</t>
        </is>
      </c>
      <c r="K208" t="inlineStr">
        <is>
          <t>The protein encoded by this gene is a highly hydrophobic integral membrane protein belonging to the MAL family of proteolipids. The protein has been localized to the endoplasmic reticulum of T-cells and is a candidate linker protein in T-cell signal transduction. In addition, this proteolipid is localized in compact myelin of cells in the nervous system and has been implicated in myelin biogenesis and/or function. The protein plays a role in the formation, stabilization and maintenance of glycosphingolipid-enriched membrane microdomains. Down-regulation of this gene has been associated with a variety of human epithelial malignancies. Alternative splicing produces four transcript variants which vary from each other by the presence or absence of alternatively spliced exons 2 and 3. [provided by RefSeq, May 2012]</t>
        </is>
      </c>
      <c r="L208" t="inlineStr">
        <is>
          <t>chr2:95025708-95053992</t>
        </is>
      </c>
      <c r="M208" t="inlineStr">
        <is>
          <t>GO:0098737 protein insertion into plasma membrane;GO:0001766 membrane raft polarization;GO:0002175 protein localization to paranode region of axon</t>
        </is>
      </c>
      <c r="N208" t="inlineStr">
        <is>
          <t>[GO:0043226] organelle; [GO:0005783] endoplasmic reticulum; [GO:0012501] programmed cell death; [GO:0030154] cell differentiation; [GO:0005886] plasma membrane; [GO:0008289] lipid binding; [GO:0005198] structural molecule activity; [GO:0048856] anatomical structure development; [GO:0061024] membrane organization; [GO:0023052] signaling; [GO:0098772] molecular function regulator activity</t>
        </is>
      </c>
      <c r="O208" t="inlineStr">
        <is>
          <t>GO:0120003 hinge region between urothelial plaques of apical plasma membrane;GO:0043220 Schmidt-Lanterman incisure;GO:0043218 compact myelin</t>
        </is>
      </c>
      <c r="P208" t="inlineStr">
        <is>
          <t>GO:0019911 structural constituent of myelin sheath;GO:0016505 peptidase activator activity involved in apoptotic process;GO:0016504 peptidase activator activity</t>
        </is>
      </c>
      <c r="Q208" t="inlineStr"/>
      <c r="R208" t="inlineStr">
        <is>
          <t>Transporters:Transporter channels and pores</t>
        </is>
      </c>
      <c r="S208" t="inlineStr">
        <is>
          <t>[IPR008253] Marvel domain; [IPR013295] Myelin and lymphocyte (MAL) protein</t>
        </is>
      </c>
      <c r="T208" t="inlineStr">
        <is>
          <t>Golgi apparatus (Approved); Additional: Centrosome</t>
        </is>
      </c>
      <c r="U208" t="inlineStr"/>
      <c r="V208" t="inlineStr"/>
      <c r="W208" t="inlineStr">
        <is>
          <t>yes</t>
        </is>
      </c>
      <c r="X208" t="inlineStr">
        <is>
          <t>yes</t>
        </is>
      </c>
      <c r="Y208" t="inlineStr">
        <is>
          <t>principal1</t>
        </is>
      </c>
      <c r="Z208" t="inlineStr">
        <is>
          <t>yes</t>
        </is>
      </c>
      <c r="AA208" t="inlineStr"/>
      <c r="AB208" t="inlineStr">
        <is>
          <t>MP:0005391 vision/eye phenotype</t>
        </is>
      </c>
      <c r="AC208" t="inlineStr"/>
      <c r="AD208" t="inlineStr"/>
      <c r="AE208" t="inlineStr"/>
      <c r="AF208" t="inlineStr"/>
      <c r="AG208" t="inlineStr"/>
      <c r="AH208" t="inlineStr"/>
      <c r="AI208" t="inlineStr"/>
      <c r="AJ208" t="inlineStr"/>
      <c r="AK208" t="inlineStr"/>
      <c r="AL208" t="inlineStr">
        <is>
          <t>Superficial basal cell carcinoma; Heavy Chain Disease; Chronic cerebrovascular accident; Immunoproliferative Small Intestinal Disease; Microinvasive tumor; Head Neoplasms; Upper Aerodigestive Tract Neoplasms; Cancer of Neck; Cancer of Head; Chagas Cardiomyopathy; Adult Acute Megakaryoblastic Leukemia; Cervical high grade squamous intraepithelial lesion; Cervix Diseases; Childhood Acute Megakaryoblastic Leukemia; High Grade Cervical Intraepithelial Neoplasia; Perianal Squamous Intraepithelial Neoplasia; Bowen's Disease; Lichen Sclerosus et Atrophicus; Mediastinal (Thymic) Large B-Cell Lymphoma; Cervical intraepithelial neoplasia grade 1; Cervical intraepithelial neoplasia grade 2; Sensorimotor neuropathy; Low Grade Squamous Intraepithelial Neoplasia; Leukoplakia; Cervical Squamous Intraepithelial Neoplasia; Carcinoma in situ of uterine cervix; Head and Neck Neoplasms; Neck Neoplasms; Actinic keratosis; High-Grade Squamous Intraepithelial Lesions; Acute Megakaryocytic Leukemias; MYOTONIC DYSTROPHY 1; Adult Classical Hodgkin Lymphoma; precancerous lesions; Classical Hodgkin's Lymphoma; Tuberculosis, Pulmonary; Cervical Squamous Cell Carcinoma; Cervical Intraepithelial Neoplasia; Adult Hodgkin Lymphoma; Childhood Hodgkin Lymphoma; Complete atrioventricular block; Malignant neoplasm of gastrointestinal tract; Experimental Organism Basal Cell Carcinoma; Adenoma of large intestine; Squamous cell carcinoma of skin; Barrett Esophagus; Adult Diffuse Large B-Cell Lymphoma; Malignant neoplasm of skin; Mammary Neoplasms, Human; Mammary Carcinoma, Human; Carcinoma, Basal Cell; Herpes Simplex Infections; Malaria; Malignant Head and Neck Neoplasm; Head and Neck Carcinoma; Stomach Neoplasms; Hodgkin Disease; Leukemogenesis; Diffuse Large B-Cell Lymphoma; Adenoma; Epithelial ovarian cancer; Malignant neoplasm of endometrium; Esophageal Neoplasms; Malignant neoplasm of esophagus; Esophageal carcinoma; Colorectal Neoplasms; Liver neoplasms; Virus Diseases; Lung Neoplasms; Squamous cell carcinoma of the head and neck; Endometrial Carcinoma; Cerebrovascular accident; Malignant tumor of cervix; Prostatic Neoplasms; cervical cancer; Cervix carcinoma; leukemia; Adenocarcinoma; Carcinoma; Squamous cell carcinoma; Malignant neoplasm of ovary; Rheumatoid Arthritis; Mammary Neoplasms; Secondary malignant neoplasm of lymph node; Carcinoma, Ovarian Epithelial;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208" t="inlineStr">
        <is>
          <t>DOID:10581 metachromatic leukodystrophy</t>
        </is>
      </c>
      <c r="AN208" t="inlineStr">
        <is>
          <t>Head Neoplasms; Neoplasm of head; Upper Aerodigestive Tract Neoplasms; Neck Cancer; Neck Neoplasms; Head And Neck Neoplasms; Head and neck cancer; Carcinoma; Marfan Syndrome; Mammary Neoplasms; Breast Carcinoma; Breast Cancer</t>
        </is>
      </c>
      <c r="AO208" t="inlineStr">
        <is>
          <t>39</t>
        </is>
      </c>
      <c r="AP208" t="inlineStr">
        <is>
          <t>66</t>
        </is>
      </c>
      <c r="AQ208" t="inlineStr">
        <is>
          <t>[{"UniProt":"P21145","EnsemblGene":["ENSG00000172005"],"EnsemblTrans":[["ENST00000309988","ENSP00000310880","principal1"],["ENST00000349807","ENSP00000322860",""],["ENST00000353004","ENSP00000306568",""],["ENST00000354078","ENSP00000304924",""]],"RefSeq":[["NM_002371","NP_002362","REVIEWED"],["NM_022438","NP_071883","REVIEWED"],["NM_022439","NP_071884","REVIEWED"],["NM_022440","NP_071885","REVIEWED"]],"UCSC":["uc002stx"],"SwissProt":["MAL_HUMAN"]}]</t>
        </is>
      </c>
      <c r="AR208" t="inlineStr"/>
      <c r="AS208" t="inlineStr">
        <is>
          <t>Distribution: Detected in many; Specificity: Tissue enhanced</t>
        </is>
      </c>
      <c r="AT208" t="inlineStr"/>
      <c r="AU208" t="inlineStr"/>
      <c r="AV208" t="inlineStr"/>
      <c r="AW208" t="inlineStr"/>
      <c r="AX208" t="inlineStr">
        <is>
          <t>(M5916)HALLMARK APICAL SURFACE</t>
        </is>
      </c>
      <c r="AY208" t="inlineStr">
        <is>
          <t>(M10547)BIOCARTA MAL PATHWAY</t>
        </is>
      </c>
      <c r="AZ208" t="inlineStr">
        <is>
          <t>0.0</t>
        </is>
      </c>
      <c r="BA208" t="inlineStr">
        <is>
          <t>0.0</t>
        </is>
      </c>
      <c r="BB208" t="inlineStr">
        <is>
          <t>0.0</t>
        </is>
      </c>
      <c r="BC208" t="inlineStr">
        <is>
          <t>0.0</t>
        </is>
      </c>
      <c r="BD208" t="inlineStr">
        <is>
          <t>0.0</t>
        </is>
      </c>
      <c r="BE208" t="inlineStr">
        <is>
          <t>0.0</t>
        </is>
      </c>
      <c r="BF208" t="inlineStr">
        <is>
          <t>0.0</t>
        </is>
      </c>
      <c r="BG208" t="inlineStr">
        <is>
          <t>0.0</t>
        </is>
      </c>
      <c r="BH208" t="inlineStr">
        <is>
          <t>0.0</t>
        </is>
      </c>
      <c r="BI208" t="inlineStr">
        <is>
          <t>0.0</t>
        </is>
      </c>
      <c r="BJ208" t="inlineStr">
        <is>
          <t>0.0</t>
        </is>
      </c>
      <c r="BK208" t="inlineStr">
        <is>
          <t>0.0</t>
        </is>
      </c>
      <c r="BL208" t="inlineStr">
        <is>
          <t>0.0</t>
        </is>
      </c>
      <c r="BM208" t="inlineStr">
        <is>
          <t>0.0</t>
        </is>
      </c>
      <c r="BN208" t="inlineStr">
        <is>
          <t>0.0</t>
        </is>
      </c>
      <c r="BO208" t="inlineStr">
        <is>
          <t>0.0</t>
        </is>
      </c>
      <c r="BP208" t="inlineStr">
        <is>
          <t>0.0</t>
        </is>
      </c>
      <c r="BQ208" t="inlineStr">
        <is>
          <t>0.0</t>
        </is>
      </c>
      <c r="BR208" t="inlineStr">
        <is>
          <t>0.0</t>
        </is>
      </c>
      <c r="BS208" t="inlineStr">
        <is>
          <t>0.0</t>
        </is>
      </c>
    </row>
    <row r="209">
      <c r="A209" t="inlineStr">
        <is>
          <t>CXCL14</t>
        </is>
      </c>
      <c r="B209" t="inlineStr">
        <is>
          <t>9547</t>
        </is>
      </c>
      <c r="C209" t="inlineStr">
        <is>
          <t>symbol</t>
        </is>
      </c>
      <c r="D209" t="inlineStr">
        <is>
          <t>H. sapiens</t>
        </is>
      </c>
      <c r="E209" t="inlineStr">
        <is>
          <t>9547</t>
        </is>
      </c>
      <c r="F209" t="inlineStr">
        <is>
          <t>H. sapiens</t>
        </is>
      </c>
      <c r="G209" t="inlineStr">
        <is>
          <t>CXCL14</t>
        </is>
      </c>
      <c r="H209" t="inlineStr">
        <is>
          <t>BMAC|BRAK|KEC|KS1|MIP-2g|MIP2G|NJAC|SCYB14</t>
        </is>
      </c>
      <c r="I209" t="inlineStr">
        <is>
          <t>protein-coding</t>
        </is>
      </c>
      <c r="J209" t="inlineStr">
        <is>
          <t>C-X-C motif chemokine ligand 14</t>
        </is>
      </c>
      <c r="K209" t="inlineStr">
        <is>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is>
      </c>
      <c r="L209" t="inlineStr">
        <is>
          <t>chr5:135578991-135570679</t>
        </is>
      </c>
      <c r="M209" t="inlineStr">
        <is>
          <t>GO:0061844 antimicrobial humoral immune response mediated by antimicrobial peptide;GO:0019730 antimicrobial humoral response;GO:0060326 cell chemotaxis</t>
        </is>
      </c>
      <c r="N209" t="inlineStr">
        <is>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is>
      </c>
      <c r="O209" t="inlineStr">
        <is>
          <t>GO:0005794 Golgi apparatus;GO:0005615 extracellular space;GO:0005576 extracellular region</t>
        </is>
      </c>
      <c r="P209" t="inlineStr">
        <is>
          <t>GO:0008009 chemokine activity;GO:0042379 chemokine receptor binding;GO:0005125 cytokine activity</t>
        </is>
      </c>
      <c r="Q209" t="inlineStr"/>
      <c r="R209" t="inlineStr">
        <is>
          <t>Predicted secreted proteins</t>
        </is>
      </c>
      <c r="S209" t="inlineStr">
        <is>
          <t>[IPR001811] Chemokine interleukin-8-like domain; [IPR036048] Chemokine interleukin-8-like superfamily; [IPR039088] C-X-C motif chemokine 14</t>
        </is>
      </c>
      <c r="T209" t="inlineStr"/>
      <c r="U209" t="inlineStr">
        <is>
          <t>yes</t>
        </is>
      </c>
      <c r="V209" t="inlineStr">
        <is>
          <t>yes</t>
        </is>
      </c>
      <c r="W209" t="inlineStr"/>
      <c r="X209" t="inlineStr"/>
      <c r="Y209" t="inlineStr"/>
      <c r="Z209" t="inlineStr">
        <is>
          <t>yes</t>
        </is>
      </c>
      <c r="AA209" t="inlineStr"/>
      <c r="AB209" t="inlineStr">
        <is>
          <t>MP:0010768 mortality/aging</t>
        </is>
      </c>
      <c r="AC209" t="inlineStr"/>
      <c r="AD209" t="inlineStr"/>
      <c r="AE209" t="inlineStr"/>
      <c r="AF209" t="inlineStr">
        <is>
          <t>Platelet Function Tests</t>
        </is>
      </c>
      <c r="AG209" t="inlineStr">
        <is>
          <t>Pulmonary Disease, Chronic Obstructive;Smoking</t>
        </is>
      </c>
      <c r="AH209" t="inlineStr"/>
      <c r="AI209" t="inlineStr"/>
      <c r="AJ209" t="inlineStr"/>
      <c r="AK209" t="inlineStr"/>
      <c r="AL209" t="inlineStr">
        <is>
          <t>Hereditary Renal Cell Carcinoma; Serrated adenocarcinoma; Deep endometriosis; Skin sensitisation; Obesity-Associated Insulin Resistance; Chemical Carcinogenesis; Contact hypersensitivity; Skin Diseases, Infectious; Recurrent skin infections; Chronic granulomatous disease; Contact Dermatitis; Organic Mental Disorders, Substance-Induced; Prescription Drug Abuse; Drug Use Disorders; Substance-Related Disorders; Substance Dependence; Melanoma, B16; Oral Cavity Carcinoma; Inflammatory Breast Carcinoma; Substance abuse problem; High grade glioma; Drug habituation; Substance Use Disorders; MRSA - Methicillin resistant Staphylococcus aureus infection; Carcinoma, Endometrioid; Drug Dependence; Endometrioma; Severe Combined Immunodeficiency; Chronic Periodontitis; Ki-1+ Anaplastic Large Cell Lymphoma; Lung Diseases, Interstitial; Epithelioma; Deformity; Tumor necrosis; Cervical Squamous Cell Carcinoma; Pancreatitis, Chronic; Adult Fibrosarcoma; Drug abuse; Fibrosarcoma; Invasive Ductal Breast Carcinoma; Leukopenia; Hepatitis A; Squamous cell carcinoma of tongue; Inflammation; Noninfiltrating Intraductal Carcinoma; Gastrointestinal Stromal Tumors; Uterine Fibroids; Secondary malignant neoplasm of bone; Hepatitis; Cerebral Infarction; HIV-1 infection; Lung diseases; Malignant Glioma; Lip and Oral Cavity Carcinoma; Malignant neoplasm of mouth; Pancreatic Neoplasm; Malignant Head and Neck Neoplasm; Benign Prostatic Hyperplasia; Head and Neck Carcinoma; Idiopathic Pulmonary Fibrosis; Tumor Angiogenesis; Multiple Chronic Conditions; Immunologic Deficiency Syndromes; Systemic Scleroderma; Liver diseases; Congenital Abnormality; Thyroid Neoplasm; Endometriosis; Papillary thyroid carcinoma; Secondary malignant neoplasm of lung; Chronic Obstructive Airway Disease; Hepatitis B; Ulcerative Colitis; Lung Neoplasms; Squamous cell carcinoma of the head and neck; Inflammatory Bowel Diseases; Cerebrovascular accident; Prostatic Neoplasms; Arteriosclerosis; Atherosclerosis; Asthma;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9" t="inlineStr"/>
      <c r="AN209" t="inlineStr">
        <is>
          <t>Endometrioma; Endometriosis; Dermatitis; Lung Neoplasms; Lung Cancer; Asthma; Liver carcinoma</t>
        </is>
      </c>
      <c r="AO209" t="inlineStr">
        <is>
          <t>100</t>
        </is>
      </c>
      <c r="AP209" t="inlineStr">
        <is>
          <t>127</t>
        </is>
      </c>
      <c r="AQ209" t="inlineStr">
        <is>
          <t>[{"UniProt":"O95715","EnsemblGene":["ENSG00000145824"],"EnsemblTrans":[["ENST00000337225","ENSP00000337065",""]],"RefSeq":[["NM_004887","NP_004878","REVIEWED"]],"UCSC":["uc003lay"],"SwissProt":["CXL14_HUMAN"]}]</t>
        </is>
      </c>
      <c r="AR209" t="inlineStr">
        <is>
          <t>tongue</t>
        </is>
      </c>
      <c r="AS209" t="inlineStr">
        <is>
          <t>Distribution: Detected in many; Specificity: Tissue enhanced</t>
        </is>
      </c>
      <c r="AT209" t="inlineStr">
        <is>
          <t>antibody: Most of the normal tissues showed moderate cytoplasmic positivity. Bile duct cells, alveolar cells, pancreas, glial cells and lymphoid tissues were weakly stained or negative.; Cytoplasmic expression in most tissues.</t>
        </is>
      </c>
      <c r="AU209" t="inlineStr">
        <is>
          <t>Antibody: Most cancer tissues showed moderate cytoplasmic positivity. Lymphomas as well as several cases of gliomas and squamous cell carcinomas were negative.</t>
        </is>
      </c>
      <c r="AV209" t="inlineStr">
        <is>
          <t>(M5883)NABA SECRETED FACTORS; (M5885)NABA MATRISOME ASSOCIATED; (M5889)NABA MATRISOME</t>
        </is>
      </c>
      <c r="AW209" t="inlineStr">
        <is>
          <t>(hsa04061)Viral protein interaction with cytokine and cytokine receptor; (hsa04062)Chemokine signaling pathway; (hsa04060)Cytokine-cytokine receptor interaction</t>
        </is>
      </c>
      <c r="AX209" t="inlineStr">
        <is>
          <t>(M5907)HALLMARK ESTROGEN RESPONSE LATE</t>
        </is>
      </c>
      <c r="AY209" t="inlineStr"/>
      <c r="AZ209" t="inlineStr">
        <is>
          <t>0.0</t>
        </is>
      </c>
      <c r="BA209" t="inlineStr">
        <is>
          <t>0.0</t>
        </is>
      </c>
      <c r="BB209" t="inlineStr">
        <is>
          <t>0.0</t>
        </is>
      </c>
      <c r="BC209" t="inlineStr">
        <is>
          <t>0.0</t>
        </is>
      </c>
      <c r="BD209" t="inlineStr">
        <is>
          <t>0.0</t>
        </is>
      </c>
      <c r="BE209" t="inlineStr">
        <is>
          <t>0.0</t>
        </is>
      </c>
      <c r="BF209" t="inlineStr">
        <is>
          <t>0.0</t>
        </is>
      </c>
      <c r="BG209" t="inlineStr">
        <is>
          <t>0.0</t>
        </is>
      </c>
      <c r="BH209" t="inlineStr">
        <is>
          <t>0.0</t>
        </is>
      </c>
      <c r="BI209" t="inlineStr">
        <is>
          <t>0.0</t>
        </is>
      </c>
      <c r="BJ209" t="inlineStr">
        <is>
          <t>0.0</t>
        </is>
      </c>
      <c r="BK209" t="inlineStr">
        <is>
          <t>0.0</t>
        </is>
      </c>
      <c r="BL209" t="inlineStr">
        <is>
          <t>0.0</t>
        </is>
      </c>
      <c r="BM209" t="inlineStr">
        <is>
          <t>0.0</t>
        </is>
      </c>
      <c r="BN209" t="inlineStr">
        <is>
          <t>0.0</t>
        </is>
      </c>
      <c r="BO209" t="inlineStr">
        <is>
          <t>0.0</t>
        </is>
      </c>
      <c r="BP209" t="inlineStr">
        <is>
          <t>0.0</t>
        </is>
      </c>
      <c r="BQ209" t="inlineStr">
        <is>
          <t>0.0</t>
        </is>
      </c>
      <c r="BR209" t="inlineStr">
        <is>
          <t>0.0</t>
        </is>
      </c>
      <c r="BS209" t="inlineStr">
        <is>
          <t>0.0</t>
        </is>
      </c>
    </row>
    <row r="210">
      <c r="A210" t="inlineStr">
        <is>
          <t>ANGPTL1</t>
        </is>
      </c>
      <c r="B210" t="inlineStr">
        <is>
          <t>9068</t>
        </is>
      </c>
      <c r="C210" t="inlineStr">
        <is>
          <t>symbol</t>
        </is>
      </c>
      <c r="D210" t="inlineStr">
        <is>
          <t>H. sapiens</t>
        </is>
      </c>
      <c r="E210" t="inlineStr">
        <is>
          <t>9068</t>
        </is>
      </c>
      <c r="F210" t="inlineStr">
        <is>
          <t>H. sapiens</t>
        </is>
      </c>
      <c r="G210" t="inlineStr">
        <is>
          <t>ANGPTL1</t>
        </is>
      </c>
      <c r="H210" t="inlineStr">
        <is>
          <t>ANG3|ANGPT3|ARP1|AngY|UNQ162|dJ595C2.2</t>
        </is>
      </c>
      <c r="I210" t="inlineStr">
        <is>
          <t>protein-coding</t>
        </is>
      </c>
      <c r="J210" t="inlineStr">
        <is>
          <t>angiopoietin like 1</t>
        </is>
      </c>
      <c r="K210" t="inlineStr">
        <is>
          <t>Angiopoietins are members of the vascular endothelial growth factor family and the only known growth factors largely specific for vascular endothelium. Angiopoietin-1, angiopoietin-2, and angiopoietin-4 participate in the formation of blood vessels. The protein encoded by this gene is another member of the angiopoietin family that is widely expressed in adult tissues with mRNA levels highest in highly vascularized tissues. This protein was found to be a secretory protein that does not act as an endothelial cell mitogen in vitro. [provided by RefSeq, Jul 2008]</t>
        </is>
      </c>
      <c r="L210" t="inlineStr">
        <is>
          <t>chr1:178871077-178849535</t>
        </is>
      </c>
      <c r="M210" t="inlineStr">
        <is>
          <t>GO:0007169 transmembrane receptor protein tyrosine kinase signaling pathway;GO:0007167 enzyme-linked receptor protein signaling pathway;GO:0007166 cell surface receptor signaling pathway</t>
        </is>
      </c>
      <c r="N210" t="inlineStr">
        <is>
          <t>[GO:0005576] extracellular region; [GO:0005615] extracellular space; [GO:0043226] organelle; [GO:0031012] extracellular matrix; [GO:0030312] external encapsulating structure; [GO:0023052] signaling</t>
        </is>
      </c>
      <c r="O210" t="inlineStr">
        <is>
          <t>GO:0062023 collagen-containing extracellular matrix;GO:0031012 extracellular matrix;GO:0030312 external encapsulating structure</t>
        </is>
      </c>
      <c r="P210" t="inlineStr">
        <is>
          <t>GO:0005102 signaling receptor binding;GO:0005515 protein binding;GO:0005488 binding</t>
        </is>
      </c>
      <c r="Q210" t="inlineStr"/>
      <c r="R210" t="inlineStr">
        <is>
          <t>Predicted secreted proteins</t>
        </is>
      </c>
      <c r="S210" t="inlineStr">
        <is>
          <t>[IPR002181] Fibrinogen, alpha/beta/gamma chain, C-terminal globular domain; [IPR014716] Fibrinogen, alpha/beta/gamma chain, C-terminal globular, subdomain 1; [IPR020837] Fibrinogen, conserved site; [IPR036056] Fibrinogen-like, C-terminal</t>
        </is>
      </c>
      <c r="T210" t="inlineStr"/>
      <c r="U210" t="inlineStr">
        <is>
          <t>yes</t>
        </is>
      </c>
      <c r="V210" t="inlineStr">
        <is>
          <t>yes</t>
        </is>
      </c>
      <c r="W210" t="inlineStr"/>
      <c r="X210" t="inlineStr"/>
      <c r="Y210" t="inlineStr">
        <is>
          <t>principal1</t>
        </is>
      </c>
      <c r="Z210" t="inlineStr">
        <is>
          <t>yes</t>
        </is>
      </c>
      <c r="AA210" t="inlineStr"/>
      <c r="AB210" t="inlineStr">
        <is>
          <t>MP:0005391 vision/eye phenotype</t>
        </is>
      </c>
      <c r="AC210" t="inlineStr"/>
      <c r="AD210" t="inlineStr"/>
      <c r="AE210" t="inlineStr"/>
      <c r="AF210" t="inlineStr">
        <is>
          <t>Atherosclerosis;Child Development Disorders, Pervasive;Insulin</t>
        </is>
      </c>
      <c r="AG210" t="inlineStr"/>
      <c r="AH210" t="inlineStr"/>
      <c r="AI210" t="inlineStr"/>
      <c r="AJ210" t="inlineStr"/>
      <c r="AK210" t="inlineStr"/>
      <c r="AL210" t="inlineStr">
        <is>
          <t>Spinocerebellar Ataxia Type 5; Rotavirus Infections; Corneal Neovascularization; Carcinoma, Lewis Lung; Nodule; Adult Fibrosarcoma; Fibrosarcoma; Choriocarcinoma; Triglycerides measurement; Acute leukemia; Cerebral Infarction; Malignant Glioma; Tumor Angiogenesis; Immunologic Deficiency Syndromes; Polycystic Ovary Syndrome; Secondary malignant neoplasm of lung; Liver neoplasms; Lung Neoplasms; Cerebrovascular accident; Multiple Myeloma; Cardiovascular Diseases; Hypertensive disease; Carcinoma; Secondary Neoplasm; melanoma; Glioma;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210" t="inlineStr"/>
      <c r="AN210" t="inlineStr"/>
      <c r="AO210" t="inlineStr">
        <is>
          <t>12</t>
        </is>
      </c>
      <c r="AP210" t="inlineStr">
        <is>
          <t>32</t>
        </is>
      </c>
      <c r="AQ210" t="inlineStr">
        <is>
          <t>[{"UniProt":"O95841","EnsemblGene":["ENSG00000116194"],"EnsemblTrans":[["ENST00000234816","ENSP00000234816","principal1"],["ENST00000367629","ENSP00000356601","principal1"]],"RefSeq":[["NM_004673","NP_004664","REVIEWED"],["XM_005245577","XP_005245634"]],"UCSC":["uc001gma"],"SwissProt":["ANGL1_HUMAN"]}]</t>
        </is>
      </c>
      <c r="AR210" t="inlineStr">
        <is>
          <t>lymph_node</t>
        </is>
      </c>
      <c r="AS210" t="inlineStr">
        <is>
          <t>Distribution: Detected in many; Specificity: Tissue enhanced</t>
        </is>
      </c>
      <c r="AT210" t="inlineStr">
        <is>
          <t>antibody: The majority of normal tissues showed moderate to strong cytoplasmic positivity with a granular pattern. Gastrointestinal tract, lymphoid tissues and most squamous epithelia were weakly stained or negative.; Granular cytoplasmic expression in several tissues. Additional plasma positivity.</t>
        </is>
      </c>
      <c r="AU210" t="inlineStr">
        <is>
          <t>Antibody: Cancer tissues generally showed weak cytoplasmic staining or were negative. Thyroid cancers along with a few cases of melanomas, prostate and ovarian cancers showed moderate cytoplasmic staining.</t>
        </is>
      </c>
      <c r="AV210" t="inlineStr">
        <is>
          <t>(M5883)NABA SECRETED FACTORS; (M5885)NABA MATRISOME ASSOCIATED; (M5889)NABA MATRISOME</t>
        </is>
      </c>
      <c r="AW210" t="inlineStr"/>
      <c r="AX210" t="inlineStr"/>
      <c r="AY210" t="inlineStr"/>
      <c r="AZ210" t="inlineStr">
        <is>
          <t>0.0</t>
        </is>
      </c>
      <c r="BA210" t="inlineStr">
        <is>
          <t>0.0</t>
        </is>
      </c>
      <c r="BB210" t="inlineStr">
        <is>
          <t>0.0</t>
        </is>
      </c>
      <c r="BC210" t="inlineStr">
        <is>
          <t>0.0</t>
        </is>
      </c>
      <c r="BD210" t="inlineStr">
        <is>
          <t>0.0</t>
        </is>
      </c>
      <c r="BE210" t="inlineStr">
        <is>
          <t>0.0</t>
        </is>
      </c>
      <c r="BF210" t="inlineStr">
        <is>
          <t>0.0</t>
        </is>
      </c>
      <c r="BG210" t="inlineStr">
        <is>
          <t>0.0</t>
        </is>
      </c>
      <c r="BH210" t="inlineStr">
        <is>
          <t>0.0</t>
        </is>
      </c>
      <c r="BI210" t="inlineStr">
        <is>
          <t>0.0</t>
        </is>
      </c>
      <c r="BJ210" t="inlineStr">
        <is>
          <t>0.0</t>
        </is>
      </c>
      <c r="BK210" t="inlineStr">
        <is>
          <t>0.0</t>
        </is>
      </c>
      <c r="BL210" t="inlineStr">
        <is>
          <t>0.0</t>
        </is>
      </c>
      <c r="BM210" t="inlineStr">
        <is>
          <t>0.0</t>
        </is>
      </c>
      <c r="BN210" t="inlineStr">
        <is>
          <t>0.0</t>
        </is>
      </c>
      <c r="BO210" t="inlineStr">
        <is>
          <t>0.0</t>
        </is>
      </c>
      <c r="BP210" t="inlineStr">
        <is>
          <t>0.0</t>
        </is>
      </c>
      <c r="BQ210" t="inlineStr">
        <is>
          <t>0.0</t>
        </is>
      </c>
      <c r="BR210" t="inlineStr">
        <is>
          <t>0.0</t>
        </is>
      </c>
      <c r="BS210" t="inlineStr">
        <is>
          <t>0.0</t>
        </is>
      </c>
    </row>
    <row r="211">
      <c r="A211" t="inlineStr">
        <is>
          <t>ZP4</t>
        </is>
      </c>
      <c r="B211" t="inlineStr">
        <is>
          <t>57829</t>
        </is>
      </c>
      <c r="C211" t="inlineStr">
        <is>
          <t>symbol</t>
        </is>
      </c>
      <c r="D211" t="inlineStr">
        <is>
          <t>H. sapiens</t>
        </is>
      </c>
      <c r="E211" t="inlineStr">
        <is>
          <t>57829</t>
        </is>
      </c>
      <c r="F211" t="inlineStr">
        <is>
          <t>H. sapiens</t>
        </is>
      </c>
      <c r="G211" t="inlineStr">
        <is>
          <t>ZP4</t>
        </is>
      </c>
      <c r="H211" t="inlineStr">
        <is>
          <t>ZBP|ZP1|ZP1B|ZPB|ZPB2|Zp-4</t>
        </is>
      </c>
      <c r="I211" t="inlineStr">
        <is>
          <t>protein-coding</t>
        </is>
      </c>
      <c r="J211" t="inlineStr">
        <is>
          <t>zona pellucida glycoprotein 4</t>
        </is>
      </c>
      <c r="K211" t="inlineStr">
        <is>
          <t>The zona pellucida is an extracellular matrix that surrounds the oocyte and early embryo. It is composed primarily of three or four glycoproteins with various functions during fertilization and preimplantation development. The nascent protein contains a N-terminal signal peptide sequence, a conserved ZP domain, a consensus furin cleavage site, and a C-terminal transmembrane domain. It is hypothesized that furin cleavage results in release of the mature protein from the plasma membrane for subsequent incorporation into the zona pellucida matrix. However, the requirement for furin cleavage in this process remains controversial based on mouse studies. Previously, this gene has been referred to as ZP1 or ZPB and thought to have similar functions as mouse Zp1. However, a human gene with higher similarity and chromosomal synteny to mouse Zp1 has been assigned the symbol ZP1 and this gene has been assigned the symbol ZP4. [provided by RefSeq, Jul 2008]</t>
        </is>
      </c>
      <c r="L211" t="inlineStr">
        <is>
          <t>chr1:237890922-237882404</t>
        </is>
      </c>
      <c r="M211" t="inlineStr">
        <is>
          <t>GO:2000360 negative regulation of binding of sperm to zona pellucida;GO:2000359 regulation of binding of sperm to zona pellucida;GO:0060478 acrosomal vesicle exocytosis</t>
        </is>
      </c>
      <c r="N211" t="inlineStr">
        <is>
          <t>[GO:0005886] plasma membrane; [GO:0005576] extracellular region; [GO:0022414] reproductive process; [GO:0002376] immune system process; [GO:0007155] cell adhesion; [GO:0031012] extracellular matrix; [GO:0030312] external encapsulating structure; [GO:0016192] vesicle-mediated transport; [GO:0005198] structural molecule activity</t>
        </is>
      </c>
      <c r="O211" t="inlineStr">
        <is>
          <t>GO:0035805 egg coat;GO:0062023 collagen-containing extracellular matrix;GO:0031012 extracellular matrix</t>
        </is>
      </c>
      <c r="P211" t="inlineStr">
        <is>
          <t>GO:0035804 structural constituent of egg coat;GO:0032190 acrosin binding;GO:0005201 extracellular matrix structural constituent</t>
        </is>
      </c>
      <c r="Q211" t="inlineStr"/>
      <c r="R211" t="inlineStr">
        <is>
          <t>Predicted secreted proteins</t>
        </is>
      </c>
      <c r="S211" t="inlineStr">
        <is>
          <t>[IPR000519] P-type trefoil domain; [IPR001507] Zona pellucida domain; [IPR017957] P-type trefoil, conserved site; [IPR017977] Zona pellucida domain, conserved site; [IPR042235] Zona pellucida, ZP-C domain; [IPR044913] P-type trefoil domain superfamily</t>
        </is>
      </c>
      <c r="T211" t="inlineStr"/>
      <c r="U211" t="inlineStr">
        <is>
          <t>yes</t>
        </is>
      </c>
      <c r="V211" t="inlineStr">
        <is>
          <t>yes</t>
        </is>
      </c>
      <c r="W211" t="inlineStr">
        <is>
          <t>yes</t>
        </is>
      </c>
      <c r="X211" t="inlineStr">
        <is>
          <t>yes</t>
        </is>
      </c>
      <c r="Y211" t="inlineStr">
        <is>
          <t>principal1</t>
        </is>
      </c>
      <c r="Z211" t="inlineStr">
        <is>
          <t>yes</t>
        </is>
      </c>
      <c r="AA211" t="inlineStr"/>
      <c r="AB211" t="inlineStr"/>
      <c r="AC211" t="inlineStr"/>
      <c r="AD211" t="inlineStr"/>
      <c r="AE211" t="inlineStr"/>
      <c r="AF211" t="inlineStr">
        <is>
          <t>Insulin;Insulin Resistance;Platelet Function Tests;Pulse</t>
        </is>
      </c>
      <c r="AG211" t="inlineStr">
        <is>
          <t>Liver Cirrhosis;Non-alcoholic Fatty Liver Disease</t>
        </is>
      </c>
      <c r="AH211" t="inlineStr"/>
      <c r="AI211" t="inlineStr">
        <is>
          <t>Oocyte maturation defect 1: pathogenic</t>
        </is>
      </c>
      <c r="AJ211" t="inlineStr"/>
      <c r="AK211" t="inlineStr"/>
      <c r="AL211" t="inlineStr">
        <is>
          <t>Endometriosis of ovary; Glaucoma, Primary Open Angle; Polycystic Ovary Syndrome</t>
        </is>
      </c>
      <c r="AM211" t="inlineStr"/>
      <c r="AN211" t="inlineStr"/>
      <c r="AO211" t="inlineStr">
        <is>
          <t>13</t>
        </is>
      </c>
      <c r="AP211" t="inlineStr">
        <is>
          <t>33</t>
        </is>
      </c>
      <c r="AQ211" t="inlineStr">
        <is>
          <t>[{"UniProt":"Q12836","EnsemblGene":["ENSG00000116996"],"EnsemblTrans":[["ENST00000366570","ENSP00000355529","principal1"],["ENST00000611898","ENSP00000482304","principal1"]],"RefSeq":[["NM_021186","NP_067009","REVIEWED"]],"UCSC":["uc001hym"],"SwissProt":["ZP4_HUMAN"]}]</t>
        </is>
      </c>
      <c r="AR211" t="inlineStr"/>
      <c r="AS211" t="inlineStr">
        <is>
          <t>Distribution: Detected in single; Specificity: Tissue enriched</t>
        </is>
      </c>
      <c r="AT211" t="inlineStr">
        <is>
          <t>antibody: Strong cytoplasmic staining of oocytes in ovary. All other tissues were negative.; Oocyte-specific expression.</t>
        </is>
      </c>
      <c r="AU211" t="inlineStr">
        <is>
          <t>Antibody: All cancer tissues were negative.</t>
        </is>
      </c>
      <c r="AV211" t="inlineStr">
        <is>
          <t>(M3008)NABA ECM GLYCOPROTEINS; (M5884)NABA CORE MATRISOME; (M5889)NABA MATRISOME</t>
        </is>
      </c>
      <c r="AW211" t="inlineStr"/>
      <c r="AX211" t="inlineStr"/>
      <c r="AY211" t="inlineStr"/>
      <c r="AZ211" t="inlineStr">
        <is>
          <t>0.0</t>
        </is>
      </c>
      <c r="BA211" t="inlineStr">
        <is>
          <t>0.0</t>
        </is>
      </c>
      <c r="BB211" t="inlineStr">
        <is>
          <t>0.0</t>
        </is>
      </c>
      <c r="BC211" t="inlineStr">
        <is>
          <t>0.0</t>
        </is>
      </c>
      <c r="BD211" t="inlineStr">
        <is>
          <t>0.0</t>
        </is>
      </c>
      <c r="BE211" t="inlineStr">
        <is>
          <t>0.0</t>
        </is>
      </c>
      <c r="BF211" t="inlineStr">
        <is>
          <t>0.0</t>
        </is>
      </c>
      <c r="BG211" t="inlineStr">
        <is>
          <t>0.0</t>
        </is>
      </c>
      <c r="BH211" t="inlineStr">
        <is>
          <t>0.0</t>
        </is>
      </c>
      <c r="BI211" t="inlineStr">
        <is>
          <t>0.0</t>
        </is>
      </c>
      <c r="BJ211" t="inlineStr">
        <is>
          <t>0.0</t>
        </is>
      </c>
      <c r="BK211" t="inlineStr">
        <is>
          <t>0.0</t>
        </is>
      </c>
      <c r="BL211" t="inlineStr">
        <is>
          <t>0.0</t>
        </is>
      </c>
      <c r="BM211" t="inlineStr">
        <is>
          <t>0.0</t>
        </is>
      </c>
      <c r="BN211" t="inlineStr">
        <is>
          <t>0.0</t>
        </is>
      </c>
      <c r="BO211" t="inlineStr">
        <is>
          <t>0.0</t>
        </is>
      </c>
      <c r="BP211" t="inlineStr">
        <is>
          <t>0.0</t>
        </is>
      </c>
      <c r="BQ211" t="inlineStr">
        <is>
          <t>0.0</t>
        </is>
      </c>
      <c r="BR211" t="inlineStr">
        <is>
          <t>0.0</t>
        </is>
      </c>
      <c r="BS211" t="inlineStr">
        <is>
          <t>0.0</t>
        </is>
      </c>
    </row>
    <row r="212">
      <c r="A212" t="inlineStr">
        <is>
          <t>OLR1</t>
        </is>
      </c>
      <c r="B212" t="inlineStr">
        <is>
          <t>4973</t>
        </is>
      </c>
      <c r="C212" t="inlineStr">
        <is>
          <t>symbol</t>
        </is>
      </c>
      <c r="D212" t="inlineStr">
        <is>
          <t>H. sapiens</t>
        </is>
      </c>
      <c r="E212" t="inlineStr">
        <is>
          <t>4973</t>
        </is>
      </c>
      <c r="F212" t="inlineStr">
        <is>
          <t>H. sapiens</t>
        </is>
      </c>
      <c r="G212" t="inlineStr">
        <is>
          <t>OLR1</t>
        </is>
      </c>
      <c r="H212" t="inlineStr">
        <is>
          <t>CLEC8A|LOX1|LOXIN|SCARE1|SLOX1</t>
        </is>
      </c>
      <c r="I212" t="inlineStr">
        <is>
          <t>protein-coding</t>
        </is>
      </c>
      <c r="J212" t="inlineStr">
        <is>
          <t>oxidized low density lipoprotein receptor 1</t>
        </is>
      </c>
      <c r="K212"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L212" t="inlineStr">
        <is>
          <t>chr12:10176266-10158301</t>
        </is>
      </c>
      <c r="M212" t="inlineStr">
        <is>
          <t>GO:0007159 leukocyte cell-cell adhesion;GO:0042157 lipoprotein metabolic process;GO:0008015 blood circulation</t>
        </is>
      </c>
      <c r="N212" t="inlineStr">
        <is>
          <t>[GO:0043226] organelle; [GO:0005634] nucleus; [GO:0005654] nucleoplasm; [GO:0005886] plasma membrane; [GO:0007155] cell adhesion; [GO:0005576] extracellular region; [GO:0002376] immune system process; [GO:0006954] inflammatory response; [GO:0016192] vesicle-mediated transport; [GO:0031410] cytoplasmic vesicle; [GO:0003013] circulatory system process; [GO:0038024] cargo receptor activity</t>
        </is>
      </c>
      <c r="O212" t="inlineStr">
        <is>
          <t>GO:0070821 tertiary granule membrane;GO:0035579 specific granule membrane;GO:0042581 specific granule</t>
        </is>
      </c>
      <c r="P212" t="inlineStr">
        <is>
          <t>GO:0005041 low-density lipoprotein particle receptor activity;GO:0030228 lipoprotein particle receptor activity;GO:0038024 cargo receptor activity</t>
        </is>
      </c>
      <c r="Q212" t="inlineStr"/>
      <c r="R212" t="inlineStr">
        <is>
          <t>Disease related genes; Human disease related genes:Cardiovascular diseases:Cardiac diseases; Predicted intracellular proteins</t>
        </is>
      </c>
      <c r="S212" t="inlineStr">
        <is>
          <t>[IPR001304] C-type lectin-like; [IPR013600] Ly49-like, N-terminal; [IPR016186] C-type lectin-like/link domain superfamily; [IPR016187] C-type lectin fold; [IPR033992] Natural killer cell receptor-like, C-type lectin-like domain</t>
        </is>
      </c>
      <c r="T212" t="inlineStr">
        <is>
          <t>Nucleoplasm;Plasma membrane (Approved); Additional: Vesicles</t>
        </is>
      </c>
      <c r="U212" t="inlineStr">
        <is>
          <t>yes</t>
        </is>
      </c>
      <c r="V212" t="inlineStr"/>
      <c r="W212" t="inlineStr">
        <is>
          <t>yes</t>
        </is>
      </c>
      <c r="X212" t="inlineStr">
        <is>
          <t>yes</t>
        </is>
      </c>
      <c r="Y212" t="inlineStr">
        <is>
          <t>principal1</t>
        </is>
      </c>
      <c r="Z212" t="inlineStr">
        <is>
          <t>yes</t>
        </is>
      </c>
      <c r="AA212" t="inlineStr"/>
      <c r="AB212" t="inlineStr">
        <is>
          <t>MP:0005387 immune system phenotype</t>
        </is>
      </c>
      <c r="AC212" t="inlineStr"/>
      <c r="AD212" t="inlineStr">
        <is>
          <t>OMIM ID:608446 Myocardial infarction, susceptibility to</t>
        </is>
      </c>
      <c r="AE212" t="inlineStr"/>
      <c r="AF212" t="inlineStr"/>
      <c r="AG212" t="inlineStr"/>
      <c r="AH212" t="inlineStr"/>
      <c r="AI212" t="inlineStr">
        <is>
          <t>Myocardial infarction: risk factor</t>
        </is>
      </c>
      <c r="AJ212" t="inlineStr"/>
      <c r="AK212" t="inlineStr"/>
      <c r="AL212" t="inlineStr">
        <is>
          <t>Fat redistribution; Chlamydia pneumoniae Infections; Neurologic Signs; Cheyne-Stokes Respiration; Hyperkeratosis lenticularis perstans; Neonatal Hypoxic Ischemic Encephalopathy; Acute myocardial ischemia; Peri-Implantitis; Sickle Cell-SS Disease; Cockayne Syndrome, Type I; Hypotension, Orthostatic; Carpal Tunnel Syndrome; Transient Cerebral Ischemia; Arteriopathic disease; Myocardial Diseases, Secondary; Cardiomyopathies, Primary; AURAL ATRESIA, CONGENITAL; Coronary Stenosis; Vascular lesions; Heart Decompensation; Myocardial Failure; Sleep Apnea, Central; Left-Sided Heart Failure; Polyarthritis, Juvenile, Rheumatoid Factor Negative; Polyarthritis, Juvenile, Rheumatoid Factor Positive; Juvenile psoriatic arthritis; Heart Failure, Right-Sided; Acute Cerebrovascular Accidents; Keratitis; Parasitic Diseases; Pre-Eclampsia; Juvenile-Onset Still Disease; Hypoxic-Ischemic Encephalopathy; tumor vasculature; Hyperlipoproteinemia Type IIa; Hypercholesterolemia, Familial; Glomerulosclerosis (disorder); IMMUNE SUPPRESSION; Myocardial Reperfusion Injury; Cerebrovascular Disorders; Hyperhomocysteinemia; Senile Plaques; Metastasis from malignant tumor of prostate; Transient Ischemic Attack; Caffeine related disorders; Metastatic Prostate Carcinoma; Osteoarthritis, Knee; Mucocutaneous Lymph Node Syndrome; Alzheimer Disease, Late Onset; Left Ventricular Hypertrophy; Acute Chest Syndrome; Miscarriage; Choriocarcinoma; Anemia, Sickle Cell; Nonalcoholic Steatohepatitis; Acute Coronary Syndrome; Essential Hypertension; Juvenile arthritis; Lymphatic Metastasis; Dyslipidemias; Hyperlipidemia; Hypercholesterolemia; Subarachnoid Hemorrhage; Impaired glucose tolerance; Dermatologic disorders; Renal Insufficiency; Gestational Diabetes; Chronic kidney disease stage 5; Cerebral Infarction; Vascular Diseases; HIV-1 infection; Endothelial dysfunction; Fatty Liver Disease; Myocardial Ischemia; Acute myocardial infarction; Tumor Angiogenesis; Kidney Failure, Chronic; Cardiomyopathies; Atrial Fibrillation; Metabolic Diseases; Liver diseases; Fever; Arthritis; Metabolic Syndrome X; Ischemic stroke; Diabetic Nephropathy; Coronary Arteriosclerosis; Psoriasis; Secondary malignant neoplasm of lung; Heart failure; Coronary heart disease; Cerebrovascular accident; Coronary Artery Disease; Cardiovascular Diseases; Congestive heart failure; Myocardial Infarction; Multiple Sclerosis; Degenerative polyarthritis; Arteriosclerosis; Atherosclerosis; Childhood Osteosarcoma; Adenocarcinoma; Osteosarcoma of bone; Osteosarcoma; Hypertensive disease; Diabetes; Adenocarcinoma of lung (disorder); Malignant neoplasm of pancreas; Pancreatic carcinoma; Rheumatoid Arthritis; Diabetes Mellitus; Obesity; Secondary malignant neoplasm of lymph node; Colon Carcinoma; Malignant tumor of colon; Diabetes Mellitus, Non-Insulin-Dependent;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212" t="inlineStr">
        <is>
          <t>DOID:9246 cerebral amyloid angiopathy;DOID:3393 coronary artery disease;DOID:5844 myocardial infarction</t>
        </is>
      </c>
      <c r="AN212" t="inlineStr">
        <is>
          <t>Myocardial Diseases; Juvenile arthritis; Polyarthritis, Rheumatoid Factor Positive; Seronegative polyarthritis; Still Disease; Heart Failure; Congestive Heart Failure; Myocardial Infarction; Cardiomyopathy; Arthritis; Hypertension</t>
        </is>
      </c>
      <c r="AO212" t="inlineStr">
        <is>
          <t>290</t>
        </is>
      </c>
      <c r="AP212" t="inlineStr">
        <is>
          <t>332</t>
        </is>
      </c>
      <c r="AQ212" t="inlineStr">
        <is>
          <t>[{"UniProt":"P78380","EnsemblGene":["ENSG00000173391"],"EnsemblTrans":[["ENST00000309539","ENSP00000309124","principal1"],["ENST00000432556","ENSP00000405116",""],["ENST00000545927","ENSP00000439251",""]],"RefSeq":[["NM_001172632","NP_001166103","REVIEWED"],["NM_001172633","NP_001166104","REVIEWED"],["NM_002543","NP_002534","REVIEWED"]],"UCSC":["uc001qxo"],"SwissProt":["OLR1_HUMAN"]}]</t>
        </is>
      </c>
      <c r="AR212" t="inlineStr">
        <is>
          <t>placenta</t>
        </is>
      </c>
      <c r="AS212" t="inlineStr">
        <is>
          <t>Distribution: Detected in many; Specificity: Tissue enhanced</t>
        </is>
      </c>
      <c r="AT212" t="inlineStr"/>
      <c r="AU212" t="inlineStr"/>
      <c r="AV212" t="inlineStr"/>
      <c r="AW212" t="inlineStr">
        <is>
          <t>(hsa03320)PPAR signaling pathway; (hsa04145)Phagosome; (hsa05417)Lipid and atherosclerosis</t>
        </is>
      </c>
      <c r="AX212" t="inlineStr">
        <is>
          <t>(M5944)HALLMARK ANGIOGENESIS; (M5946)HALLMARK COAGULATION; (M5890)HALLMARK TNFA SIGNALING VIA NFKB</t>
        </is>
      </c>
      <c r="AY212" t="inlineStr"/>
      <c r="AZ212" t="inlineStr">
        <is>
          <t>0.0</t>
        </is>
      </c>
      <c r="BA212" t="inlineStr">
        <is>
          <t>0.0</t>
        </is>
      </c>
      <c r="BB212" t="inlineStr">
        <is>
          <t>0.0</t>
        </is>
      </c>
      <c r="BC212" t="inlineStr">
        <is>
          <t>0.0</t>
        </is>
      </c>
      <c r="BD212" t="inlineStr">
        <is>
          <t>1.0</t>
        </is>
      </c>
      <c r="BE212" t="inlineStr">
        <is>
          <t>0.0</t>
        </is>
      </c>
      <c r="BF212" t="inlineStr">
        <is>
          <t>0.0</t>
        </is>
      </c>
      <c r="BG212" t="inlineStr">
        <is>
          <t>0.0</t>
        </is>
      </c>
      <c r="BH212" t="inlineStr">
        <is>
          <t>0.0</t>
        </is>
      </c>
      <c r="BI212" t="inlineStr">
        <is>
          <t>0.0</t>
        </is>
      </c>
      <c r="BJ212" t="inlineStr">
        <is>
          <t>0.0</t>
        </is>
      </c>
      <c r="BK212" t="inlineStr">
        <is>
          <t>0.0</t>
        </is>
      </c>
      <c r="BL212" t="inlineStr">
        <is>
          <t>1.0</t>
        </is>
      </c>
      <c r="BM212" t="inlineStr">
        <is>
          <t>0.0</t>
        </is>
      </c>
      <c r="BN212" t="inlineStr">
        <is>
          <t>0.0</t>
        </is>
      </c>
      <c r="BO212" t="inlineStr">
        <is>
          <t>0.0</t>
        </is>
      </c>
      <c r="BP212" t="inlineStr">
        <is>
          <t>0.0</t>
        </is>
      </c>
      <c r="BQ212" t="inlineStr">
        <is>
          <t>0.0</t>
        </is>
      </c>
      <c r="BR212" t="inlineStr">
        <is>
          <t>0.0</t>
        </is>
      </c>
      <c r="BS212" t="inlineStr">
        <is>
          <t>0.0</t>
        </is>
      </c>
    </row>
    <row r="213">
      <c r="A213" t="inlineStr">
        <is>
          <t>TRPM1</t>
        </is>
      </c>
      <c r="B213" t="inlineStr">
        <is>
          <t>4308</t>
        </is>
      </c>
      <c r="C213" t="inlineStr">
        <is>
          <t>symbol</t>
        </is>
      </c>
      <c r="D213" t="inlineStr">
        <is>
          <t>H. sapiens</t>
        </is>
      </c>
      <c r="E213" t="inlineStr">
        <is>
          <t>4308</t>
        </is>
      </c>
      <c r="F213" t="inlineStr">
        <is>
          <t>H. sapiens</t>
        </is>
      </c>
      <c r="G213" t="inlineStr">
        <is>
          <t>TRPM1</t>
        </is>
      </c>
      <c r="H213" t="inlineStr">
        <is>
          <t>CSNB1C|LTRPC1|MLSN1</t>
        </is>
      </c>
      <c r="I213" t="inlineStr">
        <is>
          <t>protein-coding</t>
        </is>
      </c>
      <c r="J213" t="inlineStr">
        <is>
          <t>transient receptor potential cation channel subfamily M member 1</t>
        </is>
      </c>
      <c r="K213" t="inlineStr">
        <is>
          <t>This gene encodes a member of the transient receptor potential melastatin subfamily of transient receptor potential ion channels. The encoded protein is a calcium permeable cation channel that is expressed in melanocytes and may play a role in melanin synthesis. Specific mutations in this gene are the cause autosomal recessive complete congenital stationary night blindness-1C. The expression of this protein is inversely correlated with melanoma aggressiveness and as such it is used as a prognostic marker for melanoma metastasis. Alternate splicing results in multiple transcript variants. [provided by RefSeq, Oct 2011]</t>
        </is>
      </c>
      <c r="L213" t="inlineStr">
        <is>
          <t>chr15:31161160-31001065</t>
        </is>
      </c>
      <c r="M213" t="inlineStr">
        <is>
          <t>GO:0007216 G protein-coupled glutamate receptor signaling pathway;GO:0098703 calcium ion import across plasma membrane;GO:0007215 glutamate receptor signaling pathway</t>
        </is>
      </c>
      <c r="N213" t="inlineStr">
        <is>
          <t>[GO:0055085] transmembrane transport; [GO:0005215] transporter activity; [GO:0065003] protein-containing complex assembly; [GO:0043226] organelle; [GO:0005783] endoplasmic reticulum; [GO:0005886] plasma membrane; [GO:0050877] nervous system process; [GO:0023052] signaling</t>
        </is>
      </c>
      <c r="O213" t="inlineStr">
        <is>
          <t>GO:0030424 axon;GO:0005789 endoplasmic reticulum membrane;GO:0098827 endoplasmic reticulum subcompartment</t>
        </is>
      </c>
      <c r="P213" t="inlineStr">
        <is>
          <t>GO:0005262 calcium channel activity;GO:0015085 calcium ion transmembrane transporter activity;GO:0005261 monoatomic cation channel activity</t>
        </is>
      </c>
      <c r="Q213" t="inlineStr"/>
      <c r="R213" t="inlineStr">
        <is>
          <t>Human disease related genes:Other congenital disorders:Chromosomal abnormalities; Transporters:Transporter channels and pores; Disease related genes; Potential drug targets; Voltage-gated ion channels:Transient Receptor Potential Channels; Predicted intracellular proteins; Human disease related genes:Nervous system diseases:Eye disease</t>
        </is>
      </c>
      <c r="S213" t="inlineStr">
        <is>
          <t>[IPR005821] Ion transport domain; [IPR032415] TRPM, tetramerisation domain; [IPR037162] TRPM, tetramerisation domain superfamily; [IPR041491] TRPM, SLOG domain</t>
        </is>
      </c>
      <c r="T213" t="inlineStr">
        <is>
          <t>Centriolar satellite (Uncertain); Additional: Golgi apparatus;Plasma membrane</t>
        </is>
      </c>
      <c r="U213" t="inlineStr"/>
      <c r="V213" t="inlineStr"/>
      <c r="W213" t="inlineStr">
        <is>
          <t>yes</t>
        </is>
      </c>
      <c r="X213" t="inlineStr">
        <is>
          <t>yes</t>
        </is>
      </c>
      <c r="Y213" t="inlineStr">
        <is>
          <t>principal2</t>
        </is>
      </c>
      <c r="Z213" t="inlineStr">
        <is>
          <t>yes</t>
        </is>
      </c>
      <c r="AA213" t="inlineStr"/>
      <c r="AB213" t="inlineStr">
        <is>
          <t>MP:0005391 vision/eye phenotype</t>
        </is>
      </c>
      <c r="AC213" t="inlineStr">
        <is>
          <t>[ORPHA:215] Congenital stationary night blindness</t>
        </is>
      </c>
      <c r="AD213" t="inlineStr">
        <is>
          <t>OMIM ID:613216 Night blindness, congenital stationary, type 1c</t>
        </is>
      </c>
      <c r="AE213" t="inlineStr">
        <is>
          <t>Congenital stationary night blindness 1C; Retinal dystrophy; Congenital stationary night blindness; TRPM1-related condition</t>
        </is>
      </c>
      <c r="AF213" t="inlineStr">
        <is>
          <t>Carotid Artery Diseases</t>
        </is>
      </c>
      <c r="AG213" t="inlineStr">
        <is>
          <t>Age of Onset;Alzheimer Disease;Risperidone</t>
        </is>
      </c>
      <c r="AH213" t="inlineStr">
        <is>
          <t>OMIM ID:613216 Night blindness, congenital stationary, type 1c</t>
        </is>
      </c>
      <c r="AI213" t="inlineStr">
        <is>
          <t>Clinvar: phenotype not specified: likely pathogenic,pathogenic,uncertain significance; Congenital stationary night blindness: likely pathogenic,uncertain significance; Congenital stationary night blindness, type 1c: likely pathogenic,pathogenic</t>
        </is>
      </c>
      <c r="AJ213" t="inlineStr">
        <is>
          <t>HP:0030639:Congenital stationary night blindness with abnormal fundus; HP:0030638:Congenital stationary night blindness with normal fundus; HP:0031705:Compensatory head posture; HP:0030483:Reduced amplitude of dark-adapted bright flash electroretinogram a-wave; HP:0030469:Abnormal dark-adapted electroretinogram; HP:0007642:Congenital stationary night blindness; HP:0007984:Electronegative electroretinogram; HP:0030329:Retinal thinning; HP:0001000:Abnormality of skin pigmentation; HP:0000551:Color vision defect; HP:0000512:Abnormal electroretinogram; HP:0000958:Dry skin; HP:0000540:Hypermetropia; HP:0000662:Nyctalopia; HP:0007703:Abnormality of retinal pigmentation; HP:0007663:Reduced visual acuity; HP:0007663:Reduced visual acuity; HP:0000545:Myopia; HP:0000545:Myopia; HP:0000486:Strabismus; HP:0000486:Strabismus; HP:0000639:Nystagmus; HP:0000639:Nystagmus; HP:0000007:Autosomal recessive inheritance</t>
        </is>
      </c>
      <c r="AK213" t="inlineStr"/>
      <c r="AL213" t="inlineStr">
        <is>
          <t>NIGHT BLINDNESS, CONGENITAL STATIONARY, TYPE 1C; Paraneoplastic retinopathy; Tumor of dermis; Myopia, Progressive; Complete congenital stationary night blindness; Eye Manifestations; NIGHT BLINDNESS, CONGENITAL STATIONARY, TYPE 1B; NIGHT BLINDNESS, CONGENITAL STATIONARY, TYPE 2B (disorder); Night blindness, congenital stationary, type 1; Macrocytosis; Night Blindness, Congenital Stationary, Type 1A; X-Linked Csnb; Cone-rod synaptic disorder, congenital nonprogressive; Pigmentation Disorders; Visual symptoms; Skin Pigmentation Disorder; Abnormality of macular pigmentation; NIGHT BLINDNESS, CONGENITAL STATIONARY, TYPE 2A; Floppy infant syndrome; Hypoplasia of optic disc; Night blindness, congenital stationary; 5q-syndrome; Neuronal Ceroid-Lipofuscinoses; Channelopathies; Melanocytic nevus of skin; Beckwith-Wiedemann Syndrome; Dry Skin, CTCAE; Reduced visual acuity; Low Vision; Electroretinogram abnormal; Dry skin; Nyctalopia; Severe myopia; Melanocytic nevus; VITILIGO-ASSOCIATED MULTIPLE AUTOIMMUNE DISEASE SUSCEPTIBILITY 1 (finding); Microphthalmos; Vitiligo; Disorder of eye; Serum albumin measurement; Myopia; Cutaneous Melanoma; Age related macular degeneration; Strabismus; Nystagmus, CTCAE 3.0; Nystagmus, CTCAE 5.0; Nystagmus; Eczema; Depressed mood; Mental Depression; Impaired cognition; Depressive disorder; Seizures; Secondary Neoplasm; Schizophrenia; melanoma; Diabetes Mellitus, Non-Insulin-Dependent; Alzheimer's Disease; Tumor Progression; Neoplasm Metastasis; Primary malignant neoplasm; Malignant Neoplasms; Neoplasms</t>
        </is>
      </c>
      <c r="AM213" t="inlineStr">
        <is>
          <t>DOID:0050534 congenital stationary night blindness;DOID:0110867 congenital stationary night blindness 1C</t>
        </is>
      </c>
      <c r="AN213" t="inlineStr">
        <is>
          <t>Congenital stationary night blindness, X-Linked; Congenital stationary night blindness; Night blindness; Hypoplasia Of Optic Disc; Age-related macular degeneration; Nyctalopia; Disorder Of Eye; Eczema; Alzheimer disease; Myopia; Strabismus; Nystagmus; Diabetes Mellitus; Schizophrenia</t>
        </is>
      </c>
      <c r="AO213" t="inlineStr">
        <is>
          <t>42</t>
        </is>
      </c>
      <c r="AP213" t="inlineStr">
        <is>
          <t>59</t>
        </is>
      </c>
      <c r="AQ213" t="inlineStr">
        <is>
          <t>[{"UniProt":"Q7Z4N2","EnsemblGene":["ENSG00000134160"],"EnsemblTrans":[["ENST00000256552","ENSP00000256552","principal2"],["ENST00000397795","ENSP00000380897","alternative2"],["ENST00000558445","ENSP00000452946","alternative2"],["ENST00000559179","ENSP00000453851",""],["ENST00000560658","ENSP00000454077",""]],"RefSeq":[["NM_001252020","NP_001238949","REVIEWED"],["NM_001252024","NP_001238953","REVIEWED"],["NM_001252030","NP_001238959","REVIEWED"],["NM_002420","NP_002411","REVIEWED"]],"UCSC":["uc001zfm"],"SwissProt":["TRPM1_HUMAN"]}]</t>
        </is>
      </c>
      <c r="AR213" t="inlineStr">
        <is>
          <t>skin</t>
        </is>
      </c>
      <c r="AS213" t="inlineStr">
        <is>
          <t>Distribution: Detected in some; Specificity: Group enriched</t>
        </is>
      </c>
      <c r="AT213" t="inlineStr">
        <is>
          <t>Cytoplasmic expression in outer plexiform layer and inner nuclear layer in retina.; antibody: Strong cytoplasmic positivity was observed in subset of cells in inner nuclear layer and in nerve fibers in outer plexiform layer in retina. Essentially all remaining normal tissues were negative.</t>
        </is>
      </c>
      <c r="AU213" t="inlineStr">
        <is>
          <t>Antibody: All cancer tissues were negative.</t>
        </is>
      </c>
      <c r="AV213" t="inlineStr"/>
      <c r="AW213" t="inlineStr"/>
      <c r="AX213" t="inlineStr"/>
      <c r="AY213" t="inlineStr"/>
      <c r="AZ213" t="inlineStr">
        <is>
          <t>0.0</t>
        </is>
      </c>
      <c r="BA213" t="inlineStr">
        <is>
          <t>0.0</t>
        </is>
      </c>
      <c r="BB213" t="inlineStr">
        <is>
          <t>0.0</t>
        </is>
      </c>
      <c r="BC213" t="inlineStr">
        <is>
          <t>0.0</t>
        </is>
      </c>
      <c r="BD213" t="inlineStr">
        <is>
          <t>0.0</t>
        </is>
      </c>
      <c r="BE213" t="inlineStr">
        <is>
          <t>0.0</t>
        </is>
      </c>
      <c r="BF213" t="inlineStr">
        <is>
          <t>0.0</t>
        </is>
      </c>
      <c r="BG213" t="inlineStr">
        <is>
          <t>0.0</t>
        </is>
      </c>
      <c r="BH213" t="inlineStr">
        <is>
          <t>0.0</t>
        </is>
      </c>
      <c r="BI213" t="inlineStr">
        <is>
          <t>0.0</t>
        </is>
      </c>
      <c r="BJ213" t="inlineStr">
        <is>
          <t>0.0</t>
        </is>
      </c>
      <c r="BK213" t="inlineStr">
        <is>
          <t>0.0</t>
        </is>
      </c>
      <c r="BL213" t="inlineStr">
        <is>
          <t>0.0</t>
        </is>
      </c>
      <c r="BM213" t="inlineStr">
        <is>
          <t>0.0</t>
        </is>
      </c>
      <c r="BN213" t="inlineStr">
        <is>
          <t>0.0</t>
        </is>
      </c>
      <c r="BO213" t="inlineStr">
        <is>
          <t>0.0</t>
        </is>
      </c>
      <c r="BP213" t="inlineStr">
        <is>
          <t>0.0</t>
        </is>
      </c>
      <c r="BQ213" t="inlineStr">
        <is>
          <t>0.0</t>
        </is>
      </c>
      <c r="BR213" t="inlineStr">
        <is>
          <t>0.0</t>
        </is>
      </c>
      <c r="BS213" t="inlineStr">
        <is>
          <t>0.0</t>
        </is>
      </c>
    </row>
    <row r="214">
      <c r="A214" t="inlineStr">
        <is>
          <t>OVCH2</t>
        </is>
      </c>
      <c r="B214" t="inlineStr">
        <is>
          <t>341277</t>
        </is>
      </c>
      <c r="C214" t="inlineStr">
        <is>
          <t>symbol</t>
        </is>
      </c>
      <c r="D214" t="inlineStr">
        <is>
          <t>H. sapiens</t>
        </is>
      </c>
      <c r="E214" t="inlineStr">
        <is>
          <t>341277</t>
        </is>
      </c>
      <c r="F214" t="inlineStr">
        <is>
          <t>H. sapiens</t>
        </is>
      </c>
      <c r="G214" t="inlineStr">
        <is>
          <t>OVCH2</t>
        </is>
      </c>
      <c r="H214" t="inlineStr">
        <is>
          <t>OVTN</t>
        </is>
      </c>
      <c r="I214" t="inlineStr">
        <is>
          <t>protein-coding</t>
        </is>
      </c>
      <c r="J214" t="inlineStr">
        <is>
          <t>ovochymase 2</t>
        </is>
      </c>
      <c r="K214" t="inlineStr">
        <is>
          <t>Predicted to enable metal ion binding activity and serine-type endopeptidase activity. Predicted to be involved in proteolysis. Predicted to be located in extracellular region. Predicted to be active in plasma membrane. [provided by Alliance of Genome Resources, Apr 2022]</t>
        </is>
      </c>
      <c r="L214" t="inlineStr">
        <is>
          <t>chr11:7706477-7678693</t>
        </is>
      </c>
      <c r="M214" t="inlineStr">
        <is>
          <t>GO:0009566 fertilization;GO:0019953 sexual reproduction;GO:0006508 proteolysis</t>
        </is>
      </c>
      <c r="N214" t="inlineStr">
        <is>
          <t>[GO:0003824] catalytic activity; [GO:0016787] hydrolase activity; [GO:0140096] catalytic activity, acting on a protein; [GO:0022414] reproductive process</t>
        </is>
      </c>
      <c r="O214" t="inlineStr">
        <is>
          <t>GO:0005576 extracellular region;GO:0110165 cellular anatomical entity;GO:0005575 cellular_component</t>
        </is>
      </c>
      <c r="P214" t="inlineStr">
        <is>
          <t>GO:0004252 serine-type endopeptidase activity;GO:0008236 serine-type peptidase activity;GO:0017171 serine hydrolase activity</t>
        </is>
      </c>
      <c r="Q214" t="inlineStr"/>
      <c r="R214" t="inlineStr">
        <is>
          <t>Predicted secreted proteins; Predicted intracellular proteins</t>
        </is>
      </c>
      <c r="S214" t="inlineStr">
        <is>
          <t>[IPR000859] CUB domain; [IPR001254] Serine proteases, trypsin domain; [IPR001314] Peptidase S1A, chymotrypsin family; [IPR009003] Peptidase S1, PA clan; [IPR018114] Serine proteases, trypsin family, histidine active site; [IPR033116] Serine proteases, trypsin family, serine active site; [IPR035914] Spermadhesin, CUB domain superfamily; [IPR043504] Peptidase S1, PA clan, chymotrypsin-like fold</t>
        </is>
      </c>
      <c r="T214" t="inlineStr"/>
      <c r="U214" t="inlineStr"/>
      <c r="V214" t="inlineStr">
        <is>
          <t>yes</t>
        </is>
      </c>
      <c r="W214" t="inlineStr"/>
      <c r="X214" t="inlineStr"/>
      <c r="Y214" t="inlineStr">
        <is>
          <t>principal1</t>
        </is>
      </c>
      <c r="Z214" t="inlineStr"/>
      <c r="AA214" t="inlineStr"/>
      <c r="AB214" t="inlineStr">
        <is>
          <t>MP:0005389 reproductive system phenotype</t>
        </is>
      </c>
      <c r="AC214" t="inlineStr"/>
      <c r="AD214" t="inlineStr"/>
      <c r="AE214" t="inlineStr"/>
      <c r="AF214" t="inlineStr">
        <is>
          <t>Alanine Transaminase;Aspartate Aminotransferases</t>
        </is>
      </c>
      <c r="AG214" t="inlineStr">
        <is>
          <t>Blood Pressure;Waist Circumference</t>
        </is>
      </c>
      <c r="AH214" t="inlineStr"/>
      <c r="AI214" t="inlineStr"/>
      <c r="AJ214" t="inlineStr"/>
      <c r="AK214" t="inlineStr"/>
      <c r="AL214" t="inlineStr"/>
      <c r="AM214" t="inlineStr"/>
      <c r="AN214" t="inlineStr"/>
      <c r="AO214" t="inlineStr"/>
      <c r="AP214" t="inlineStr">
        <is>
          <t>6</t>
        </is>
      </c>
      <c r="AQ214" t="inlineStr">
        <is>
          <t>[{"UniProt":"A0A087X1V8","EnsemblGene":["ENSG00000183378"],"EnsemblTrans":[["ENST00000533663","ENSP00000484497","principal1"],["ENST00000612000","ENSP00000484790","principal1"]],"RefSeq":[["NM_198185","NP_937828","VALIDATED"]],"UCSC":["uc031xev"],"SwissProt":["A0A087X1V8_HUMAN"]}]</t>
        </is>
      </c>
      <c r="AR214" t="inlineStr"/>
      <c r="AS214" t="inlineStr">
        <is>
          <t>Distribution: Detected in some; Specificity: Group enriched</t>
        </is>
      </c>
      <c r="AT214" t="inlineStr"/>
      <c r="AU214" t="inlineStr"/>
      <c r="AV214" t="inlineStr"/>
      <c r="AW214" t="inlineStr"/>
      <c r="AX214" t="inlineStr"/>
      <c r="AY214" t="inlineStr"/>
      <c r="AZ214" t="inlineStr">
        <is>
          <t>0.0</t>
        </is>
      </c>
      <c r="BA214" t="inlineStr">
        <is>
          <t>0.0</t>
        </is>
      </c>
      <c r="BB214" t="inlineStr">
        <is>
          <t>0.0</t>
        </is>
      </c>
      <c r="BC214" t="inlineStr">
        <is>
          <t>0.0</t>
        </is>
      </c>
      <c r="BD214" t="inlineStr">
        <is>
          <t>0.0</t>
        </is>
      </c>
      <c r="BE214" t="inlineStr">
        <is>
          <t>0.0</t>
        </is>
      </c>
      <c r="BF214" t="inlineStr">
        <is>
          <t>0.0</t>
        </is>
      </c>
      <c r="BG214" t="inlineStr">
        <is>
          <t>0.0</t>
        </is>
      </c>
      <c r="BH214" t="inlineStr">
        <is>
          <t>0.0</t>
        </is>
      </c>
      <c r="BI214" t="inlineStr">
        <is>
          <t>0.0</t>
        </is>
      </c>
      <c r="BJ214" t="inlineStr">
        <is>
          <t>0.0</t>
        </is>
      </c>
      <c r="BK214" t="inlineStr">
        <is>
          <t>0.0</t>
        </is>
      </c>
      <c r="BL214" t="inlineStr">
        <is>
          <t>0.0</t>
        </is>
      </c>
      <c r="BM214" t="inlineStr">
        <is>
          <t>0.0</t>
        </is>
      </c>
      <c r="BN214" t="inlineStr">
        <is>
          <t>0.0</t>
        </is>
      </c>
      <c r="BO214" t="inlineStr">
        <is>
          <t>0.0</t>
        </is>
      </c>
      <c r="BP214" t="inlineStr">
        <is>
          <t>0.0</t>
        </is>
      </c>
      <c r="BQ214" t="inlineStr">
        <is>
          <t>0.0</t>
        </is>
      </c>
      <c r="BR214" t="inlineStr">
        <is>
          <t>0.0</t>
        </is>
      </c>
      <c r="BS214" t="inlineStr">
        <is>
          <t>0.0</t>
        </is>
      </c>
    </row>
    <row r="215">
      <c r="A215" t="inlineStr">
        <is>
          <t>PLAC1</t>
        </is>
      </c>
      <c r="B215" t="inlineStr">
        <is>
          <t>10761</t>
        </is>
      </c>
      <c r="C215" t="inlineStr">
        <is>
          <t>symbol</t>
        </is>
      </c>
      <c r="D215" t="inlineStr">
        <is>
          <t>H. sapiens</t>
        </is>
      </c>
      <c r="E215" t="inlineStr">
        <is>
          <t>10761</t>
        </is>
      </c>
      <c r="F215" t="inlineStr">
        <is>
          <t>H. sapiens</t>
        </is>
      </c>
      <c r="G215" t="inlineStr">
        <is>
          <t>PLAC1</t>
        </is>
      </c>
      <c r="H215" t="inlineStr">
        <is>
          <t>CT92|OOSP2B|OOSP2L</t>
        </is>
      </c>
      <c r="I215" t="inlineStr">
        <is>
          <t>protein-coding</t>
        </is>
      </c>
      <c r="J215" t="inlineStr">
        <is>
          <t>placenta enriched 1</t>
        </is>
      </c>
      <c r="K215" t="inlineStr">
        <is>
          <t>Involved in placenta development. Predicted to be located in extracellular region. [provided by Alliance of Genome Resources, Apr 2022]</t>
        </is>
      </c>
      <c r="L215" t="inlineStr">
        <is>
          <t>chrX:134764322-134565838</t>
        </is>
      </c>
      <c r="M215" t="inlineStr">
        <is>
          <t>GO:0001890 placenta development;GO:0048513 animal organ development;GO:0048856 anatomical structure development</t>
        </is>
      </c>
      <c r="N215" t="inlineStr">
        <is>
          <t>[GO:0005576] extracellular region; [GO:0048856] anatomical structure development</t>
        </is>
      </c>
      <c r="O215" t="inlineStr">
        <is>
          <t>GO:0005576 extracellular region;GO:0110165 cellular anatomical entity;GO:0005575 cellular_component</t>
        </is>
      </c>
      <c r="P215" t="inlineStr">
        <is>
          <t>GO:0003674 molecular_function</t>
        </is>
      </c>
      <c r="Q215" t="inlineStr"/>
      <c r="R215" t="inlineStr">
        <is>
          <t>Predicted secreted proteins</t>
        </is>
      </c>
      <c r="S215" t="inlineStr">
        <is>
          <t>[IPR033222] PLAC1 family</t>
        </is>
      </c>
      <c r="T215" t="inlineStr">
        <is>
          <t>Vesicles (Approved); Additional: Cytosol</t>
        </is>
      </c>
      <c r="U215" t="inlineStr">
        <is>
          <t>yes</t>
        </is>
      </c>
      <c r="V215" t="inlineStr">
        <is>
          <t>yes</t>
        </is>
      </c>
      <c r="W215" t="inlineStr"/>
      <c r="X215" t="inlineStr"/>
      <c r="Y215" t="inlineStr">
        <is>
          <t>principal1</t>
        </is>
      </c>
      <c r="Z215" t="inlineStr"/>
      <c r="AA215" t="inlineStr"/>
      <c r="AB215" t="inlineStr">
        <is>
          <t>MP:0010768 mortality/aging</t>
        </is>
      </c>
      <c r="AC215" t="inlineStr"/>
      <c r="AD215" t="inlineStr"/>
      <c r="AE215" t="inlineStr"/>
      <c r="AF215" t="inlineStr"/>
      <c r="AG215" t="inlineStr"/>
      <c r="AH215" t="inlineStr"/>
      <c r="AI215" t="inlineStr"/>
      <c r="AJ215" t="inlineStr"/>
      <c r="AK215" t="inlineStr"/>
      <c r="AL215" t="inlineStr">
        <is>
          <t>Mammary Tumorigenesis; Pre-Eclampsia; Birth Weight; Eclampsia; Malignant neoplasm of testis; Glomerular Filtration Rate; Gastric Adenocarcinoma; Noninfiltrating Intraductal Carcinoma; Pancreatic Ductal Adenocarcinoma; Fetal Growth Retardation; Solid Neoplasm; Lung Neoplasms; cervical cancer; Adenocarcinoma; Malignant neoplasm of ovary; Mammary Neoplasms; Secondary malignant neoplasm of lymph node;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215" t="inlineStr"/>
      <c r="AN215" t="inlineStr"/>
      <c r="AO215" t="inlineStr">
        <is>
          <t>46</t>
        </is>
      </c>
      <c r="AP215" t="inlineStr">
        <is>
          <t>54</t>
        </is>
      </c>
      <c r="AQ215" t="inlineStr">
        <is>
          <t>[{"UniProt":"Q9HBJ0","EnsemblGene":["ENSG00000170965"],"EnsemblTrans":[["ENST00000359237","ENSP00000352173","principal1"]],"RefSeq":[["NM_001316887","NP_001303816","VALIDATED"],["NM_001316888","NP_001303817","VALIDATED"],["NM_001316889","NP_001303818","VALIDATED"],["NM_021796","NP_068568","VALIDATED"],["XM_011531257","XP_011529559","MODEL"],["XM_011531260","XP_011529562","MODEL"],["XM_017029236","XP_016884725"]],"UCSC":["uc004exo"],"SwissProt":["PLAC1_HUMAN"]}]</t>
        </is>
      </c>
      <c r="AR215" t="inlineStr">
        <is>
          <t>placenta</t>
        </is>
      </c>
      <c r="AS215" t="inlineStr">
        <is>
          <t>Distribution: Detected in single; Specificity: Tissue enriched</t>
        </is>
      </c>
      <c r="AT215" t="inlineStr">
        <is>
          <t>Selective cytoplasmic expression in placenta.</t>
        </is>
      </c>
      <c r="AU215" t="inlineStr"/>
      <c r="AV215" t="inlineStr"/>
      <c r="AW215" t="inlineStr"/>
      <c r="AX215" t="inlineStr">
        <is>
          <t>(M5907)HALLMARK ESTROGEN RESPONSE LATE</t>
        </is>
      </c>
      <c r="AY215" t="inlineStr"/>
      <c r="AZ215" t="inlineStr">
        <is>
          <t>0.0</t>
        </is>
      </c>
      <c r="BA215" t="inlineStr">
        <is>
          <t>0.0</t>
        </is>
      </c>
      <c r="BB215" t="inlineStr">
        <is>
          <t>0.0</t>
        </is>
      </c>
      <c r="BC215" t="inlineStr">
        <is>
          <t>0.0</t>
        </is>
      </c>
      <c r="BD215" t="inlineStr">
        <is>
          <t>0.0</t>
        </is>
      </c>
      <c r="BE215" t="inlineStr">
        <is>
          <t>0.0</t>
        </is>
      </c>
      <c r="BF215" t="inlineStr">
        <is>
          <t>0.0</t>
        </is>
      </c>
      <c r="BG215" t="inlineStr">
        <is>
          <t>0.0</t>
        </is>
      </c>
      <c r="BH215" t="inlineStr">
        <is>
          <t>0.0</t>
        </is>
      </c>
      <c r="BI215" t="inlineStr">
        <is>
          <t>0.0</t>
        </is>
      </c>
      <c r="BJ215" t="inlineStr">
        <is>
          <t>0.0</t>
        </is>
      </c>
      <c r="BK215" t="inlineStr">
        <is>
          <t>0.0</t>
        </is>
      </c>
      <c r="BL215" t="inlineStr">
        <is>
          <t>0.0</t>
        </is>
      </c>
      <c r="BM215" t="inlineStr">
        <is>
          <t>0.0</t>
        </is>
      </c>
      <c r="BN215" t="inlineStr">
        <is>
          <t>0.0</t>
        </is>
      </c>
      <c r="BO215" t="inlineStr">
        <is>
          <t>0.0</t>
        </is>
      </c>
      <c r="BP215" t="inlineStr">
        <is>
          <t>0.0</t>
        </is>
      </c>
      <c r="BQ215" t="inlineStr">
        <is>
          <t>0.0</t>
        </is>
      </c>
      <c r="BR215" t="inlineStr">
        <is>
          <t>0.0</t>
        </is>
      </c>
      <c r="BS215" t="inlineStr">
        <is>
          <t>0.0</t>
        </is>
      </c>
    </row>
    <row r="216">
      <c r="A216" t="inlineStr">
        <is>
          <t>SLC13A4</t>
        </is>
      </c>
      <c r="B216" t="inlineStr">
        <is>
          <t>26266</t>
        </is>
      </c>
      <c r="C216" t="inlineStr">
        <is>
          <t>symbol</t>
        </is>
      </c>
      <c r="D216" t="inlineStr">
        <is>
          <t>H. sapiens</t>
        </is>
      </c>
      <c r="E216" t="inlineStr">
        <is>
          <t>26266</t>
        </is>
      </c>
      <c r="F216" t="inlineStr">
        <is>
          <t>H. sapiens</t>
        </is>
      </c>
      <c r="G216" t="inlineStr">
        <is>
          <t>SLC13A4</t>
        </is>
      </c>
      <c r="H216" t="inlineStr">
        <is>
          <t>NAS2|SUT-1|SUT1</t>
        </is>
      </c>
      <c r="I216" t="inlineStr">
        <is>
          <t>protein-coding</t>
        </is>
      </c>
      <c r="J216" t="inlineStr">
        <is>
          <t>solute carrier family 13 member 4</t>
        </is>
      </c>
      <c r="K216" t="inlineStr">
        <is>
          <t>Predicted to enable sodium:sulfate symporter activity. Predicted to be involved in anion transmembrane transport. Predicted to be located in plasma membrane. Predicted to be integral component of plasma membrane. Predicted to be integral component of membrane. [provided by Alliance of Genome Resources, Apr 2022]</t>
        </is>
      </c>
      <c r="L216" t="inlineStr">
        <is>
          <t>chr7:135728186-135681231</t>
        </is>
      </c>
      <c r="M216" t="inlineStr">
        <is>
          <t>GO:1902358 sulfate transmembrane transport;GO:0008272 sulfate transport;GO:0072348 sulfur compound transport</t>
        </is>
      </c>
      <c r="N216" t="inlineStr">
        <is>
          <t>[GO:0055085] transmembrane transport; [GO:0005215] transporter activity; [GO:0005886] plasma membrane</t>
        </is>
      </c>
      <c r="O216" t="inlineStr">
        <is>
          <t>GO:0005886 plasma membrane;GO:0071944 cell periphery;GO:0016020 membrane</t>
        </is>
      </c>
      <c r="P216" t="inlineStr">
        <is>
          <t>GO:0015382 sodium:sulfate symporter activity;GO:0008271 secondary active sulfate transmembrane transporter activity;GO:0015116 sulfate transmembrane transporter activity</t>
        </is>
      </c>
      <c r="Q216" t="inlineStr"/>
      <c r="R216" t="inlineStr">
        <is>
          <t>Transporters:Electrochemical Potential-driven transporters</t>
        </is>
      </c>
      <c r="S216" t="inlineStr">
        <is>
          <t>[IPR001898] Solute carrier family 13</t>
        </is>
      </c>
      <c r="T216" t="inlineStr"/>
      <c r="U216" t="inlineStr"/>
      <c r="V216" t="inlineStr"/>
      <c r="W216" t="inlineStr">
        <is>
          <t>yes</t>
        </is>
      </c>
      <c r="X216" t="inlineStr">
        <is>
          <t>yes</t>
        </is>
      </c>
      <c r="Y216" t="inlineStr">
        <is>
          <t>principal4</t>
        </is>
      </c>
      <c r="Z216" t="inlineStr">
        <is>
          <t>yes</t>
        </is>
      </c>
      <c r="AA216" t="inlineStr"/>
      <c r="AB216" t="inlineStr">
        <is>
          <t>MP:0010771 integument phenotype</t>
        </is>
      </c>
      <c r="AC216" t="inlineStr"/>
      <c r="AD216" t="inlineStr"/>
      <c r="AE216" t="inlineStr"/>
      <c r="AF216" t="inlineStr"/>
      <c r="AG216" t="inlineStr"/>
      <c r="AH216" t="inlineStr"/>
      <c r="AI216" t="inlineStr"/>
      <c r="AJ216" t="inlineStr"/>
      <c r="AK216" t="inlineStr"/>
      <c r="AL216" t="inlineStr">
        <is>
          <t>Chemically-Induced Liver Toxicity; Hepatitis, Toxic; Drug-Induced Acute Liver Injury; Hepatitis, Drug-Induced; Chemical and Drug Induced Liver Injury; Drug-Induced Liver Disease; Fibrosis, Liver; Liver Cirrhosis</t>
        </is>
      </c>
      <c r="AM216" t="inlineStr"/>
      <c r="AN216" t="inlineStr">
        <is>
          <t>Liver Cirrhosis; Liver Fibrosis</t>
        </is>
      </c>
      <c r="AO216" t="inlineStr">
        <is>
          <t>6</t>
        </is>
      </c>
      <c r="AP216" t="inlineStr">
        <is>
          <t>14</t>
        </is>
      </c>
      <c r="AQ216" t="inlineStr">
        <is>
          <t>[{"UniProt":"Q9UKG4","EnsemblGene":["ENSG00000164707"],"EnsemblTrans":[["ENST00000354042","ENSP00000297282","principal4"]],"RefSeq":[["NM_001318192","NP_001305121","VALIDATED"],["NM_012450","NP_036582","VALIDATED"]],"UCSC":["uc003vta"],"SwissProt":["S13A4_HUMAN"]},{"UniProt":"A0A804HKQ4","EnsemblGene":["ENSG00000164707"],"EnsemblTrans":[["ENST00000682651","ENSP00000508027","alternative1"]],"RefSeq":[["NM_001318192","NP_001305121","VALIDATED"]],"SwissProt":["A0A804HKQ4_HUMAN"]},{"UniProt":"Q59HF0","RefSeq":[["NM_001318192","NP_001305121","VALIDATED"],["NM_012450","NP_036582","VALIDATED"]],"SwissProt":["Q59HF0_HUMAN"]}]</t>
        </is>
      </c>
      <c r="AR216" t="inlineStr">
        <is>
          <t>placenta</t>
        </is>
      </c>
      <c r="AS216" t="inlineStr">
        <is>
          <t>Distribution: Detected in some; Specificity: Tissue enriched</t>
        </is>
      </c>
      <c r="AT216" t="inlineStr">
        <is>
          <t>Membranous expression in placenta. Expressed also in neuronal processes in CNS and peripheral nerves.; antibody: Strong positivity was observed in neuronal processes in CNS and in peripheral nerve. Membranous positivity was observed in placenta and epididymis. Remaining normal tissues were essentially negative.</t>
        </is>
      </c>
      <c r="AU216" t="inlineStr">
        <is>
          <t>Antibody: Essentially all cancers cells were negative.</t>
        </is>
      </c>
      <c r="AV216" t="inlineStr"/>
      <c r="AW216" t="inlineStr"/>
      <c r="AX216" t="inlineStr"/>
      <c r="AY216" t="inlineStr"/>
      <c r="AZ216" t="inlineStr">
        <is>
          <t>0.0</t>
        </is>
      </c>
      <c r="BA216" t="inlineStr">
        <is>
          <t>0.0</t>
        </is>
      </c>
      <c r="BB216" t="inlineStr">
        <is>
          <t>0.0</t>
        </is>
      </c>
      <c r="BC216" t="inlineStr">
        <is>
          <t>0.0</t>
        </is>
      </c>
      <c r="BD216" t="inlineStr">
        <is>
          <t>0.0</t>
        </is>
      </c>
      <c r="BE216" t="inlineStr">
        <is>
          <t>0.0</t>
        </is>
      </c>
      <c r="BF216" t="inlineStr">
        <is>
          <t>0.0</t>
        </is>
      </c>
      <c r="BG216" t="inlineStr">
        <is>
          <t>0.0</t>
        </is>
      </c>
      <c r="BH216" t="inlineStr">
        <is>
          <t>0.0</t>
        </is>
      </c>
      <c r="BI216" t="inlineStr">
        <is>
          <t>0.0</t>
        </is>
      </c>
      <c r="BJ216" t="inlineStr">
        <is>
          <t>0.0</t>
        </is>
      </c>
      <c r="BK216" t="inlineStr">
        <is>
          <t>0.0</t>
        </is>
      </c>
      <c r="BL216" t="inlineStr">
        <is>
          <t>0.0</t>
        </is>
      </c>
      <c r="BM216" t="inlineStr">
        <is>
          <t>0.0</t>
        </is>
      </c>
      <c r="BN216" t="inlineStr">
        <is>
          <t>0.0</t>
        </is>
      </c>
      <c r="BO216" t="inlineStr">
        <is>
          <t>0.0</t>
        </is>
      </c>
      <c r="BP216" t="inlineStr">
        <is>
          <t>0.0</t>
        </is>
      </c>
      <c r="BQ216" t="inlineStr">
        <is>
          <t>0.0</t>
        </is>
      </c>
      <c r="BR216" t="inlineStr">
        <is>
          <t>0.0</t>
        </is>
      </c>
      <c r="BS216" t="inlineStr">
        <is>
          <t>0.0</t>
        </is>
      </c>
    </row>
    <row r="217">
      <c r="A217" t="inlineStr">
        <is>
          <t>ZNF385B</t>
        </is>
      </c>
      <c r="B217" t="inlineStr">
        <is>
          <t>151126</t>
        </is>
      </c>
      <c r="C217" t="inlineStr">
        <is>
          <t>symbol</t>
        </is>
      </c>
      <c r="D217" t="inlineStr">
        <is>
          <t>H. sapiens</t>
        </is>
      </c>
      <c r="E217" t="inlineStr">
        <is>
          <t>151126</t>
        </is>
      </c>
      <c r="F217" t="inlineStr">
        <is>
          <t>H. sapiens</t>
        </is>
      </c>
      <c r="G217" t="inlineStr">
        <is>
          <t>ZNF385B</t>
        </is>
      </c>
      <c r="H217" t="inlineStr">
        <is>
          <t>ZNF533</t>
        </is>
      </c>
      <c r="I217" t="inlineStr">
        <is>
          <t>protein-coding</t>
        </is>
      </c>
      <c r="J217" t="inlineStr">
        <is>
          <t>zinc finger protein 385B</t>
        </is>
      </c>
      <c r="K217" t="inlineStr">
        <is>
          <t>Enables p53 binding activity. Involved in intrinsic apoptotic signaling pathway by p53 class mediator. Located in nucleus. [provided by Alliance of Genome Resources, Apr 2022]</t>
        </is>
      </c>
      <c r="L217" t="inlineStr">
        <is>
          <t>chr2:179861612-179441982</t>
        </is>
      </c>
      <c r="M217" t="inlineStr">
        <is>
          <t>GO:0072332 intrinsic apoptotic signaling pathway by p53 class mediator;GO:0072331 signal transduction by p53 class mediator;GO:0097193 intrinsic apoptotic signaling pathway</t>
        </is>
      </c>
      <c r="N217" t="inlineStr">
        <is>
          <t>[GO:0043226] organelle; [GO:0005634] nucleus; [GO:0012501] programmed cell death; [GO:0023052] signaling</t>
        </is>
      </c>
      <c r="O217" t="inlineStr">
        <is>
          <t>GO:0005634 nucleus;GO:0043231 intracellular membrane-bounded organelle;GO:0043229 intracellular organelle</t>
        </is>
      </c>
      <c r="P217" t="inlineStr">
        <is>
          <t>GO:0002039 p53 binding;GO:0008270 zinc ion binding;GO:0046914 transition metal ion binding</t>
        </is>
      </c>
      <c r="Q217" t="inlineStr"/>
      <c r="R217" t="inlineStr">
        <is>
          <t>Predicted intracellular proteins</t>
        </is>
      </c>
      <c r="S217" t="inlineStr">
        <is>
          <t>[IPR003604] Matrin/U1-C-like, C2H2-type zinc finger; [IPR013087] Zinc finger C2H2-type; [IPR036236] Zinc finger C2H2 superfamily</t>
        </is>
      </c>
      <c r="T217" t="inlineStr">
        <is>
          <t>Nucleoli fibrillar center (Supported)</t>
        </is>
      </c>
      <c r="U217" t="inlineStr"/>
      <c r="V217" t="inlineStr"/>
      <c r="W217" t="inlineStr"/>
      <c r="X217" t="inlineStr"/>
      <c r="Y217" t="inlineStr"/>
      <c r="Z217" t="inlineStr"/>
      <c r="AA217" t="inlineStr"/>
      <c r="AB217" t="inlineStr"/>
      <c r="AC217" t="inlineStr"/>
      <c r="AD217" t="inlineStr"/>
      <c r="AE217" t="inlineStr"/>
      <c r="AF217" t="inlineStr">
        <is>
          <t>Amyotrophic Lateral Sclerosis;Arteries;Attention Deficit Disorder with Hyperactivity;Blood Pressure;Cholesterol;Diabetes Mellitus;Interleukin-1beta;Lipoproteins, VLDL;Myocardial Infarction;Parkinson Disease;Platelet Function Tests;Selenium;Subcutaneous Fat</t>
        </is>
      </c>
      <c r="AG217" t="inlineStr">
        <is>
          <t>Alzheimer Disease;Antibodies, Antiphospholipid;Death, Sudden, Cardiac;Gestational Age;Live Birth;Migraine Disorders;Schizophrenia</t>
        </is>
      </c>
      <c r="AH217" t="inlineStr"/>
      <c r="AI217" t="inlineStr"/>
      <c r="AJ217" t="inlineStr"/>
      <c r="AK217" t="inlineStr"/>
      <c r="AL217" t="inlineStr">
        <is>
          <t>Sudden Cardiac Arrest; CHARGE Syndrome; Syndactyly; Sudden Cardiac Death; Uranostaphyloschisis; Cleft palate, isolated; Cervical Squamous Cell Carcinoma; Mental Retardation; SCOLIOSIS, ISOLATED, SUSCEPTIBILITY TO, 3; Cleft Palate; Intelligence; Adolescent idiopathic scoliosis; Systolic Pressure; Autistic Disorder; Cardiovascular Diseases; Intellectual Disability; ovarian neoplasm; Malignant neoplasm of ovary; Obesity; Carcinoma, Ovarian Epithelial; Schizophrenia; Neoplasms</t>
        </is>
      </c>
      <c r="AM217" t="inlineStr"/>
      <c r="AN217" t="inlineStr">
        <is>
          <t>Schizophrenia</t>
        </is>
      </c>
      <c r="AO217" t="inlineStr">
        <is>
          <t>7</t>
        </is>
      </c>
      <c r="AP217" t="inlineStr">
        <is>
          <t>17</t>
        </is>
      </c>
      <c r="AQ217" t="inlineStr">
        <is>
          <t>[{"UniProt":"Q569K4","EnsemblGene":["ENSG00000144331"],"EnsemblTrans":[["ENST00000336917","ENSP00000338225",""],["ENST00000409343","ENSP00000386379",""],["ENST00000409692","ENSP00000386507",""]],"RefSeq":[["NM_001113397","NP_001106868","VALIDATED"],["NM_001113398","NP_001106869","VALIDATED"],["NM_001282725","NP_001269654","VALIDATED"],["NM_152520","NP_689733","VALIDATED"],["XM_017003438","XP_016858927"],["XM_017003439","XP_016858928"]],"UCSC":["uc002unj"],"SwissProt":["Z385B_HUMAN"]}]</t>
        </is>
      </c>
      <c r="AR217" t="inlineStr"/>
      <c r="AS217" t="inlineStr">
        <is>
          <t>Distribution: Detected in many; Specificity: Tissue enhanced</t>
        </is>
      </c>
      <c r="AT217" t="inlineStr"/>
      <c r="AU217" t="inlineStr"/>
      <c r="AV217" t="inlineStr"/>
      <c r="AW217" t="inlineStr"/>
      <c r="AX217" t="inlineStr"/>
      <c r="AY217" t="inlineStr"/>
      <c r="AZ217" t="inlineStr">
        <is>
          <t>0.0</t>
        </is>
      </c>
      <c r="BA217" t="inlineStr">
        <is>
          <t>0.0</t>
        </is>
      </c>
      <c r="BB217" t="inlineStr">
        <is>
          <t>0.0</t>
        </is>
      </c>
      <c r="BC217" t="inlineStr">
        <is>
          <t>0.0</t>
        </is>
      </c>
      <c r="BD217" t="inlineStr">
        <is>
          <t>0.0</t>
        </is>
      </c>
      <c r="BE217" t="inlineStr">
        <is>
          <t>0.0</t>
        </is>
      </c>
      <c r="BF217" t="inlineStr">
        <is>
          <t>0.0</t>
        </is>
      </c>
      <c r="BG217" t="inlineStr">
        <is>
          <t>0.0</t>
        </is>
      </c>
      <c r="BH217" t="inlineStr">
        <is>
          <t>0.0</t>
        </is>
      </c>
      <c r="BI217" t="inlineStr">
        <is>
          <t>0.0</t>
        </is>
      </c>
      <c r="BJ217" t="inlineStr">
        <is>
          <t>0.0</t>
        </is>
      </c>
      <c r="BK217" t="inlineStr">
        <is>
          <t>0.0</t>
        </is>
      </c>
      <c r="BL217" t="inlineStr">
        <is>
          <t>0.0</t>
        </is>
      </c>
      <c r="BM217" t="inlineStr">
        <is>
          <t>0.0</t>
        </is>
      </c>
      <c r="BN217" t="inlineStr">
        <is>
          <t>0.0</t>
        </is>
      </c>
      <c r="BO217" t="inlineStr">
        <is>
          <t>0.0</t>
        </is>
      </c>
      <c r="BP217" t="inlineStr">
        <is>
          <t>0.0</t>
        </is>
      </c>
      <c r="BQ217" t="inlineStr">
        <is>
          <t>0.0</t>
        </is>
      </c>
      <c r="BR217" t="inlineStr">
        <is>
          <t>0.0</t>
        </is>
      </c>
      <c r="BS217" t="inlineStr">
        <is>
          <t>0.0</t>
        </is>
      </c>
    </row>
    <row r="218">
      <c r="A218" t="inlineStr">
        <is>
          <t>DLX3</t>
        </is>
      </c>
      <c r="B218" t="inlineStr">
        <is>
          <t>1747</t>
        </is>
      </c>
      <c r="C218" t="inlineStr">
        <is>
          <t>symbol</t>
        </is>
      </c>
      <c r="D218" t="inlineStr">
        <is>
          <t>H. sapiens</t>
        </is>
      </c>
      <c r="E218" t="inlineStr">
        <is>
          <t>1747</t>
        </is>
      </c>
      <c r="F218" t="inlineStr">
        <is>
          <t>H. sapiens</t>
        </is>
      </c>
      <c r="G218" t="inlineStr">
        <is>
          <t>DLX3</t>
        </is>
      </c>
      <c r="H218" t="inlineStr">
        <is>
          <t>AI4|TDO</t>
        </is>
      </c>
      <c r="I218" t="inlineStr">
        <is>
          <t>protein-coding</t>
        </is>
      </c>
      <c r="J218" t="inlineStr">
        <is>
          <t>distal-less homeobox 3</t>
        </is>
      </c>
      <c r="K218" t="inlineStr">
        <is>
          <t>Many vertebrate homeo box-containing genes have been identified on the basis of their sequence similarity with Drosophila developmental genes. Members of the Dlx gene family contain a homeobox that is related to that of Distal-less (Dll), a gene expressed in the head and limbs of the developing fruit fly. The Distal-less (Dlx) family of genes comprises at least 6 different members, DLX1-DLX6. Trichodentoosseous syndrome (TDO), an autosomal dominant condition, has been correlated with DLX3 gene mutation. This gene is located in a tail-to-tail configuration with another member of the gene family on the long arm of chromosome 17. Mutations in this gene have been associated with the autosomal dominant conditions trichodentoosseous syndrome and amelogenesis imperfecta with taurodontism. [provided by RefSeq, Jul 2008]</t>
        </is>
      </c>
      <c r="L218" t="inlineStr">
        <is>
          <t>chr17:49995224-49990005</t>
        </is>
      </c>
      <c r="M218" t="inlineStr">
        <is>
          <t>GO:0071335 hair follicle cell proliferation;GO:0071895 odontoblast differentiation;GO:0060563 neuroepithelial cell differentiation</t>
        </is>
      </c>
      <c r="N218"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[GO:0005694] chromosome; [GO:0023052] signaling</t>
        </is>
      </c>
      <c r="O218" t="inlineStr">
        <is>
          <t>GO:0000785 chromatin;GO:0032993 protein-DNA complex;GO:0005694 chromosome</t>
        </is>
      </c>
      <c r="P218" t="inlineStr">
        <is>
          <t>GO:0001228 DNA-binding transcription activator activity, RNA polymerase II-specific;GO:0001216 DNA-binding transcription activator activity;GO:0003682 chromatin binding</t>
        </is>
      </c>
      <c r="Q218" t="inlineStr"/>
      <c r="R218" t="inlineStr">
        <is>
          <t>Human disease related genes:Congenital malformations:Congenital malformations of skin; Human disease related genes:Digestive system diseases:Mouth and dental diseases; Transcription factors:Helix-turn-helix domains; Disease related genes; Predicted intracellular proteins</t>
        </is>
      </c>
      <c r="S218" t="inlineStr">
        <is>
          <t>[IPR000047] Helix-turn-helix motif; [IPR001356] Homeobox domain; [IPR009057] Homeobox-like domain superfamily; [IPR017970] Homeobox, conserved site; [IPR020479] Homeobox domain, metazoa; [IPR022135] Distal-less-like homeobox protein, N-terminal domain</t>
        </is>
      </c>
      <c r="T218" t="inlineStr">
        <is>
          <t>Nucleoplasm (Approved); Additional: Cytosol</t>
        </is>
      </c>
      <c r="U218" t="inlineStr"/>
      <c r="V218" t="inlineStr"/>
      <c r="W218" t="inlineStr"/>
      <c r="X218" t="inlineStr"/>
      <c r="Y218" t="inlineStr">
        <is>
          <t>principal1</t>
        </is>
      </c>
      <c r="Z218" t="inlineStr"/>
      <c r="AA218" t="inlineStr"/>
      <c r="AB218" t="inlineStr">
        <is>
          <t>MP:0010771 integument phenotype</t>
        </is>
      </c>
      <c r="AC218" t="inlineStr">
        <is>
          <t>[ORPHA:100034] Hypomaturation-hypoplastic amelogenesis imperfecta with taurodontism; [ORPHA:3352] Tricho-dento-osseous syndrome</t>
        </is>
      </c>
      <c r="AD218" t="inlineStr">
        <is>
          <t>OMIM ID:104510 Amelogenesis imperfecta, type iv</t>
        </is>
      </c>
      <c r="AE218" t="inlineStr">
        <is>
          <t>Hypomaturation-hypoplastic amelogenesis imperfecta with taurodontism; Inborn genetic diseases; Tricho-dento-osseous syndrome; Uterine leiomyoma; DLX3-related condition</t>
        </is>
      </c>
      <c r="AF218" t="inlineStr">
        <is>
          <t>Personality</t>
        </is>
      </c>
      <c r="AG218" t="inlineStr"/>
      <c r="AH218" t="inlineStr"/>
      <c r="AI218" t="inlineStr">
        <is>
          <t>Amelogenesis imperfecta, type iv: likely pathogenic,pathogenic; Amelogenesis imperfecta: likely pathogenic,pathogenic; Tricho-dento-osseous syndrome: pathogenic</t>
        </is>
      </c>
      <c r="AJ218" t="inlineStr">
        <is>
          <t>HP:0030758:Periapical tooth abscess; HP:0030312:Obliteration of the calvarial diploe; HP:0000264:Abnormal mastoid morphology; HP:0000264:Abnormal mastoid morphology; HP:0006485:Agenesis of incisor; HP:0006285:Enamel hypomineralization; HP:0009722:Dental enamel pits; HP:0006286:Yellow-brown discoloration of the teeth; HP:0040019:Finger clinodactyly; HP:0001808:Fragile nails; HP:0001808:Fragile nails; HP:0011362:Abnormal hair quantity; HP:0000705:Amelogenesis imperfecta; HP:0000679:Taurodontia; HP:0000679:Taurodontia; HP:0000679:Taurodontia; HP:0001595:Abnormal hair morphology; HP:0011001:Increased bone mineral density; HP:0011001:Increased bone mineral density; HP:0001597:Abnormality of the nail; HP:0000687:Widely spaced teeth; HP:0000687:Widely spaced teeth; HP:0006297:Enamel hypoplasia; HP:0000691:Microdontia; HP:0000691:Microdontia; HP:0000268:Dolichocephaly; HP:0000268:Dolichocephaly; HP:0002007:Frontal bossing; HP:0002007:Frontal bossing; HP:0000006:Autosomal dominant inheritance; HP:0000006:Autosomal dominant inheritance</t>
        </is>
      </c>
      <c r="AK218" t="inlineStr"/>
      <c r="AL218" t="inlineStr">
        <is>
          <t>Abnormality of the hair; Abnormality of the mastoid; Amelogenesis Imperfecta, Type IV; Amelogenesis imperfecta, hypomaturation hypoplasia type with taurodontism; Obliteration of the calvarial diploe; Periapical tooth abscess; Agenesis of incisor; Dental enamel pits; Hypomineralization of enamel of tooth; Tricho-dento-osseous syndrome (disorder); Ankyloblepharon; Congenital ankyloblepharon; Peripheral pulmonary artery stenosis; Fragile nails; Hypophosphatasia; Autoimmune gastritis; Abnormal hair quantity; Dentinogenesis Imperfecta; Taurodontism; Placental Insufficiency; Split-Hand/Foot Malformation; Central nervous system demyelination; Amelogenesis Imperfecta; Ectodermal Dysplasia; Widely spaced teeth; Epithelial hyperplasia of skin; Opitz GBBB Syndrome, X-Linked; Osteosclerosis; Osteogenesis Imperfecta; Caries (morphologic abnormality); Microdontia (disorder); LIMB-MAMMARY SYNDROME; Long narrow head; Clinodactyly of fingers; Agenesis; Hyperkeratosis; Skin Carcinogenesis; Leukemia, B-Cell; Frontal bossing; Dental caries; Inflammatory dermatosis; Choriocarcinoma; Squamous cell carcinoma of skin; Dermatitis; Malignant neoplasm of skin; Carcinoma, Basal Cell; Osteopenia; Adult Acute Lymphocytic Leukemia; Fetal Growth Retardation; Childhood Acute Lymphoblastic Leukemia; Fibrosis, Liver; Endometriosis; Acute lymphocytic leukemia; Secondary malignant neoplasm of lung; Chronic Lymphocytic Leukemia; Depressed mood; Mental Depression; Depressive disorder; leukemia; Intellectual Disability; Diabetes; Squamous cell carcinoma; Diabetes Mellitus; Carcinogenesis; Primary malignant neoplasm; Malignant Neoplasms; Neoplasms</t>
        </is>
      </c>
      <c r="AM218" t="inlineStr">
        <is>
          <t>DOID:0110053 amelogenesis imperfecta type 4;DOID:0111565 trichodontoosseous syndrome</t>
        </is>
      </c>
      <c r="AN218" t="inlineStr">
        <is>
          <t>Amelogenesis Imperfecta With Taurodontism; Hypomaturation-Hypoplastic Amelogenesis Imperfecta With Taurodontism; Trichodentoosseous syndrome; Hypomineralization Of Enamel Of Tooth; Peripheral pulmonary artery stenosis; Amelogenesis imperfecta; Taurodontism; Osteosclerosis; Microdontia; Dolichocephaly; Clinodactyly; Frontal bossing</t>
        </is>
      </c>
      <c r="AO218" t="inlineStr">
        <is>
          <t>56</t>
        </is>
      </c>
      <c r="AP218" t="inlineStr">
        <is>
          <t>74</t>
        </is>
      </c>
      <c r="AQ218" t="inlineStr">
        <is>
          <t>[{"UniProt":"O60479","EnsemblGene":["ENSG00000064195"],"EnsemblTrans":[["ENST00000434704","ENSP00000389870","principal1"]],"RefSeq":[["NM_005220","NP_005211","REVIEWED"]],"UCSC":["uc002ipy"],"SwissProt":["DLX3_HUMAN"]}]</t>
        </is>
      </c>
      <c r="AR218" t="inlineStr">
        <is>
          <t>placenta</t>
        </is>
      </c>
      <c r="AS218" t="inlineStr">
        <is>
          <t>Distribution: Detected in some; Specificity: Tissue enriched</t>
        </is>
      </c>
      <c r="AT218" t="inlineStr"/>
      <c r="AU218" t="inlineStr"/>
      <c r="AV218" t="inlineStr"/>
      <c r="AW218" t="inlineStr"/>
      <c r="AX218" t="inlineStr"/>
      <c r="AY218" t="inlineStr"/>
      <c r="AZ218" t="inlineStr">
        <is>
          <t>0.0</t>
        </is>
      </c>
      <c r="BA218" t="inlineStr">
        <is>
          <t>0.0</t>
        </is>
      </c>
      <c r="BB218" t="inlineStr">
        <is>
          <t>0.0</t>
        </is>
      </c>
      <c r="BC218" t="inlineStr">
        <is>
          <t>0.0</t>
        </is>
      </c>
      <c r="BD218" t="inlineStr">
        <is>
          <t>0.0</t>
        </is>
      </c>
      <c r="BE218" t="inlineStr">
        <is>
          <t>0.0</t>
        </is>
      </c>
      <c r="BF218" t="inlineStr">
        <is>
          <t>0.0</t>
        </is>
      </c>
      <c r="BG218" t="inlineStr">
        <is>
          <t>0.0</t>
        </is>
      </c>
      <c r="BH218" t="inlineStr">
        <is>
          <t>0.0</t>
        </is>
      </c>
      <c r="BI218" t="inlineStr">
        <is>
          <t>0.0</t>
        </is>
      </c>
      <c r="BJ218" t="inlineStr">
        <is>
          <t>0.0</t>
        </is>
      </c>
      <c r="BK218" t="inlineStr">
        <is>
          <t>0.0</t>
        </is>
      </c>
      <c r="BL218" t="inlineStr">
        <is>
          <t>0.0</t>
        </is>
      </c>
      <c r="BM218" t="inlineStr">
        <is>
          <t>0.0</t>
        </is>
      </c>
      <c r="BN218" t="inlineStr">
        <is>
          <t>0.0</t>
        </is>
      </c>
      <c r="BO218" t="inlineStr">
        <is>
          <t>0.0</t>
        </is>
      </c>
      <c r="BP218" t="inlineStr">
        <is>
          <t>0.0</t>
        </is>
      </c>
      <c r="BQ218" t="inlineStr">
        <is>
          <t>0.0</t>
        </is>
      </c>
      <c r="BR218" t="inlineStr">
        <is>
          <t>0.0</t>
        </is>
      </c>
      <c r="BS218" t="inlineStr">
        <is>
          <t>0.0</t>
        </is>
      </c>
    </row>
    <row r="219">
      <c r="A219" t="inlineStr">
        <is>
          <t>HOXD10</t>
        </is>
      </c>
      <c r="B219" t="inlineStr">
        <is>
          <t>3236</t>
        </is>
      </c>
      <c r="C219" t="inlineStr">
        <is>
          <t>symbol</t>
        </is>
      </c>
      <c r="D219" t="inlineStr">
        <is>
          <t>H. sapiens</t>
        </is>
      </c>
      <c r="E219" t="inlineStr">
        <is>
          <t>3236</t>
        </is>
      </c>
      <c r="F219" t="inlineStr">
        <is>
          <t>H. sapiens</t>
        </is>
      </c>
      <c r="G219" t="inlineStr">
        <is>
          <t>HOXD10</t>
        </is>
      </c>
      <c r="H219" t="inlineStr">
        <is>
          <t>HOX4|HOX4D|HOX4E|Hox-4.4</t>
        </is>
      </c>
      <c r="I219" t="inlineStr">
        <is>
          <t>protein-coding</t>
        </is>
      </c>
      <c r="J219" t="inlineStr">
        <is>
          <t>homeobox D10</t>
        </is>
      </c>
      <c r="K219" t="inlineStr">
        <is>
          <t>This gene is a member of the Abd-B homeobox family and encodes a protein with a homeobox DNA-binding domain. It is included in a cluster of homeobox D genes located on chromosome 2. The encoded nuclear protein functions as a sequence-specific transcription factor that is expressed in the developing limb buds and is involved in differentiation and limb development. Mutations in this gene have been associated with Wilm's tumor and congenital vertical talus (also known as "rocker-bottom foot" deformity or congenital convex pes valgus) and/or a foot deformity resembling that seen in Charcot-Marie-Tooth disease. [provided by RefSeq, Jul 2008]</t>
        </is>
      </c>
      <c r="L219" t="inlineStr">
        <is>
          <t>chr2:176116778-176119937</t>
        </is>
      </c>
      <c r="M219" t="inlineStr">
        <is>
          <t>GO:0021520 spinal cord motor neuron cell fate specification;GO:0048934 peripheral nervous system neuron differentiation;GO:0048935 peripheral nervous system neuron development</t>
        </is>
      </c>
      <c r="N219"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 [GO:0022414] reproductive process; [GO:0030154] cell differentiation; [GO:0050877] nervous system process</t>
        </is>
      </c>
      <c r="O219" t="inlineStr">
        <is>
          <t>GO:0017053 transcription repressor complex;GO:0036464 cytoplasmic ribonucleoprotein granule;GO:0035770 ribonucleoprotein granule</t>
        </is>
      </c>
      <c r="P219" t="inlineStr">
        <is>
          <t>GO:0001228 DNA-binding transcription activator activity, RNA polymerase II-specific;GO:0001216 DNA-binding transcription activator activity;GO:0003682 chromatin binding</t>
        </is>
      </c>
      <c r="Q219" t="inlineStr"/>
      <c r="R219" t="inlineStr">
        <is>
          <t>Transcription factors:Helix-turn-helix domains; Disease related genes; Human disease related genes:Congenital malformations:Congenital malformations of the musculoskeletal system; Predicted intracellular proteins</t>
        </is>
      </c>
      <c r="S219" t="inlineStr">
        <is>
          <t>[IPR001356] Homeobox domain; [IPR009057] Homeobox-like domain superfamily; [IPR017970] Homeobox, conserved site; [IPR020479] Homeobox domain, metazoa; [IPR046333] Homeobox protein Hox-A10/abdominal-B-like</t>
        </is>
      </c>
      <c r="T219" t="inlineStr">
        <is>
          <t>Nucleoplasm (Approved); Additional: Cytoplasmic bodies;Cytosol</t>
        </is>
      </c>
      <c r="U219" t="inlineStr"/>
      <c r="V219" t="inlineStr"/>
      <c r="W219" t="inlineStr"/>
      <c r="X219" t="inlineStr"/>
      <c r="Y219" t="inlineStr">
        <is>
          <t>principal1</t>
        </is>
      </c>
      <c r="Z219" t="inlineStr"/>
      <c r="AA219" t="inlineStr"/>
      <c r="AB219" t="inlineStr">
        <is>
          <t>MP:0005390 skeleton phenotype</t>
        </is>
      </c>
      <c r="AC219" t="inlineStr">
        <is>
          <t>[ORPHA:295203] Congenital vertical talus bilateral; [ORPHA:295201] Congenital vertical talus unilateral</t>
        </is>
      </c>
      <c r="AD219" t="inlineStr">
        <is>
          <t>OMIM ID:192950 Vertical talus, congenital</t>
        </is>
      </c>
      <c r="AE219" t="inlineStr">
        <is>
          <t>Congenital vertical talus</t>
        </is>
      </c>
      <c r="AF219" t="inlineStr"/>
      <c r="AG219" t="inlineStr">
        <is>
          <t>Amyotrophic lateral sclerosis 1</t>
        </is>
      </c>
      <c r="AH219" t="inlineStr"/>
      <c r="AI219" t="inlineStr">
        <is>
          <t>Vertical talus, congenital: pathogenic</t>
        </is>
      </c>
      <c r="AJ219" t="inlineStr">
        <is>
          <t>HP:0008138:Equinus calcaneus; HP:0001848:Calcaneovalgus deformity; HP:0001838:Rocker bottom foot; HP:0001369:Arthritis; HP:0000006:Autosomal dominant inheritance</t>
        </is>
      </c>
      <c r="AK219" t="inlineStr"/>
      <c r="AL219" t="inlineStr">
        <is>
          <t>Congenital vertical talus, bilateral; Lower Extremity Deformities, Congenital; Equinus calcaneus; Talipes Calcaneovalgus; Calcaneovalgus deformity; Charcot-Marie-Tooth Disease, Type Ib; Hereditary Motor and Sensory Neuropathy Type I; Roussy-Levy Syndrome (disorder); AMYOTROPHIC LATERAL SCLEROSIS 6 (disorder); AMYOTROPHIC LATERAL SCLEROSIS 1, AUTOSOMAL RECESSIVE; Charcot-Marie-Tooth Disease, Type Ia (disorder); Hereditary Motor and Sensory-Neuropathy Type II; Tooth Abnormalities; Limb Deformities, Congenital; Vertical Talus; Columnar Cell Change of the Breast; Carcinoma of Male Breast; Metastatic non-small cell lung cancer; Gynecomastia; Creatinine measurement, serum (procedure); Syndactyly; Hematocrit procedure; Mouth Neoplasms; Acquired Kyphoscoliosis; Congenital kyphoscoliosis; Kyphoscoliosis deformity of spine; AMYOTROPHIC LATERAL SCLEROSIS 1; Amyotrophic Lateral Sclerosis, Sporadic; Charcot-Marie-Tooth Disease; Childhood Acute Myeloid Leukemia; Familial lichen amyloidosis; Hemangioma; precancerous lesions; Congenital clubfoot; Flatfoot; Intervertebral Disc Degeneration; Invasive Ductal Breast Carcinoma; Nephroblastoma; Red Blood Cell Count measurement; Malignant neoplasm of mouth; Malignant Head and Neck Neoplasm; Head and Neck Carcinoma; Cholangiocarcinoma; Arthritis; Epithelial ovarian cancer; Papillary thyroid carcinoma; Squamous cell carcinoma of the head and neck; Prostatic Neoplasms; Congestive heart failure; Squamous cell carcinoma of esophagus; Carcinoma of bladder; Malignant neoplasm of urinary bladder; Bladder Neoplasm; Carcinoma; Childhood Glioblastoma; Adult Glioblastoma; Rheumatoid Arthritis;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19" t="inlineStr">
        <is>
          <t>DOID:0111568 congenital vertical talus</t>
        </is>
      </c>
      <c r="AN219" t="inlineStr">
        <is>
          <t>Lower Extremity Deformities; Roussy-Levy Syndrome; Hereditary motor and sensory neuropathy; Vertical Talus; Malignant neoplasm of mouth; Mouth Neoplasms; Amyotrophic lateral sclerosis; Charcot-Marie-Tooth Disease; Carcinoma  Of The Head And Neck; Lateral Sclerosis; Dysautonomia; Arthritis; Rheumatoid arthritis</t>
        </is>
      </c>
      <c r="AO219" t="inlineStr">
        <is>
          <t>35</t>
        </is>
      </c>
      <c r="AP219" t="inlineStr">
        <is>
          <t>72</t>
        </is>
      </c>
      <c r="AQ219" t="inlineStr">
        <is>
          <t>[{"UniProt":"P28358","EnsemblGene":["ENSG00000128710"],"EnsemblTrans":[["ENST00000249501","ENSP00000249501","principal1"]],"RefSeq":[["NM_002148","NP_002139","REVIEWED"]],"UCSC":["uc002ukj"],"SwissProt":["HXD10_HUMAN"]}]</t>
        </is>
      </c>
      <c r="AR219" t="inlineStr">
        <is>
          <t>kidney</t>
        </is>
      </c>
      <c r="AS219" t="inlineStr">
        <is>
          <t>Distribution: Detected in many; Specificity: Tissue enhanced</t>
        </is>
      </c>
      <c r="AT219" t="inlineStr"/>
      <c r="AU219" t="inlineStr"/>
      <c r="AV219" t="inlineStr"/>
      <c r="AW219" t="inlineStr">
        <is>
          <t>(hsa05205)Proteoglycans in cancer; (hsa05206)MicroRNAs in cancer</t>
        </is>
      </c>
      <c r="AX219" t="inlineStr"/>
      <c r="AY219" t="inlineStr"/>
      <c r="AZ219" t="inlineStr">
        <is>
          <t>0.0</t>
        </is>
      </c>
      <c r="BA219" t="inlineStr">
        <is>
          <t>0.0</t>
        </is>
      </c>
      <c r="BB219" t="inlineStr">
        <is>
          <t>0.0</t>
        </is>
      </c>
      <c r="BC219" t="inlineStr">
        <is>
          <t>0.0</t>
        </is>
      </c>
      <c r="BD219" t="inlineStr">
        <is>
          <t>0.0</t>
        </is>
      </c>
      <c r="BE219" t="inlineStr">
        <is>
          <t>0.0</t>
        </is>
      </c>
      <c r="BF219" t="inlineStr">
        <is>
          <t>0.0</t>
        </is>
      </c>
      <c r="BG219" t="inlineStr">
        <is>
          <t>0.0</t>
        </is>
      </c>
      <c r="BH219" t="inlineStr">
        <is>
          <t>0.0</t>
        </is>
      </c>
      <c r="BI219" t="inlineStr">
        <is>
          <t>0.0</t>
        </is>
      </c>
      <c r="BJ219" t="inlineStr">
        <is>
          <t>0.0</t>
        </is>
      </c>
      <c r="BK219" t="inlineStr">
        <is>
          <t>0.0</t>
        </is>
      </c>
      <c r="BL219" t="inlineStr">
        <is>
          <t>0.0</t>
        </is>
      </c>
      <c r="BM219" t="inlineStr">
        <is>
          <t>0.0</t>
        </is>
      </c>
      <c r="BN219" t="inlineStr">
        <is>
          <t>0.0</t>
        </is>
      </c>
      <c r="BO219" t="inlineStr">
        <is>
          <t>0.0</t>
        </is>
      </c>
      <c r="BP219" t="inlineStr">
        <is>
          <t>0.0</t>
        </is>
      </c>
      <c r="BQ219" t="inlineStr">
        <is>
          <t>0.0</t>
        </is>
      </c>
      <c r="BR219" t="inlineStr">
        <is>
          <t>0.0</t>
        </is>
      </c>
      <c r="BS219" t="inlineStr">
        <is>
          <t>0.0</t>
        </is>
      </c>
    </row>
    <row r="220">
      <c r="A220" t="inlineStr">
        <is>
          <t>FAT2</t>
        </is>
      </c>
      <c r="B220" t="inlineStr">
        <is>
          <t>2196</t>
        </is>
      </c>
      <c r="C220" t="inlineStr">
        <is>
          <t>symbol</t>
        </is>
      </c>
      <c r="D220" t="inlineStr">
        <is>
          <t>H. sapiens</t>
        </is>
      </c>
      <c r="E220" t="inlineStr">
        <is>
          <t>2196</t>
        </is>
      </c>
      <c r="F220" t="inlineStr">
        <is>
          <t>H. sapiens</t>
        </is>
      </c>
      <c r="G220" t="inlineStr">
        <is>
          <t>FAT2</t>
        </is>
      </c>
      <c r="H220" t="inlineStr">
        <is>
          <t>CDHF8|CDHR9|HFAT2|MEGF1|SCA45</t>
        </is>
      </c>
      <c r="I220" t="inlineStr">
        <is>
          <t>protein-coding</t>
        </is>
      </c>
      <c r="J220" t="inlineStr">
        <is>
          <t>FAT atypical cadherin 2</t>
        </is>
      </c>
      <c r="K220" t="inlineStr">
        <is>
          <t>This gene is the second identified human homolog of the Drosophila fat gene, which encodes a tumor suppressor essential for controlling cell proliferation during Drosophila development. The gene product is a member of the cadherin superfamily, a group of integral membrane proteins characterized by the presence of cadherin-type repeats. In addition to containing 34 tandem cadherin-type repeats, the gene product has two epidermal growth factor (EGF)-like repeats and one laminin G domain. This protein most likely functions as a cell adhesion molecule, controlling cell proliferation and playing an important role in cerebellum development. [provided by RefSeq, Jul 2008]</t>
        </is>
      </c>
      <c r="L220" t="inlineStr">
        <is>
          <t>chr5:151594819-151504092</t>
        </is>
      </c>
      <c r="M220" t="inlineStr">
        <is>
          <t>GO:0010631 epithelial cell migration;GO:0090132 epithelium migration;GO:0090130 tissue migration</t>
        </is>
      </c>
      <c r="N220" t="inlineStr">
        <is>
          <t>[GO:0005886] plasma membrane; [GO:0007155] cell adhesion; [GO:0043226] organelle; [GO:0005794] Golgi apparatus; [GO:0005576] extracellular region; [GO:0005615] extracellular space; [GO:0048870] cell motility</t>
        </is>
      </c>
      <c r="O220" t="inlineStr">
        <is>
          <t>GO:0005912 adherens junction;GO:0005911 cell-cell junction;GO:0070161 anchoring junction</t>
        </is>
      </c>
      <c r="P220" t="inlineStr">
        <is>
          <t>GO:0005509 calcium ion binding;GO:0046872 metal ion binding;GO:0043169 cation binding</t>
        </is>
      </c>
      <c r="Q220" t="inlineStr"/>
      <c r="R220" t="inlineStr">
        <is>
          <t>Disease related genes; Human disease related genes:Nervous system diseases:Neurodegenerative diseases</t>
        </is>
      </c>
      <c r="S220" t="inlineStr">
        <is>
          <t>[IPR000742] EGF-like domain; [IPR001791] Laminin G domain; [IPR001881] EGF-like calcium-binding domain; [IPR002126] Cadherin-like; [IPR013320] Concanavalin A-like lectin/glucanase domain superfamily; [IPR015919] Cadherin-like superfamily; [IPR020894] Cadherin conserved site; [IPR039808] Cadherin</t>
        </is>
      </c>
      <c r="T220" t="inlineStr">
        <is>
          <t>Vesicles (Uncertain)</t>
        </is>
      </c>
      <c r="U220" t="inlineStr"/>
      <c r="V220" t="inlineStr"/>
      <c r="W220" t="inlineStr">
        <is>
          <t>yes</t>
        </is>
      </c>
      <c r="X220" t="inlineStr">
        <is>
          <t>yes</t>
        </is>
      </c>
      <c r="Y220" t="inlineStr">
        <is>
          <t>principal1</t>
        </is>
      </c>
      <c r="Z220" t="inlineStr">
        <is>
          <t>yes</t>
        </is>
      </c>
      <c r="AA220" t="inlineStr">
        <is>
          <t>yes</t>
        </is>
      </c>
      <c r="AB220" t="inlineStr"/>
      <c r="AC220" t="inlineStr">
        <is>
          <t>[ORPHA:589527] Spinocerebellar ataxia type 45</t>
        </is>
      </c>
      <c r="AD220" t="inlineStr">
        <is>
          <t>OMIM ID:617769 Spinocerebellar ataxia 45</t>
        </is>
      </c>
      <c r="AE220" t="inlineStr"/>
      <c r="AF220" t="inlineStr"/>
      <c r="AG220" t="inlineStr"/>
      <c r="AH220" t="inlineStr"/>
      <c r="AI220" t="inlineStr">
        <is>
          <t>Spinocerebellar ataxia 45: pathogenic</t>
        </is>
      </c>
      <c r="AJ220" t="inlineStr">
        <is>
          <t>HP:0010545:Downbeat nystagmus; HP:0002070:Limb ataxia; HP:0003677:Slowly progressive; HP:0003596:Middle age onset; HP:0002066:Gait ataxia; HP:0001272:Cerebellar atrophy; HP:0001260:Dysarthria; HP:0000006:Autosomal dominant inheritance</t>
        </is>
      </c>
      <c r="AK220" t="inlineStr"/>
      <c r="AL220" t="inlineStr">
        <is>
          <t>SPINOCEREBELLAR ATAXIA 45; Ataxia, Appendicular; Restless Legs Syndrome; Slow progression; Gait Ataxia; Henoch-Schoenlein Purpura; Basal-Like Breast Carcinoma; Cerebellar atrophy; Dysarthria; Squamous cell carcinoma of esophagus; Secondary Neoplasm; Obesity; Neoplasm Metastasis; Tumor Cell Invasion; Neoplasms</t>
        </is>
      </c>
      <c r="AM220" t="inlineStr">
        <is>
          <t>DOID:0080287 spinocerebellar ataxia 45</t>
        </is>
      </c>
      <c r="AN220" t="inlineStr">
        <is>
          <t>Spinocerebellar Ataxia; Esophagus Neoplasm; Cerebellar atrophy; Dysarthria</t>
        </is>
      </c>
      <c r="AO220" t="inlineStr">
        <is>
          <t>4</t>
        </is>
      </c>
      <c r="AP220" t="inlineStr">
        <is>
          <t>19</t>
        </is>
      </c>
      <c r="AQ220" t="inlineStr">
        <is>
          <t>[{"UniProt":"Q9NYQ8","EnsemblGene":["ENSG00000086570"],"EnsemblTrans":[["ENST00000261800","ENSP00000261800","principal1"]],"RefSeq":[["NM_001447","NP_001438","REVIEWED"],["XM_006714761","XP_006714824"],["XM_011537600","XP_011535902","MODEL"],["XM_011537603","XP_011535905","MODEL"],["XM_017009224","XP_016864713","MODEL"],["XM_017009225","XP_016864714","MODEL"]],"UCSC":["uc003lue"],"SwissProt":["FAT2_HUMAN"]},{"UniProt":"Q6PIA2","RefSeq":[["NM_001447","NP_001438","REVIEWED"]],"SwissProt":["Q6PIA2_HUMAN"]}]</t>
        </is>
      </c>
      <c r="AR220" t="inlineStr">
        <is>
          <t>tongue</t>
        </is>
      </c>
      <c r="AS220" t="inlineStr">
        <is>
          <t>Distribution: Detected in many; Specificity: Tissue enriched</t>
        </is>
      </c>
      <c r="AT220" t="inlineStr">
        <is>
          <t>antibody: Squamous epithelia, urothelium and placental extravillious trophoblastic cells displayed moderate to strong membranous staining. Neuropil in cerebellum was strongly stained. Remaining normal cells were generally negative.; Selective expression in squamous epithelia and cerebellum.</t>
        </is>
      </c>
      <c r="AU220" t="inlineStr">
        <is>
          <t>Antibody: Several urothelial cancers displayed strong cytoplasmic and membranous stained. Remaining malignant cells were negative.</t>
        </is>
      </c>
      <c r="AV220" t="inlineStr"/>
      <c r="AW220" t="inlineStr"/>
      <c r="AX220" t="inlineStr"/>
      <c r="AY220" t="inlineStr"/>
      <c r="AZ220" t="inlineStr">
        <is>
          <t>0.0</t>
        </is>
      </c>
      <c r="BA220" t="inlineStr">
        <is>
          <t>0.0</t>
        </is>
      </c>
      <c r="BB220" t="inlineStr">
        <is>
          <t>0.0</t>
        </is>
      </c>
      <c r="BC220" t="inlineStr">
        <is>
          <t>0.0</t>
        </is>
      </c>
      <c r="BD220" t="inlineStr">
        <is>
          <t>0.0</t>
        </is>
      </c>
      <c r="BE220" t="inlineStr">
        <is>
          <t>0.0</t>
        </is>
      </c>
      <c r="BF220" t="inlineStr">
        <is>
          <t>0.0</t>
        </is>
      </c>
      <c r="BG220" t="inlineStr">
        <is>
          <t>0.0</t>
        </is>
      </c>
      <c r="BH220" t="inlineStr">
        <is>
          <t>0.0</t>
        </is>
      </c>
      <c r="BI220" t="inlineStr">
        <is>
          <t>0.0</t>
        </is>
      </c>
      <c r="BJ220" t="inlineStr">
        <is>
          <t>0.0</t>
        </is>
      </c>
      <c r="BK220" t="inlineStr">
        <is>
          <t>0.0</t>
        </is>
      </c>
      <c r="BL220" t="inlineStr">
        <is>
          <t>0.0</t>
        </is>
      </c>
      <c r="BM220" t="inlineStr">
        <is>
          <t>0.0</t>
        </is>
      </c>
      <c r="BN220" t="inlineStr">
        <is>
          <t>0.0</t>
        </is>
      </c>
      <c r="BO220" t="inlineStr">
        <is>
          <t>0.0</t>
        </is>
      </c>
      <c r="BP220" t="inlineStr">
        <is>
          <t>0.0</t>
        </is>
      </c>
      <c r="BQ220" t="inlineStr">
        <is>
          <t>0.0</t>
        </is>
      </c>
      <c r="BR220" t="inlineStr">
        <is>
          <t>0.0</t>
        </is>
      </c>
      <c r="BS220" t="inlineStr">
        <is>
          <t>0.0</t>
        </is>
      </c>
    </row>
    <row r="221">
      <c r="A221" t="inlineStr">
        <is>
          <t>ANO2</t>
        </is>
      </c>
      <c r="B221" t="inlineStr">
        <is>
          <t>57101</t>
        </is>
      </c>
      <c r="C221" t="inlineStr">
        <is>
          <t>symbol</t>
        </is>
      </c>
      <c r="D221" t="inlineStr">
        <is>
          <t>H. sapiens</t>
        </is>
      </c>
      <c r="E221" t="inlineStr">
        <is>
          <t>57101</t>
        </is>
      </c>
      <c r="F221" t="inlineStr">
        <is>
          <t>H. sapiens</t>
        </is>
      </c>
      <c r="G221" t="inlineStr">
        <is>
          <t>ANO2</t>
        </is>
      </c>
      <c r="H221" t="inlineStr">
        <is>
          <t>C12orf3|TMEM16B</t>
        </is>
      </c>
      <c r="I221" t="inlineStr">
        <is>
          <t>protein-coding</t>
        </is>
      </c>
      <c r="J221" t="inlineStr">
        <is>
          <t>anoctamin 2</t>
        </is>
      </c>
      <c r="K221" t="inlineStr">
        <is>
          <t>ANO2 belongs to a family of calcium-activated chloride channels (CaCCs) (reviewed by Hartzell et al., 2009 [PubMed 19015192]).[supplied by OMIM, Jan 2011]</t>
        </is>
      </c>
      <c r="L221" t="inlineStr">
        <is>
          <t>chr12:5946232-5562655</t>
        </is>
      </c>
      <c r="M221" t="inlineStr">
        <is>
          <t>GO:1902476 chloride transmembrane transport;GO:0006821 chloride transport;GO:0098661 inorganic anion transmembrane transport</t>
        </is>
      </c>
      <c r="N221" t="inlineStr">
        <is>
          <t>[GO:0043226] organelle; [GO:0005634] nucleus; [GO:0005654] nucleoplasm; [GO:0005886] plasma membrane; [GO:0005215] transporter activity; [GO:0055085] transmembrane transport; [GO:0005929] cilium</t>
        </is>
      </c>
      <c r="O221" t="inlineStr">
        <is>
          <t>GO:0034707 chloride channel complex;GO:0034702 monoatomic ion channel complex;GO:1902495 transmembrane transporter complex</t>
        </is>
      </c>
      <c r="P221" t="inlineStr">
        <is>
          <t>GO:0005229 intracellular calcium activated chloride channel activity;GO:0061778 intracellular chloride channel activity;GO:0005254 chloride channel activity</t>
        </is>
      </c>
      <c r="Q221" t="inlineStr"/>
      <c r="R221" t="inlineStr">
        <is>
          <t>Transporters:Transporter channels and pores</t>
        </is>
      </c>
      <c r="S221" t="inlineStr">
        <is>
          <t>[IPR007632] Anoctamin; [IPR032394] Anoctamin, dimerisation domain</t>
        </is>
      </c>
      <c r="T221" t="inlineStr">
        <is>
          <t>Plasma membrane (Supported); Additional: Nucleoplasm</t>
        </is>
      </c>
      <c r="U221" t="inlineStr"/>
      <c r="V221" t="inlineStr"/>
      <c r="W221" t="inlineStr">
        <is>
          <t>yes</t>
        </is>
      </c>
      <c r="X221" t="inlineStr">
        <is>
          <t>yes</t>
        </is>
      </c>
      <c r="Y221" t="inlineStr">
        <is>
          <t>alternative2</t>
        </is>
      </c>
      <c r="Z221" t="inlineStr">
        <is>
          <t>yes</t>
        </is>
      </c>
      <c r="AA221" t="inlineStr"/>
      <c r="AB221" t="inlineStr">
        <is>
          <t>MP:0005397 hematopoietic system phenotype</t>
        </is>
      </c>
      <c r="AC221" t="inlineStr"/>
      <c r="AD221" t="inlineStr"/>
      <c r="AE221" t="inlineStr"/>
      <c r="AF221" t="inlineStr">
        <is>
          <t>Blood Glucose;Body Mass Index;Platelet Count;Sodium</t>
        </is>
      </c>
      <c r="AG221" t="inlineStr">
        <is>
          <t>Clusterin;Estradiol;Hormones;Immunoglobulins;Motor Activity;Panic Disorder</t>
        </is>
      </c>
      <c r="AH221" t="inlineStr"/>
      <c r="AI221" t="inlineStr"/>
      <c r="AJ221" t="inlineStr"/>
      <c r="AK221" t="inlineStr"/>
      <c r="AL221" t="inlineStr">
        <is>
          <t>von Willebrand Disease, Type 3; cerebellar function; Estradiol level result; Estradiol measurement; impaired motor coordination; Narcolepsy type 1; Hormone measurement; von Willebrand Disease; Opportunistic Infections; Panic Disorder; Carcinoma, Lewis Lung; Inflammatory disorder; SCOLIOSIS, ISOLATED, SUSCEPTIBILITY TO, 3; Adolescent idiopathic scoliosis; nervous system disorder; Malignant neoplasm of endometrium; Secondary malignant neoplasm of lung; Endometrial Carcinoma; Multiple Sclerosis; Neoplasms</t>
        </is>
      </c>
      <c r="AM221" t="inlineStr"/>
      <c r="AN221" t="inlineStr">
        <is>
          <t>Panic Disorder</t>
        </is>
      </c>
      <c r="AO221" t="inlineStr">
        <is>
          <t>14</t>
        </is>
      </c>
      <c r="AP221" t="inlineStr">
        <is>
          <t>29</t>
        </is>
      </c>
      <c r="AQ221" t="inlineStr">
        <is>
          <t>[{"UniProt":"Q9NQ90","EnsemblGene":["ENSG00000047617"],"EnsemblTrans":[["ENST00000327087","ENSP00000314048",""],["ENST00000356134","ENSP00000348453",""],["ENST00000650848","ENSP00000498903","alternative2"]],"RefSeq":[["NM_001278596","NP_001265525","VALIDATED"],["NM_001278597","NP_001265526","VALIDATED"]],"UCSC":["uc058kbk"],"SwissProt":["ANO2_HUMAN"]},{"UniProt":"F1T0L7","RefSeq":[["NM_001278596","NP_001265525","VALIDATED"]],"SwissProt":["F1T0L7_HUMAN"]}]</t>
        </is>
      </c>
      <c r="AR221" t="inlineStr">
        <is>
          <t>eye</t>
        </is>
      </c>
      <c r="AS221" t="inlineStr">
        <is>
          <t>Distribution: Detected in many; Specificity: Tissue enriched</t>
        </is>
      </c>
      <c r="AT221" t="inlineStr">
        <is>
          <t>Expression in outer plexiform layer of retina.</t>
        </is>
      </c>
      <c r="AU221" t="inlineStr"/>
      <c r="AV221" t="inlineStr"/>
      <c r="AW221" t="inlineStr">
        <is>
          <t>(hsa04740)Olfactory transduction</t>
        </is>
      </c>
      <c r="AX221" t="inlineStr"/>
      <c r="AY221" t="inlineStr"/>
      <c r="AZ221" t="inlineStr">
        <is>
          <t>0.0</t>
        </is>
      </c>
      <c r="BA221" t="inlineStr">
        <is>
          <t>0.0</t>
        </is>
      </c>
      <c r="BB221" t="inlineStr">
        <is>
          <t>0.0</t>
        </is>
      </c>
      <c r="BC221" t="inlineStr">
        <is>
          <t>0.0</t>
        </is>
      </c>
      <c r="BD221" t="inlineStr">
        <is>
          <t>0.0</t>
        </is>
      </c>
      <c r="BE221" t="inlineStr">
        <is>
          <t>0.0</t>
        </is>
      </c>
      <c r="BF221" t="inlineStr">
        <is>
          <t>0.0</t>
        </is>
      </c>
      <c r="BG221" t="inlineStr">
        <is>
          <t>0.0</t>
        </is>
      </c>
      <c r="BH221" t="inlineStr">
        <is>
          <t>0.0</t>
        </is>
      </c>
      <c r="BI221" t="inlineStr">
        <is>
          <t>0.0</t>
        </is>
      </c>
      <c r="BJ221" t="inlineStr">
        <is>
          <t>0.0</t>
        </is>
      </c>
      <c r="BK221" t="inlineStr">
        <is>
          <t>0.0</t>
        </is>
      </c>
      <c r="BL221" t="inlineStr">
        <is>
          <t>0.0</t>
        </is>
      </c>
      <c r="BM221" t="inlineStr">
        <is>
          <t>0.0</t>
        </is>
      </c>
      <c r="BN221" t="inlineStr">
        <is>
          <t>0.0</t>
        </is>
      </c>
      <c r="BO221" t="inlineStr">
        <is>
          <t>0.0</t>
        </is>
      </c>
      <c r="BP221" t="inlineStr">
        <is>
          <t>0.0</t>
        </is>
      </c>
      <c r="BQ221" t="inlineStr">
        <is>
          <t>0.0</t>
        </is>
      </c>
      <c r="BR221" t="inlineStr">
        <is>
          <t>0.0</t>
        </is>
      </c>
      <c r="BS221" t="inlineStr">
        <is>
          <t>0.0</t>
        </is>
      </c>
    </row>
    <row r="222">
      <c r="A222" t="inlineStr">
        <is>
          <t>CLEC7A</t>
        </is>
      </c>
      <c r="B222" t="inlineStr">
        <is>
          <t>64581</t>
        </is>
      </c>
      <c r="C222" t="inlineStr">
        <is>
          <t>symbol</t>
        </is>
      </c>
      <c r="D222" t="inlineStr">
        <is>
          <t>H. sapiens</t>
        </is>
      </c>
      <c r="E222" t="inlineStr">
        <is>
          <t>64581</t>
        </is>
      </c>
      <c r="F222" t="inlineStr">
        <is>
          <t>H. sapiens</t>
        </is>
      </c>
      <c r="G222" t="inlineStr">
        <is>
          <t>CLEC7A</t>
        </is>
      </c>
      <c r="H222" t="inlineStr">
        <is>
          <t>BGR|CANDF4|CD369|CLECSF12|DECTIN1|SCARE2</t>
        </is>
      </c>
      <c r="I222" t="inlineStr">
        <is>
          <t>protein-coding</t>
        </is>
      </c>
      <c r="J222" t="inlineStr">
        <is>
          <t>C-type lectin domain containing 7A</t>
        </is>
      </c>
      <c r="K222"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c r="L222" t="inlineStr">
        <is>
          <t>chr12:10130304-10116777</t>
        </is>
      </c>
      <c r="M222" t="inlineStr">
        <is>
          <t>GO:0032491 detection of molecule of fungal origin;GO:0001879 detection of yeast;GO:0016046 detection of fungus</t>
        </is>
      </c>
      <c r="N222" t="inlineStr">
        <is>
          <t>[GO:0005886] plasma membrane; [GO:0023052] signaling; [GO:0002376] immune system process; [GO:0098542] defense response to other organism; [GO:0006954] inflammatory response; [GO:0006351] DNA-templated transcription; [GO:0006355] regulation of DNA-templated transcription; [GO:0016192] vesicle-mediated transport; [GO:0060089] molecular transducer activity; [GO:0048870] cell motility; [GO:0042060] wound healing; [GO:0065003] protein-containing complex assembly; [GO:0012501] programmed cell death; [GO:0048856] anatomical structure development; [GO:0030154] cell differentiation</t>
        </is>
      </c>
      <c r="O222" t="inlineStr">
        <is>
          <t>GO:0009986 cell surface;GO:0005886 plasma membrane;GO:0071944 cell periphery</t>
        </is>
      </c>
      <c r="P222" t="inlineStr">
        <is>
          <t>GO:0001872 (1-&gt;3)-beta-D-glucan binding;GO:0030247 polysaccharide binding;GO:0038187 pattern recognition receptor activity</t>
        </is>
      </c>
      <c r="Q222" t="inlineStr"/>
      <c r="R222" t="inlineStr">
        <is>
          <t>Predicted intracellular proteins; Disease related genes; CD markers; Human disease related genes:Immune system diseases:Other immune system diseases</t>
        </is>
      </c>
      <c r="S222" t="inlineStr">
        <is>
          <t>[IPR001304] C-type lectin-like; [IPR016186] C-type lectin-like/link domain superfamily; [IPR016187] C-type lectin fold; [IPR033992] Natural killer cell receptor-like, C-type lectin-like domain; [IPR042808] C-type lectin domain family 7 member A</t>
        </is>
      </c>
      <c r="T222" t="inlineStr"/>
      <c r="U222" t="inlineStr"/>
      <c r="V222" t="inlineStr"/>
      <c r="W222" t="inlineStr">
        <is>
          <t>yes</t>
        </is>
      </c>
      <c r="X222" t="inlineStr">
        <is>
          <t>yes</t>
        </is>
      </c>
      <c r="Y222" t="inlineStr">
        <is>
          <t>principal4</t>
        </is>
      </c>
      <c r="Z222" t="inlineStr">
        <is>
          <t>yes</t>
        </is>
      </c>
      <c r="AA222" t="inlineStr"/>
      <c r="AB222" t="inlineStr">
        <is>
          <t>MP:0010768 mortality/aging</t>
        </is>
      </c>
      <c r="AC222" t="inlineStr">
        <is>
          <t>[ORPHA:1334] Chronic mucocutaneous candidiasis</t>
        </is>
      </c>
      <c r="AD222" t="inlineStr">
        <is>
          <t>OMIM ID:614079 Aspergillosis, susceptibility to</t>
        </is>
      </c>
      <c r="AE222" t="inlineStr"/>
      <c r="AF222" t="inlineStr"/>
      <c r="AG222" t="inlineStr"/>
      <c r="AH222" t="inlineStr"/>
      <c r="AI222" t="inlineStr"/>
      <c r="AJ222" t="inlineStr">
        <is>
          <t>HP:0012204:Recurrent vulvovaginal candidiasis; HP:0001821:Broad nail; HP:0000159:Abnormal lip morphology; HP:0012203:Onychomycosis; HP:0004370:Abnormality of temperature regulation; HP:0000153:Abnormality of the mouth; HP:0000142:Abnormal vagina morphology; HP:0004306:Abnormal endocardium morphology; HP:0008388:Abnormal toenail morphology; HP:0030016:Dyspareunia; HP:0002715:Abnormality of the immune system; HP:0100825:Cheilitis; HP:0000951:Abnormality of the skin; HP:0012115:Hepatitis; HP:0200034:Papule; HP:0002105:Hemoptysis; HP:0001231:Abnormal fingernail morphology; HP:0001597:Abnormality of the nail; HP:0000682:Abnormal dental enamel morphology; HP:0012735:Cough; HP:0200042:Skin ulcer; HP:0010783:Erythema; HP:0000988:Skin rash; HP:0000010:Recurrent urinary tract infections; HP:0000962:Hyperkeratosis; HP:0000989:Pruritus; HP:0000790:Hematuria; HP:0000504:Abnormality of vision; HP:0000478:Abnormality of the eye; HP:0002719:Recurrent infections; HP:0002205:Recurrent respiratory infections; HP:0008872:Feeding difficulties in infancy; HP:0001250:Seizure; HP:0000007:Autosomal recessive inheritance</t>
        </is>
      </c>
      <c r="AK222" t="inlineStr"/>
      <c r="AL222" t="inlineStr">
        <is>
          <t>Recurrent vulvovaginal candidiasis; Candidiasis, Familial, 2; Malassezia folliculitis; Primary pulmonary coccidioidomycosis; Pulmonary paracoccidioidomycosis; Knight's move in thought; Chromoblastomycosis; Mucosal Infection; Broad nail; Sporotrichosis; Abnormal vagina morphology; Mucocutaneous candidiasis; Cheilitis; Intrinsic Factor Deficiency; Abnormality of temperature regulation; Dermatophytosis; MYD88 Deficiency; Fungal keratitis; Tinea; Abnormal endocardium morphology; Abnormality of nail of toe; Onychomycosis; Oropharyngeal candidiasis; Infection by Candida albicans; Candidiasis, Chronic Mucocutaneous; Viral respiratory infection; Dyspareunia; Diverticulitis; Candidemia; Aspergillosis; Paracoccidioidomycosis; Invasive Fungal Infections; Candidiasis, Vulvovaginal; Helminthiasis; Invasive aspergillosis; Polyglandular Type I Autoimmune Syndrome; Elastosis perforans serpiginosa; Hemoptysis; Incontinentia Pigmenti Achromians; Systemic candidiasis; Skin Papule; Adult-Onset Still Disease; Papule; EAR, PATELLA, SHORT STATURE SYNDROME; Hyperkeratosis, CTCAE; Opportunistic Infections; Mycoses; Candidiasis; Abnormality of dental enamel; Leishmaniasis, Cutaneous; Pruritus; Shigella Infections; Abnormality of vision; Cholesteatoma; Skin Ulcer; Keratitis; Infection by Cryptococcus neoformans; Hyperkeratosis; Pneumocystis jiroveci pneumonia; Infectious Lung Disorder; Erythema; PATENT DUCTUS ARTERIOSUS 1; bone destruction; Coughing; Hematuria; Recurrent urinary tract infection; Exanthema; Acute GVH disease; Vasculitis; Feeding difficulties in infancy; Recurrent respiratory infections; Mucocutaneous Lymph Node Syndrome; Inflammatory disorder; T-Cell Lymphoma; Behcet Syndrome; Lupus Nephritis; Patent ductus arteriosus; Male infertility; Bacterial Infections; Immunosuppression; Hepatitis; Amyloidosis; HIV-1 infection; Pneumonitis; Dermatitis, Atopic; Myocardial Ischemia; Cystic Fibrosis; Hepatocarcinogenesis; Influenza; Eczema; Multiple Chronic Conditions; Pneumonia; Arthritis; Autism Spectrum Disorders; Colitis; Fibrosis, Liver; Tuberculosis; Coronary Arteriosclerosis; Septicemia; Psoriasis; Adult Liver Carcinoma; Liver and Intrahepatic Biliary Tract Carcinoma; Chronic Obstructive Airway Disease; Hepatitis B; Sepsis; Ulcerative Colitis; Inflammatory Bowel Diseases; Malignant neoplasm of liver; Autoimmune Diseases; Degenerative polyarthritis; Lupus Erythematosus, Systemic; Arteriosclerosis; Atherosclerosis; Asthma; Seizures; Pancreatic carcinoma; Rheumatoid Arthritis; Obesity; Leukemia, Myelocytic, Acute; Alzheimer's Disease; Carcinogenesis; Neoplasm Metastasis; Tumor Cell Invasion; Primary malignant neoplasm; Malignant Neoplasms; Neoplasms</t>
        </is>
      </c>
      <c r="AM222" t="inlineStr">
        <is>
          <t>DOID:13564 aspergillosis;DOID:2058 chronic mucocutaneous candidiasis</t>
        </is>
      </c>
      <c r="AN222" t="inlineStr">
        <is>
          <t>Cheilitis; Hyperkeratosis</t>
        </is>
      </c>
      <c r="AO222" t="inlineStr">
        <is>
          <t>106</t>
        </is>
      </c>
      <c r="AP222" t="inlineStr">
        <is>
          <t>138</t>
        </is>
      </c>
      <c r="AQ222" t="inlineStr">
        <is>
          <t>[{"UniProt":"Q9BXN2","EnsemblGene":["ENSG00000172243"],"EnsemblTrans":[["ENST00000298523","ENSP00000298523",""],["ENST00000304084","ENSP00000302569","principal4"],["ENST00000310002","ENSP00000312089",""],["ENST00000349926","ENSP00000344723",""],["ENST00000353231","ENSP00000266456","alternative1"],["ENST00000396484","ENSP00000379743",""],["ENST00000465100","ENSP00000436923",""],["ENST00000529761","ENSP00000432876",""],["ENST00000531192","ENSP00000434392",""],["ENST00000533022","ENSP00000431461",""]],"RefSeq":[["NM_022570","NP_072092","REVIEWED"],["NM_197947","NP_922938","REVIEWED"],["NM_197948","NP_922939","REVIEWED"],["NM_197949","NP_922940","REVIEWED"],["NM_197950","NP_922941","REVIEWED"],["NM_197954","NP_922945","REVIEWED"],["XM_006719135","XP_006719198","MODEL"]],"UCSC":["uc001qxe"],"SwissProt":["CLC7A_HUMAN"]},{"UniProt":"Q68D78","EnsemblGene":["ENSG00000172243"],"EnsemblTrans":[["ENST00000525605","ENSP00000434954",""]],"RefSeq":[["NM_022570","NP_072092","REVIEWED"],["NM_197947","NP_922938","REVIEWED"],["NM_197948","NP_922939","REVIEWED"],["NM_197949","NP_922940","REVIEWED"],["NM_197950","NP_922941","REVIEWED"]],"UCSC":["uc058lbz"],"SwissProt":["Q68D78_HUMAN"]},{"UniProt":"A0A0S2Z5Q1","RefSeq":[["NM_197954","NP_922945","REVIEWED"]],"SwissProt":["A0A0S2Z5Q1_HUMAN"]}]</t>
        </is>
      </c>
      <c r="AR222" t="inlineStr"/>
      <c r="AS222" t="inlineStr">
        <is>
          <t>Distribution: Detected in all; Specificity: Group enriched</t>
        </is>
      </c>
      <c r="AT222" t="inlineStr"/>
      <c r="AU222" t="inlineStr"/>
      <c r="AV222" t="inlineStr">
        <is>
          <t>(M5880)NABA ECM AFFILIATED; (M5885)NABA MATRISOME ASSOCIATED; (M5889)NABA MATRISOME</t>
        </is>
      </c>
      <c r="AW222" t="inlineStr">
        <is>
          <t>(hsa04625)C-type lectin receptor signaling pathway; (hsa04145)Phagosome; (hsa05152)Tuberculosis</t>
        </is>
      </c>
      <c r="AX222" t="inlineStr"/>
      <c r="AY222" t="inlineStr"/>
      <c r="AZ222" t="inlineStr">
        <is>
          <t>0.0</t>
        </is>
      </c>
      <c r="BA222" t="inlineStr">
        <is>
          <t>0.0</t>
        </is>
      </c>
      <c r="BB222" t="inlineStr">
        <is>
          <t>0.0</t>
        </is>
      </c>
      <c r="BC222" t="inlineStr">
        <is>
          <t>0.0</t>
        </is>
      </c>
      <c r="BD222" t="inlineStr">
        <is>
          <t>0.0</t>
        </is>
      </c>
      <c r="BE222" t="inlineStr">
        <is>
          <t>0.0</t>
        </is>
      </c>
      <c r="BF222" t="inlineStr">
        <is>
          <t>0.0</t>
        </is>
      </c>
      <c r="BG222" t="inlineStr">
        <is>
          <t>0.0</t>
        </is>
      </c>
      <c r="BH222" t="inlineStr">
        <is>
          <t>0.0</t>
        </is>
      </c>
      <c r="BI222" t="inlineStr">
        <is>
          <t>0.0</t>
        </is>
      </c>
      <c r="BJ222" t="inlineStr">
        <is>
          <t>0.0</t>
        </is>
      </c>
      <c r="BK222" t="inlineStr">
        <is>
          <t>0.0</t>
        </is>
      </c>
      <c r="BL222" t="inlineStr">
        <is>
          <t>0.0</t>
        </is>
      </c>
      <c r="BM222" t="inlineStr">
        <is>
          <t>0.0</t>
        </is>
      </c>
      <c r="BN222" t="inlineStr">
        <is>
          <t>0.0</t>
        </is>
      </c>
      <c r="BO222" t="inlineStr">
        <is>
          <t>0.0</t>
        </is>
      </c>
      <c r="BP222" t="inlineStr">
        <is>
          <t>0.0</t>
        </is>
      </c>
      <c r="BQ222" t="inlineStr">
        <is>
          <t>0.0</t>
        </is>
      </c>
      <c r="BR222" t="inlineStr">
        <is>
          <t>0.0</t>
        </is>
      </c>
      <c r="BS222" t="inlineStr">
        <is>
          <t>0.0</t>
        </is>
      </c>
    </row>
    <row r="223">
      <c r="A223" t="inlineStr">
        <is>
          <t>CASR</t>
        </is>
      </c>
      <c r="B223" t="inlineStr">
        <is>
          <t>846</t>
        </is>
      </c>
      <c r="C223" t="inlineStr">
        <is>
          <t>symbol</t>
        </is>
      </c>
      <c r="D223" t="inlineStr">
        <is>
          <t>H. sapiens</t>
        </is>
      </c>
      <c r="E223" t="inlineStr">
        <is>
          <t>846</t>
        </is>
      </c>
      <c r="F223" t="inlineStr">
        <is>
          <t>H. sapiens</t>
        </is>
      </c>
      <c r="G223" t="inlineStr">
        <is>
          <t>CASR</t>
        </is>
      </c>
      <c r="H223" t="inlineStr">
        <is>
          <t>CAR|EIG8|FHH|FIH|GPRC2A|HHC|HHC1|HYPOC1|NSHPT|PCAR1|hCasR</t>
        </is>
      </c>
      <c r="I223" t="inlineStr">
        <is>
          <t>protein-coding</t>
        </is>
      </c>
      <c r="J223" t="inlineStr">
        <is>
          <t>calcium sensing receptor</t>
        </is>
      </c>
      <c r="K223" t="inlineStr">
        <is>
          <t>The protein encoded by this gene is a plasma membrane G protein-coupled receptor that senses small changes in circulating calcium concentration. The encoded protein couples this information to intracellular signaling pathways that modify parathyroid hormone secretion or renal cation handling, and thus this protein plays an essential role in maintaining mineral ion homeostasis. Mutations in this gene are a cause of familial hypocalciuric hypercalcemia, neonatal severe hyperparathyroidism, and autosomal dominant hypocalcemia. [provided by RefSeq, Aug 2017]</t>
        </is>
      </c>
      <c r="L223" t="inlineStr">
        <is>
          <t>chr3:122183668-122291629</t>
        </is>
      </c>
      <c r="M223" t="inlineStr">
        <is>
          <t>GO:0032782 bile acid secretion;GO:0060613 fat pad development;GO:0071305 cellular response to vitamin D</t>
        </is>
      </c>
      <c r="N223" t="inlineStr">
        <is>
          <t>[GO:0023052] signaling; [GO:0060089] molecular transducer activity; [GO:0005886] plasma membrane; [GO:0055065] metal ion homeostasis; [GO:0003824] catalytic activity; [GO:0016787] hydrolase activity; [GO:0048856] anatomical structure development; [GO:0003013] circulatory system process; [GO:0055085] transmembrane transport</t>
        </is>
      </c>
      <c r="O223" t="inlineStr">
        <is>
          <t>GO:0043679 axon terminus;GO:0044306 neuron projection terminus;GO:0016323 basolateral plasma membrane</t>
        </is>
      </c>
      <c r="P223" t="inlineStr">
        <is>
          <t>GO:0004435 phosphatidylinositol phospholipase C activity;GO:0004629 phospholipase C activity;GO:0016597 amino acid binding</t>
        </is>
      </c>
      <c r="Q223" t="inlineStr"/>
      <c r="R223" t="inlineStr">
        <is>
          <t>Human disease related genes:Endocrine and metabolic diseases:Parathyroid diseases; Disease related genes; FDA approved drug targets:Small molecule drugs; Human disease related genes:Congenital disorders of metabolism:Other congenital disorders of metabolism; Human disease related genes:Nervous system diseases:Epilepsy; Human disease related genes:Congenital disorders of metabolism:Congenital disorders of ion transport and metabolism; G-protein coupled receptors:GPCRs excl olfactory receptors; Transporters; G-protein coupled receptors:Family 3 (C) receptors; Human disease related genes:Endocrine and metabolic diseases:Other endocrine and metabolic diseases; Human disease related genes:Cancers:Cancers of endocrine organs</t>
        </is>
      </c>
      <c r="S223" t="inlineStr">
        <is>
          <t>[IPR000068] GPCR, family 3, extracellular calcium-sensing receptor-related; [IPR000337] GPCR, family 3; [IPR001828] Receptor, ligand binding region; [IPR011500] GPCR, family 3, nine cysteines domain; [IPR017978] GPCR family 3, C-terminal; [IPR017979] GPCR, family 3, conserved site; [IPR028082] Periplasmic binding protein-like I; [IPR038550] GPCR, family 3, nine cysteines domain superfamily</t>
        </is>
      </c>
      <c r="T223" t="inlineStr"/>
      <c r="U223" t="inlineStr"/>
      <c r="V223" t="inlineStr"/>
      <c r="W223" t="inlineStr">
        <is>
          <t>yes</t>
        </is>
      </c>
      <c r="X223" t="inlineStr">
        <is>
          <t>yes</t>
        </is>
      </c>
      <c r="Y223" t="inlineStr">
        <is>
          <t>principal1</t>
        </is>
      </c>
      <c r="Z223" t="inlineStr">
        <is>
          <t>yes</t>
        </is>
      </c>
      <c r="AA223" t="inlineStr">
        <is>
          <t>yes</t>
        </is>
      </c>
      <c r="AB223" t="inlineStr">
        <is>
          <t>MP:0010771 integument phenotype</t>
        </is>
      </c>
      <c r="AC223" t="inlineStr">
        <is>
          <t>[ORPHA:428] Autosomal dominant hypocalcemia; [ORPHA:93372] Familial hypocalciuric hypercalcemia type 1; [ORPHA:676] Hereditary chronic pancreatitis; [ORPHA:417] Neonatal severe primary hyperparathyroidism</t>
        </is>
      </c>
      <c r="AD223" t="inlineStr">
        <is>
          <t>OMIM ID:145980 Hypocalciuric hypercalcemia, familial, type i</t>
        </is>
      </c>
      <c r="AE223" t="inlineStr">
        <is>
          <t>Familial hypocalciuric hypercalcemia; CASR-related condition; Familial hypocalciuric hypercalcemia 1; Autosomal dominant hypocalcemia 1; Neonatal severe primary hyperparathyroidism; Inborn genetic diseases; Nephrolithiasis/nephrocalcinosis; Hypocalcemia; Epilepsy, idiopathic generalized, susceptibility to, 8; Neurodevelopmental disorder; Parathyroid gland adenoma; Hypercalcemia; Hypocalciuria; Hypertrophic cardiomyopathy; CASR-related calcium metabolism disorders; Bartter syndrome with hypocalcemia; Autosomal dominant hypocalcemia; Familial hypoparathyroidism</t>
        </is>
      </c>
      <c r="AF223" t="inlineStr">
        <is>
          <t>Insulin-Like Growth Factor Binding Protein 3</t>
        </is>
      </c>
      <c r="AG223" t="inlineStr">
        <is>
          <t>Calcium;Clinical Laboratory Techniques;Kidney Calculi;Parathyroid Hormone;Troponin T</t>
        </is>
      </c>
      <c r="AH223" t="inlineStr"/>
      <c r="AI223" t="inlineStr">
        <is>
          <t>Clinvar: phenotype not specified: likely pathogenic,pathogenic,uncertain significance; Epilepsy, idiopathic generalized 8: risk factor,uncertain significance; Familial hypocalciuric hypercalcemia: likely pathogenic,pathogenic,uncertain significance; Hypocalcemia, autosomal dominant 1: likely pathogenic,pathogenic; Hypocalcemia, autosomal dominant 1, with bartter syndrome: pathogenic; Hypocalciuric hypercalcemia, familial, type 1: likely pathogenic,pathogenic,risk factor,uncertain significance; Hypoparathyroidism familial isolated: likely pathogenic; Inborn genetic diseases: likely pathogenic,pathogenic,uncertain significance; Neonatal severe hyperparathyroidism: pathogenic,uncertain significance; Parathyroid adenoma: likely pathogenic</t>
        </is>
      </c>
      <c r="AJ223" t="inlineStr">
        <is>
          <t>HP:0040148:Cortical myoclonus; HP:0012608:Hypermagnesiuria; HP:0002918:Hypermagnesemia; HP:0030247:Splanchnic vein thrombosis; HP:0100530:Abnormal circulating calcium-phosphate regulating hormone concentration; HP:0003127:Hypocalciuria; HP:0031817:Decreased circulating parathyroid hormone level; HP:0003761:Calcinosis; HP:0005213:Pancreatic calcification; HP:0000843:Hyperparathyroidism; HP:0002897:Parathyroid adenoma; HP:0008200:Primary hyperparathyroidism; HP:0001281:Tetany; HP:0002356:Writer's cramp; HP:0100027:Recurrent pancreatitis; HP:0000848:Increased circulating renin level; HP:0012213:Decreased glomerular filtration rate; HP:0003165:Elevated circulating parathyroid hormone level; HP:0000820:Abnormality of the thyroid gland; HP:0002905:Hyperphosphatemia; HP:0002905:Hyperphosphatemia; HP:0003109:Hyperphosphaturia; HP:0004372:Reduced consciousness; HP:0002917:Hypomagnesemia; HP:0002917:Hypomagnesemia; HP:0000103:Polyuria; HP:0025425:Laryngospasm; HP:0003473:Fatigable weakness; HP:0002148:Hypophosphatemia; HP:0003025:Metaphyseal irregularity; HP:0001959:Polydipsia; HP:0002789:Tachypnea; HP:0007400:Irregular hyperpigmentation; HP:0002135:Basal ganglia calcification; HP:0003355:Aminoaciduria; HP:0003355:Aminoaciduria; HP:0011227:Elevated circulating C-reactive protein concentration; HP:0012379:Abnormal circulating enzyme concentration or activity; HP:0002615:Hypotension; HP:0001733:Pancreatitis; HP:0002150:Hypercalciuria; HP:0002150:Hypercalciuria; HP:0002150:Hypercalciuria; HP:0002150:Hypercalciuria; HP:0003072:Hypercalcemia; HP:0003072:Hypercalcemia; HP:0002516:Increased intracranial pressure; HP:0002900:Hypokalemia; HP:0002901:Hypocalcemia; HP:0002901:Hypocalcemia; HP:0000944:Abnormal metaphysis morphology; HP:0001231:Abnormal fingernail morphology; HP:0001974:Leukocytosis; HP:0000121:Nephrocalcinosis; HP:0000121:Nephrocalcinosis; HP:0001597:Abnormality of the nail; HP:0004349:Reduced bone mineral density; HP:0003457:EMG abnormality; HP:0002793:Abnormal pattern of respiration; HP:0003401:Paresthesia; HP:0003401:Paresthesia; HP:0000964:Eczema; HP:0000787:Nephrolithiasis; HP:0000787:Nephrolithiasis; HP:0002757:Recurrent fractures; HP:0002757:Recurrent fractures; HP:0000712:Emotional lability; HP:0003394:Muscle spasm; HP:0000774:Narrow chest; HP:0000774:Narrow chest; HP:0000952:Jaundice; HP:0000958:Dry skin; HP:0002094:Dyspnea; HP:0011675:Arrhythmia; HP:0000819:Diabetes mellitus; HP:0001596:Alopecia; HP:0001635:Congestive heart failure; HP:0002027:Abdominal pain; HP:0002027:Abdominal pain; HP:0011462:Young adult onset; HP:0008872:Feeding difficulties in infancy; HP:0002019:Constipation; HP:0001903:Anemia; HP:0000739:Anxiety; HP:0000708:Atypical behavior; HP:0000716:Depression; HP:0001744:Splenomegaly; HP:0001744:Splenomegaly; HP:0003621:Juvenile onset; HP:0001290:Generalized hypotonia; HP:0002240:Hepatomegaly; HP:0002240:Hepatomegaly; HP:0000648:Optic atrophy; HP:0011463:Childhood onset; HP:0001508:Failure to thrive; HP:0001252:Hypotonia; HP:0001252:Hypotonia; HP:0004322:Short stature; HP:0004322:Short stature; HP:0001250:Seizure; HP:0000006:Autosomal dominant inheritance; HP:0000006:Autosomal dominant inheritance; HP:0000006:Autosomal dominant inheritance; HP:0000007:Autosomal recessive inheritance</t>
        </is>
      </c>
      <c r="AK223" t="inlineStr">
        <is>
          <t>Spermine; Neomycin; Cinacalcet; Ronacaleret; NPS-2143; Calcium citrate; Calcium Phosphate; Etelcalcetide; Calcium phosphate dihydrate</t>
        </is>
      </c>
      <c r="AL223" t="inlineStr">
        <is>
          <t>EPILEPSY, IDIOPATHIC GENERALIZED, SUSCEPTIBILITY TO, 8; Feeding intolerance; Hypocalcemia, Autosomal Dominant, with Bartter Syndrome; Serum calcium increased; Familial idiopathic hypercalciuria; Neonatal hyperparathyroidism; Pseudo-Bartter syndrome; parathyroiditis; Autoimmune hypoparathyroidism; Neonatal hypocalcemia; Calcium Metabolism Disorders; HYPOCALCEMIA, AUTOSOMAL DOMINANT 1; HYPOCALCEMIA, AUTOSOMAL DOMINANT 1, WITH BARTTER SYNDROME; HYPOCALCIURIC HYPERCALCEMIA, FAMILIAL, TYPE III; Hypocalciuric hypercalcemia; Hypermagnesiuria; Persistent pulmonary hypertension; Acquired partial lipodystrophy; Familial hyperparathyroidism; Hypermagnesemia result; Hypermagnesemia, CTCAE; Pancreatic calcification; Acute lymphoblastic leukemia recurrent; Hypoparathyroidism familial isolated; Premature osteoarthritis; B-cell aplasia; Familial Isolated Hyperparathyroidism; Hypermagnesemia; Liver hyperplasia; Hypocalcemic seizures; Lactose Intolerance; Refractory Adult Acute Lymphoblastic Leukemia; Abnormal renal function; Flap necrosis; Hyperparathyroidism-Jaw Tumor Syndrome; Hypoparathyroidism - autosomal dominant; Idiopathic Hypoparathyroidism; Abnormal enzyme/coenzyme activity; Hypocalciuric Hypercalcemia, Acquired; Milk-Alkali Syndrome; Refractory Childhood Acute Lymphoblastic Leukemia; Refractory Hodgkin Lymphoma; X-linked agammaglobulinemia with growth hormone deficiency; Calcium level result; Cerebral cortex myoclonus; HYPERPARATHYROIDISM, NEONATAL SEVERE; Recurrent pancreatitis; Refractory Acute Lymphoblastic Leukemia; Refractory Childhood Hodgkin Lymphoma; hyperparathyroid; Neonatal disorder; Splanchnic vein thrombosis; Bone Marrow Neoplasms; Hypocalciuria; Refractory Follicular Lymphoma; Renal cancer metastatic; Leptomeningeal Neoplasms; Refractory Leukemia; Autoimmune polyendocrinopathy syndrome, type 1; Elevated circulating parathyroid hormone level; Malignant epithelioma; Digestive System Disorders; Abnormal pattern of respiration; Idiopathic hypercalciuria; Abnormality of the thyroid gland; B-cell lymphoma refractory; Hypomagnesemia, CTCAE; Insulin-resistant diabetes mellitus; Basal ganglia calcification; Refractory Lymphoma; Calcium measurement; Familial benign hypercalcemia; Tetany; Alkalosis; caruncle; Chronic kidney disease mineral and bone disorder; Gitelman Syndrome; Humoral hypercalcemia of malignancy (disorder); POEMS Syndrome; Parathyroid Diseases; Writer's Cramp; Elevated C-reactive protein level; Single umbilical artery; Staphylococcal toxic shock syndrome; Autosomal dominant hypocalcemia; Cytokine Release Syndrome; Diffuse large B-cell lymphoma refractory; Humoral immune defect; Adult Alveolar Soft Part Sarcoma; Childhood Alveolar Soft Part Sarcoma; idiopathic epilepsy; Diarrheal disorder; Metaphyseal irregularity; Disturbance of consciousness; Hyperlipoproteinemia Type I; Hypoinsulinaemia (disorder); Exostoses; Parathyroid hyperplasia; Bloch Sulzberger syndrome; Myasthenias; Transformed migraine; Hypocalciuric hypercalcemia, familial, type 1; Bartter Disease; Cartilaginous exostosis; Gastrinoma; Congenital adrenal hyperplasia due to 21 hydroxylase deficiency; Leukaemia recurrent; refractory multiple myeloma; Alport Syndrome; Phosphate Diabetes; Calcinosis; Juvenile Neuronal Ceroid Lipofuscinosis; Hereditary spherocytosis; Deficiency of steroid 21-monooxygenase; Polycystic Kidney - body part; 21-hydroxylase deficiency; Irregular hyperpigmentation; Acute myeloid leukaemia refractory; Cholestatic liver disease; Hypomagnesemia; Secondary malignant neoplasm of peritoneum; Hypernatremia; Hypoxia; Genitourinary Cancer; Hypercalciuria; Alveolar Soft Part Sarcoma; Hereditary Leiomyomatosis and Renal Cell Cancer; Polydipsia; Toxic Shock Syndrome; Polyglandular Type I Autoimmune Syndrome; Hyperphosphatemia (disorder); Multiple Endocrine Neoplasia; Paget Disease; Aminoaciduria; Hyperparathyroidism, Secondary; Autosomal Recessive Polycystic Kidney Disease; Hypophosphatemia; Behavioral and psychological symptoms of dementia; Intracranial Hypertension; Rickets; Urolithiasis; Neuroblastic tumors; Polyuria; Endocrine System Diseases; Juvenile Myoclonic Epilepsy; Parathyroid Gland Adenocarcinoma; Leukemia, Mast-Cell; Albuminuria; Reduced bone mineral density; Adenoviral infections; Neurocognitive Disorders; Atypical Ductal Breast Hyperplasia; Aloof; Carney Complex; Tachypnea; Delirium, Dementia, Amnestic, Cognitive Disorders; Fibromatosis, Aggressive; Superinfection; Ganglioneuroma; Lentivirus Infections; Hypoparathyroidism; alpha^+^ Thalassemia; Hypocalcemia; Idiopathic generalized epilepsy; Abnormality of the metaphysis; Cytokine storm; Osteoglophonic dwarfism; Myocardial Diseases, Secondary; Hypopharyngeal Carcinoma; Learning Disabilities; Squamous cell carcinoma of the hypopharynx; Parathyroid Neoplasms; Sweet Syndrome; Carcinomatosis of peritoneal cavity; Cardiomyopathies, Primary; External exotoses; Hyperparathyroidism; Narrow thorax; Hyperparathyroidism, Primary; Lymphohistiocytosis, Hemophagocytic; Dystrophia myotonica 2; Nephrocalcinosis; MYELOPROLIFERATIVE DISORDER, CHRONIC, WITH EOSINOPHILIA; Paresthesia; Increased fracture rate; Marginal Zone B-Cell Lymphoma; Hypotension; Electromyogram abnormal; Hyperbilirubinemia; Hyperplasia; Sicca Syndrome; Parathyroid Adenoma; Osteitis Deformans; Dry Skin, CTCAE; NEUROTICISM; Irritable Mood; Gastrointestinal Diseases; Adenovirus Infections; Multiple Endocrine Neoplasia Type 1; Sleep Apnea Syndromes; Bone neoplasms; Lymphoma, Large-Cell, Follicular; Vitamin D Deficiency; Skin callus; Acute Cerebrovascular Accidents; Anastomosis; Primary central nervous system lymphoma; Pulmonary Hypertension; Hypercalcemia; Hereditary pancreatitis; Dry skin; Adult Solid Neoplasm; Bilateral cataracts (disorder); Leukocytosis; Childhood Solid Neoplasm; Pituitary Adenoma; Tumor Promotion; Mood swings; Spasm; Malignant Childhood Neoplasm; Juvenile rheumatoid arthritis; Systemic Inflammatory Response Syndrome; Kidney Calculi; Neurilemmoma; tumor vasculature; Cholera; Alzheimer disease, familial, type 3; Diabetic Cardiomyopathies; Borderline Personality Disorder; Dyspnea; IMMUNE SUPPRESSION; Chronic heart failure; Myalgia; Myocardial Reperfusion Injury; Pleural effusion disorder; PATENT DUCTUS ARTERIOSUS 1; Neurologic Symptoms; Congenital diaphragmatic hernia; Leukemia, B-Cell; MIXED LINEAGE LEUKEMIA; Chronic graft-versus-host disease; Icterus; Iron Overload; Nephrolithiasis; Hyperhomocysteinemia; Arthralgia; Pancytopenia; Hematological Disease; Hemangioma; Vascular calcification; insulinoma; Blood Coagulation Disorders; Polycystic Kidney Diseases; Myocarditis; Lymphoid leukemia; Malignant neoplasm of brain; Dehydration; synovial sarcoma; Abdominal Pain; Intraocular pressure disorder; Vomiting; Feeding difficulties in infancy; Bone Diseases; Peripheral Arterial Diseases; Hematopoietic Neoplasms; Epithelioma; Neoplasm, Residual; Medullary carcinoma of thyroid; Tumor Immunity; Headache; Hypertriglyceridemia; Splenomegaly; B-CELL MALIGNANCY, LOW-GRADE; Tumor necrosis; Tuberculosis, Pulmonary; Adult Non-Hodgkin Lymphoma; Childhood Non-Hodgkin Lymphoma; Kidney Failure; Pancreatitis, Chronic; Progressive Neoplastic Disease; Progressive cGVHD; Hirschsprung Disease; Neutropenia; Anaplastic thyroid carcinoma; Metastatic malignant neoplasm to brain; Adult Hodgkin Lymphoma; Childhood Hodgkin Lymphoma; Pulmonary arterial hypertension; Cholestasis; Depressive Symptoms; Constipation; Irritable Bowel Syndrome; Anemia, Sickle Cell; Acute pancreatitis; Dysmorphic features; Leukopenia; Graft-vs-Host Disease; Juvenile arthritis; Immune System Diseases; Adenoma of large intestine; Encephalopathies; Lymphoma, Non-Hodgkin, Familial; Mantle cell lymphoma; Rectal Carcinoma; Adult Burkitt Lymphoma; Childhood Burkitt Lymphoma; Lymphoma, Follicular; Precursor B-cell lymphoblastic leukemia; T-Cell Lymphoma; Craniosynostosis; Hypercholesterolemia; Alopecia; Pancreatitis; Adult Diffuse Large B-Cell Lymphoma; Mental Retardation; Patent ductus arteriosus; Cardiomyopathy, Dilated; Migraine Disorders; Ewings sarcoma; Diabetes Mellitus, Experimental; Hepatomegaly; Lupus Vulgaris; Tumor Initiation; Drug-Induced Liver Disease; Lupus Erythematosus, Discoid; Burkitt Lymphoma; Lupus Erythematosus; Cardiac Arrhythmia; Hypertrophic Cardiomyopathy; Mesothelioma; Optic Atrophy; Renal fibrosis; Carcinoma breast stage IV; Aortic Aneurysm, Abdominal; Graves Disease; Impaired glucose tolerance; Hypothyroidism; Childhood Astrocytoma; Renal Insufficiency; Diarrhea; Immunosuppression; Acute monocytic leukemia; Acute leukemia; Precursor T-Cell Lymphoblastic Leukemia-Lymphoma; Secondary malignant neoplasm of bone; Gestational Diabetes; Chronic kidney disease stage 5; Squamous cell carcinoma of lung; Malaria; Vascular Diseases; Amyloidosis; Malignant neoplasm of soft tissue; Malignant Glioma; Lymphoma, Non-Hodgkin; Recurrent tumor; Fatigue; Adult Medulloblastoma; Acute myocardial infarction; Childhood Medulloblastoma; Cardiomyopathy, Familial Idiopathic; Idiopathic pulmonary arterial hypertension; Kidney Failure, Acute; Hematologic Neoplasms; Kidney Failure, Chronic; Failure to Thrive; Anemia; Osteopenia; Sarcoma; Hepatocarcinogenesis; Adult Acute Lymphocytic Leukemia; Medulloblastoma; Eczema; Fatty Liver; Cataract; Precursor Cell Lymphoblastic Leukemia Lymphoma; Hodgkin Disease; Cirrhosis; Cardiomyopathies; Multiple Chronic Conditions; Metabolic Diseases; Colonic Neoplasms; Malignant neoplasm of thyroid; Secondary malignant neoplasm of liver; Generalized hypotonia; Muscle hypotonia; Pancreatic Ductal Adenocarcinoma; Immunologic Deficiency Syndromes; Astrocytoma; Polycystic Ovary Syndrome; Short Stature, CTCAE; Brain Neoplasms; Malignant transformation; Diffuse Large B-Cell Lymphoma; Anxiety; Chronic Kidney Diseases; Familial (FPAH); Childhood Acute Lymphoblastic Leukemia; Hyperglycemia; Osteoporosis; Amyotrophic Lateral Sclerosis; Metabolic Syndrome X; Short stature; Colitis; Steatohepatitis; Solid Neoplasm; Thyroid Neoplasm</t>
        </is>
      </c>
      <c r="AM223" t="inlineStr">
        <is>
          <t>DOID:0090109 autosomal dominant hypocalcemia;DOID:0090107 autosomal dominant hypocalcemia 1;DOID:0080652 calcium oxalate nephrolithiasis;DOID:0060700 familial hypocalciuric hypercalcemia 1;DOID:12678 hypercalcemia;DOID:13543 hyperparathyroidism;DOID:0111322 idiopathic generalized epilepsy 8;DOID:1059 intellectual disability;DOID:585 nephrolithiasis;DOID:12466 secondary hyperparathyroidism</t>
        </is>
      </c>
      <c r="AN223" t="inlineStr">
        <is>
          <t>Hypocalcemia With Bartter Syndrome; Hypocalcemia; Hypocalciuric hypercalcemia; Cerebral Cortex Myoclonus; Hereditary Pancreatitis; Hypermagnesemia; Splanchnic vein thrombosis; Kidney stone; Milk-Alkali Syndrome; Parathyroid Adenoma; Hyperphosphatemia; Writer`s Cramp; Hyperparathyroidism; Phosphate Diabetes; Hypoparathyroidism; Hypercalcemia; Nephrocalcinosis; Myasthenia Gravis; Nephrolithiasis; Mood swings; Pancreatitis; Epilepsy; Eczema; Hypertrophic cardiomyopathy; Alopecia; Psoriasis; Congestive Heart Failure; Dysmorphic Features; Anxiety Disorder; Anemia; Optic Atrophy; Dwarfism; Diabetes Mellitus; Mental Depression</t>
        </is>
      </c>
      <c r="AO223" t="inlineStr">
        <is>
          <t>457</t>
        </is>
      </c>
      <c r="AP223" t="inlineStr">
        <is>
          <t>515</t>
        </is>
      </c>
      <c r="AQ223" t="inlineStr">
        <is>
          <t>[{"UniProt":"P41180","EnsemblGene":["ENSG00000036828"],"EnsemblTrans":[["ENST00000498619","ENSP00000420194",""],["ENST00000638421","ENSP00000492190","principal1"],["ENST00000639785","ENSP00000491584","principal1"]],"RefSeq":[["NM_000388","NP_000379","REVIEWED"],["NM_001178065","NP_001171536","REVIEWED"],["XM_006713789","XP_006713852","MODEL"],["XM_017007324","XP_016862813","MODEL"],["XM_017007325","XP_016862814","MODEL"]],"UCSC":["uc003eev"],"SwissProt":["CASR_HUMAN"]}]</t>
        </is>
      </c>
      <c r="AR223" t="inlineStr">
        <is>
          <t>kidney</t>
        </is>
      </c>
      <c r="AS223" t="inlineStr">
        <is>
          <t>Distribution: Detected in some; Specificity: Tissue enriched</t>
        </is>
      </c>
      <c r="AT223" t="inlineStr">
        <is>
          <t>Cytoplasmic and membranous expression in islets of Langerhans, parathyroid gland and in a subset of renal tubules.; antibody: Strong membranous immmunoreactivity was observed in parathyroid gland and endocrine pancreas. Distal tubuli in kidney showed distinct cytoplasmic staining. Remaining tissues were negative.</t>
        </is>
      </c>
      <c r="AU223" t="inlineStr">
        <is>
          <t>Antibody: A single case of urothelial cancer displayed strong membranous and cytoplasmic positivity. Remaining cancer were negative.</t>
        </is>
      </c>
      <c r="AV223" t="inlineStr">
        <is>
          <t>(M184)PID ECADHERIN KERATINOCYTE PATHWAY</t>
        </is>
      </c>
      <c r="AW223" t="inlineStr">
        <is>
          <t>(hsa04928)Parathyroid hormone synthesis, secretion and action; (hsa04621)NOD-like receptor signaling pathway</t>
        </is>
      </c>
      <c r="AX223" t="inlineStr"/>
      <c r="AY223" t="inlineStr"/>
      <c r="AZ223" t="inlineStr">
        <is>
          <t>0.0</t>
        </is>
      </c>
      <c r="BA223" t="inlineStr">
        <is>
          <t>0.0</t>
        </is>
      </c>
      <c r="BB223" t="inlineStr">
        <is>
          <t>0.0</t>
        </is>
      </c>
      <c r="BC223" t="inlineStr">
        <is>
          <t>0.0</t>
        </is>
      </c>
      <c r="BD223" t="inlineStr">
        <is>
          <t>0.0</t>
        </is>
      </c>
      <c r="BE223" t="inlineStr">
        <is>
          <t>0.0</t>
        </is>
      </c>
      <c r="BF223" t="inlineStr">
        <is>
          <t>0.0</t>
        </is>
      </c>
      <c r="BG223" t="inlineStr">
        <is>
          <t>0.0</t>
        </is>
      </c>
      <c r="BH223" t="inlineStr">
        <is>
          <t>0.0</t>
        </is>
      </c>
      <c r="BI223" t="inlineStr">
        <is>
          <t>0.0</t>
        </is>
      </c>
      <c r="BJ223" t="inlineStr">
        <is>
          <t>1.0</t>
        </is>
      </c>
      <c r="BK223" t="inlineStr">
        <is>
          <t>0.0</t>
        </is>
      </c>
      <c r="BL223" t="inlineStr">
        <is>
          <t>0.0</t>
        </is>
      </c>
      <c r="BM223" t="inlineStr">
        <is>
          <t>0.0</t>
        </is>
      </c>
      <c r="BN223" t="inlineStr">
        <is>
          <t>0.0</t>
        </is>
      </c>
      <c r="BO223" t="inlineStr">
        <is>
          <t>0.0</t>
        </is>
      </c>
      <c r="BP223" t="inlineStr">
        <is>
          <t>0.0</t>
        </is>
      </c>
      <c r="BQ223" t="inlineStr">
        <is>
          <t>0.0</t>
        </is>
      </c>
      <c r="BR223" t="inlineStr">
        <is>
          <t>0.0</t>
        </is>
      </c>
      <c r="BS223" t="inlineStr">
        <is>
          <t>0.0</t>
        </is>
      </c>
    </row>
    <row r="224">
      <c r="A224" t="inlineStr">
        <is>
          <t>RHEX</t>
        </is>
      </c>
      <c r="B224" t="inlineStr">
        <is>
          <t>440712</t>
        </is>
      </c>
      <c r="C224" t="inlineStr">
        <is>
          <t>symbol</t>
        </is>
      </c>
      <c r="D224" t="inlineStr">
        <is>
          <t>H. sapiens</t>
        </is>
      </c>
      <c r="E224" t="inlineStr">
        <is>
          <t>440712</t>
        </is>
      </c>
      <c r="F224" t="inlineStr">
        <is>
          <t>H. sapiens</t>
        </is>
      </c>
      <c r="G224" t="inlineStr">
        <is>
          <t>RHEX</t>
        </is>
      </c>
      <c r="H224" t="inlineStr">
        <is>
          <t>C1orf186</t>
        </is>
      </c>
      <c r="I224" t="inlineStr">
        <is>
          <t>protein-coding</t>
        </is>
      </c>
      <c r="J224" t="inlineStr">
        <is>
          <t>regulator of hemoglobinization and erythroid cell expansion</t>
        </is>
      </c>
      <c r="K224" t="inlineStr">
        <is>
          <t>Enables erythropoietin receptor binding activity. Involved in erythropoietin-mediated signaling pathway and positive regulation of erythrocyte differentiation. Located in plasma membrane. [provided by Alliance of Genome Resources, Apr 2022]</t>
        </is>
      </c>
      <c r="L224" t="inlineStr">
        <is>
          <t>chr1:206053173-206102449</t>
        </is>
      </c>
      <c r="M224" t="inlineStr">
        <is>
          <t>GO:0038162 erythropoietin-mediated signaling pathway;GO:0036017 response to erythropoietin;GO:0036018 cellular response to erythropoietin</t>
        </is>
      </c>
      <c r="N224" t="inlineStr">
        <is>
          <t>[GO:0005886] plasma membrane; [GO:0030154] cell differentiation; [GO:0002376] immune system process; [GO:0048856] anatomical structure development; [GO:0023052] signaling</t>
        </is>
      </c>
      <c r="O224" t="inlineStr">
        <is>
          <t>GO:0005886 plasma membrane;GO:0071944 cell periphery;GO:0016020 membrane</t>
        </is>
      </c>
      <c r="P224" t="inlineStr">
        <is>
          <t>GO:0005128 erythropoietin receptor binding;GO:0005126 cytokine receptor binding;GO:0005102 signaling receptor binding</t>
        </is>
      </c>
      <c r="Q224" t="inlineStr"/>
      <c r="R224" t="inlineStr"/>
      <c r="S224" t="inlineStr">
        <is>
          <t>[IPR031517] RHEX-like</t>
        </is>
      </c>
      <c r="T224" t="inlineStr">
        <is>
          <t>Plasma membrane (Supported)</t>
        </is>
      </c>
      <c r="U224" t="inlineStr"/>
      <c r="V224" t="inlineStr"/>
      <c r="W224" t="inlineStr">
        <is>
          <t>yes</t>
        </is>
      </c>
      <c r="X224" t="inlineStr">
        <is>
          <t>yes</t>
        </is>
      </c>
      <c r="Y224" t="inlineStr">
        <is>
          <t>principal1</t>
        </is>
      </c>
      <c r="Z224" t="inlineStr">
        <is>
          <t>yes</t>
        </is>
      </c>
      <c r="AA224" t="inlineStr"/>
      <c r="AB224" t="inlineStr"/>
      <c r="AC224" t="inlineStr"/>
      <c r="AD224" t="inlineStr"/>
      <c r="AE224" t="inlineStr"/>
      <c r="AF224" t="inlineStr">
        <is>
          <t>Platelet Function Tests</t>
        </is>
      </c>
      <c r="AG224" t="inlineStr"/>
      <c r="AH224" t="inlineStr"/>
      <c r="AI224" t="inlineStr"/>
      <c r="AJ224" t="inlineStr"/>
      <c r="AK224" t="inlineStr"/>
      <c r="AL224" t="inlineStr"/>
      <c r="AM224" t="inlineStr"/>
      <c r="AN224" t="inlineStr"/>
      <c r="AO224" t="inlineStr">
        <is>
          <t>2</t>
        </is>
      </c>
      <c r="AP224" t="inlineStr">
        <is>
          <t>11</t>
        </is>
      </c>
      <c r="AQ224" t="inlineStr">
        <is>
          <t>[{"UniProt":"Q6ZWK4","EnsemblGene":["ENSG00000263961"],"EnsemblTrans":[["ENST00000331555","ENSP00000356093","principal1"],["ENST00000582070","ENSP00000463990","principal1"],["ENST00000603488","ENSP00000474994","principal1"]],"RefSeq":[["NM_001007544","NP_001007545","VALIDATED"],["XM_005272738","XP_005272795"]],"UCSC":["uc001hdt"],"SwissProt":["RHEX_HUMAN"]}]</t>
        </is>
      </c>
      <c r="AR224" t="inlineStr">
        <is>
          <t>uterus</t>
        </is>
      </c>
      <c r="AS224" t="inlineStr">
        <is>
          <t>Distribution: Detected in many; Specificity: Tissue enhanced</t>
        </is>
      </c>
      <c r="AT224" t="inlineStr"/>
      <c r="AU224" t="inlineStr"/>
      <c r="AV224" t="inlineStr"/>
      <c r="AW224" t="inlineStr"/>
      <c r="AX224" t="inlineStr"/>
      <c r="AY224" t="inlineStr"/>
      <c r="AZ224" t="inlineStr">
        <is>
          <t>0.0</t>
        </is>
      </c>
      <c r="BA224" t="inlineStr">
        <is>
          <t>0.0</t>
        </is>
      </c>
      <c r="BB224" t="inlineStr">
        <is>
          <t>0.0</t>
        </is>
      </c>
      <c r="BC224" t="inlineStr">
        <is>
          <t>0.0</t>
        </is>
      </c>
      <c r="BD224" t="inlineStr">
        <is>
          <t>0.0</t>
        </is>
      </c>
      <c r="BE224" t="inlineStr">
        <is>
          <t>0.0</t>
        </is>
      </c>
      <c r="BF224" t="inlineStr">
        <is>
          <t>0.0</t>
        </is>
      </c>
      <c r="BG224" t="inlineStr">
        <is>
          <t>0.0</t>
        </is>
      </c>
      <c r="BH224" t="inlineStr">
        <is>
          <t>0.0</t>
        </is>
      </c>
      <c r="BI224" t="inlineStr">
        <is>
          <t>0.0</t>
        </is>
      </c>
      <c r="BJ224" t="inlineStr">
        <is>
          <t>0.0</t>
        </is>
      </c>
      <c r="BK224" t="inlineStr">
        <is>
          <t>0.0</t>
        </is>
      </c>
      <c r="BL224" t="inlineStr">
        <is>
          <t>0.0</t>
        </is>
      </c>
      <c r="BM224" t="inlineStr">
        <is>
          <t>0.0</t>
        </is>
      </c>
      <c r="BN224" t="inlineStr">
        <is>
          <t>0.0</t>
        </is>
      </c>
      <c r="BO224" t="inlineStr">
        <is>
          <t>0.0</t>
        </is>
      </c>
      <c r="BP224" t="inlineStr">
        <is>
          <t>0.0</t>
        </is>
      </c>
      <c r="BQ224" t="inlineStr">
        <is>
          <t>0.0</t>
        </is>
      </c>
      <c r="BR224" t="inlineStr">
        <is>
          <t>0.0</t>
        </is>
      </c>
      <c r="BS224" t="inlineStr">
        <is>
          <t>0.0</t>
        </is>
      </c>
    </row>
    <row r="225">
      <c r="A225" t="inlineStr">
        <is>
          <t>SLC16A12</t>
        </is>
      </c>
      <c r="B225" t="inlineStr">
        <is>
          <t>387700</t>
        </is>
      </c>
      <c r="C225" t="inlineStr">
        <is>
          <t>symbol</t>
        </is>
      </c>
      <c r="D225" t="inlineStr">
        <is>
          <t>H. sapiens</t>
        </is>
      </c>
      <c r="E225" t="inlineStr">
        <is>
          <t>387700</t>
        </is>
      </c>
      <c r="F225" t="inlineStr">
        <is>
          <t>H. sapiens</t>
        </is>
      </c>
      <c r="G225" t="inlineStr">
        <is>
          <t>SLC16A12</t>
        </is>
      </c>
      <c r="H225" t="inlineStr">
        <is>
          <t>CJMG|CRT2|CTRCT47|MCT12</t>
        </is>
      </c>
      <c r="I225" t="inlineStr">
        <is>
          <t>protein-coding</t>
        </is>
      </c>
      <c r="J225" t="inlineStr">
        <is>
          <t>solute carrier family 16 member 12</t>
        </is>
      </c>
      <c r="K225" t="inlineStr">
        <is>
          <t>This gene encodes a transmembrane transporter that likely plays a role in monocarboxylic acid transport. A mutation in this gene has been associated with juvenile cataracts with microcornea and renal glucosuria. [provided by RefSeq, Mar 2010]</t>
        </is>
      </c>
      <c r="L225" t="inlineStr">
        <is>
          <t>chr10:89556704-89430299</t>
        </is>
      </c>
      <c r="M225" t="inlineStr">
        <is>
          <t>GO:0046449 creatinine metabolic process;GO:0072338 lactam metabolic process;GO:0015881 creatine transmembrane transport</t>
        </is>
      </c>
      <c r="N225" t="inlineStr">
        <is>
          <t>[GO:0055085] transmembrane transport; [GO:0005215] transporter activity; [GO:0005886] plasma membrane; [GO:0003013] circulatory system process</t>
        </is>
      </c>
      <c r="O225" t="inlineStr">
        <is>
          <t>GO:0016323 basolateral plasma membrane;GO:0009925 basal plasma membrane;GO:0045178 basal part of cell</t>
        </is>
      </c>
      <c r="P225" t="inlineStr">
        <is>
          <t>GO:0005308 creatine transmembrane transporter activity;GO:0015292 uniporter activity;GO:0072349 modified amino acid transmembrane transporter activity</t>
        </is>
      </c>
      <c r="Q225" t="inlineStr"/>
      <c r="R225" t="inlineStr">
        <is>
          <t>Disease related genes; Transporters:Electrochemical Potential-driven transporters; Potential drug targets; Predicted intracellular proteins; Human disease related genes:Nervous system diseases:Eye disease</t>
        </is>
      </c>
      <c r="S225" t="inlineStr">
        <is>
          <t>[IPR011701] Major facilitator superfamily; [IPR020846] Major facilitator superfamily domain; [IPR036259] MFS transporter superfamily</t>
        </is>
      </c>
      <c r="T225" t="inlineStr"/>
      <c r="U225" t="inlineStr"/>
      <c r="V225" t="inlineStr"/>
      <c r="W225" t="inlineStr">
        <is>
          <t>yes</t>
        </is>
      </c>
      <c r="X225" t="inlineStr">
        <is>
          <t>yes</t>
        </is>
      </c>
      <c r="Y225" t="inlineStr">
        <is>
          <t>principal1</t>
        </is>
      </c>
      <c r="Z225" t="inlineStr">
        <is>
          <t>yes</t>
        </is>
      </c>
      <c r="AA225" t="inlineStr"/>
      <c r="AB225" t="inlineStr"/>
      <c r="AC225" t="inlineStr">
        <is>
          <t>[ORPHA:247794] Juvenile cataract-microcornea-renal glucosuria syndrome</t>
        </is>
      </c>
      <c r="AD225" t="inlineStr">
        <is>
          <t>OMIM ID:612018 Cataract 47</t>
        </is>
      </c>
      <c r="AE225" t="inlineStr">
        <is>
          <t>Juvenile cataract-microcornea-renal glucosuria syndrome</t>
        </is>
      </c>
      <c r="AF225" t="inlineStr">
        <is>
          <t>Body Mass Index;Body Weight;Child Development Disorders, Pervasive;Platelet Function Tests</t>
        </is>
      </c>
      <c r="AG225" t="inlineStr"/>
      <c r="AH225" t="inlineStr"/>
      <c r="AI225" t="inlineStr">
        <is>
          <t>Cataract, juvenile, with microcornea and glucosuria: pathogenic; Clinvar: phenotype not specified: likely pathogenic</t>
        </is>
      </c>
      <c r="AJ225" t="inlineStr">
        <is>
          <t>HP:0003076:Glycosuria; HP:0000482:Microcornea; HP:0000568:Microphthalmia; HP:0000518:Cataract; HP:0000006:Autosomal dominant inheritance</t>
        </is>
      </c>
      <c r="AK225" t="inlineStr"/>
      <c r="AL225" t="inlineStr">
        <is>
          <t>CATARACT 47; Cataract, Juvenile, With Microcornea And Glucosuria; Glycosuria, Renal; Juvenile cataract; Glycosuria; Nephritis, Interstitial; Amaurosis congenita of Leber, type 1; Age-related cataract; Nephritis, Tubulointerstitial; AIDS related complex; Alopecia Areata; Microcornea; VITILIGO-ASSOCIATED MULTIPLE AUTOIMMUNE DISEASE SUSCEPTIBILITY 1 (finding); Vitiligo; mathematical ability; Cataract; Body Height; Conventional (Clear Cell) Renal Cell Carcinoma; Colon Carcinoma; Malignant tumor of colon; Primary malignant neoplasm; Malignant Neoplasms</t>
        </is>
      </c>
      <c r="AM225" t="inlineStr">
        <is>
          <t>DOID:0070353 cataract 47</t>
        </is>
      </c>
      <c r="AN225" t="inlineStr">
        <is>
          <t>Cataract with microcornea and glucosuria; Cataract-Microcornea-Renal Glucosuria Syndrome; Alopecia Areata; Nephritis; Microcornea; Cataract</t>
        </is>
      </c>
      <c r="AO225" t="inlineStr">
        <is>
          <t>8</t>
        </is>
      </c>
      <c r="AP225" t="inlineStr">
        <is>
          <t>16</t>
        </is>
      </c>
      <c r="AQ225" t="inlineStr">
        <is>
          <t>[{"UniProt":"Q6ZSM3","EnsemblGene":["ENSG00000152779"],"EnsemblTrans":[["ENST00000371790","ENSP00000360855","principal1"]],"RefSeq":[["NM_213606","NP_998771","VALIDATED"],["XM_017016237","XP_016871726","MODEL"],["XM_017016238","XP_016871727","MODEL"],["XM_017016239","XP_016871728","MODEL"]],"SwissProt":["MOT12_HUMAN"]}]</t>
        </is>
      </c>
      <c r="AR225" t="inlineStr">
        <is>
          <t>kidney;pancreas</t>
        </is>
      </c>
      <c r="AS225" t="inlineStr">
        <is>
          <t>Distribution: Detected in many; Specificity: Tissue enhanced</t>
        </is>
      </c>
      <c r="AT225" t="inlineStr"/>
      <c r="AU225" t="inlineStr"/>
      <c r="AV225" t="inlineStr"/>
      <c r="AW225" t="inlineStr"/>
      <c r="AX225" t="inlineStr"/>
      <c r="AY225" t="inlineStr"/>
      <c r="AZ225" t="inlineStr">
        <is>
          <t>0.0</t>
        </is>
      </c>
      <c r="BA225" t="inlineStr">
        <is>
          <t>0.0</t>
        </is>
      </c>
      <c r="BB225" t="inlineStr">
        <is>
          <t>0.0</t>
        </is>
      </c>
      <c r="BC225" t="inlineStr">
        <is>
          <t>0.0</t>
        </is>
      </c>
      <c r="BD225" t="inlineStr">
        <is>
          <t>0.0</t>
        </is>
      </c>
      <c r="BE225" t="inlineStr">
        <is>
          <t>0.0</t>
        </is>
      </c>
      <c r="BF225" t="inlineStr">
        <is>
          <t>0.0</t>
        </is>
      </c>
      <c r="BG225" t="inlineStr">
        <is>
          <t>0.0</t>
        </is>
      </c>
      <c r="BH225" t="inlineStr">
        <is>
          <t>0.0</t>
        </is>
      </c>
      <c r="BI225" t="inlineStr">
        <is>
          <t>0.0</t>
        </is>
      </c>
      <c r="BJ225" t="inlineStr">
        <is>
          <t>0.0</t>
        </is>
      </c>
      <c r="BK225" t="inlineStr">
        <is>
          <t>0.0</t>
        </is>
      </c>
      <c r="BL225" t="inlineStr">
        <is>
          <t>0.0</t>
        </is>
      </c>
      <c r="BM225" t="inlineStr">
        <is>
          <t>0.0</t>
        </is>
      </c>
      <c r="BN225" t="inlineStr">
        <is>
          <t>0.0</t>
        </is>
      </c>
      <c r="BO225" t="inlineStr">
        <is>
          <t>0.0</t>
        </is>
      </c>
      <c r="BP225" t="inlineStr">
        <is>
          <t>0.0</t>
        </is>
      </c>
      <c r="BQ225" t="inlineStr">
        <is>
          <t>0.0</t>
        </is>
      </c>
      <c r="BR225" t="inlineStr">
        <is>
          <t>0.0</t>
        </is>
      </c>
      <c r="BS225" t="inlineStr">
        <is>
          <t>0.0</t>
        </is>
      </c>
    </row>
    <row r="226">
      <c r="A226" t="inlineStr">
        <is>
          <t>IFI44L</t>
        </is>
      </c>
      <c r="B226" t="inlineStr">
        <is>
          <t>10964</t>
        </is>
      </c>
      <c r="C226" t="inlineStr">
        <is>
          <t>symbol</t>
        </is>
      </c>
      <c r="D226" t="inlineStr">
        <is>
          <t>H. sapiens</t>
        </is>
      </c>
      <c r="E226" t="inlineStr">
        <is>
          <t>10964</t>
        </is>
      </c>
      <c r="F226" t="inlineStr">
        <is>
          <t>H. sapiens</t>
        </is>
      </c>
      <c r="G226" t="inlineStr">
        <is>
          <t>IFI44L</t>
        </is>
      </c>
      <c r="H226" t="inlineStr">
        <is>
          <t>C1orf29|GS3686|TLDC5B</t>
        </is>
      </c>
      <c r="I226" t="inlineStr">
        <is>
          <t>protein-coding</t>
        </is>
      </c>
      <c r="J226" t="inlineStr">
        <is>
          <t>interferon induced protein 44 like</t>
        </is>
      </c>
      <c r="K226" t="inlineStr">
        <is>
          <t>Predicted to enable GTP binding activity. Involved in defense response to virus. Predicted to be located in cytoplasm. [provided by Alliance of Genome Resources, Apr 2022]</t>
        </is>
      </c>
      <c r="L226" t="inlineStr">
        <is>
          <t>chr1:78620448-78646145</t>
        </is>
      </c>
      <c r="M226" t="inlineStr">
        <is>
          <t>GO:0051607 defense response to virus;GO:0140546 defense response to symbiont;GO:0009615 response to virus</t>
        </is>
      </c>
      <c r="N226" t="inlineStr">
        <is>
          <t>[GO:0098542] defense response to other organism; [GO:0002376] immune system process</t>
        </is>
      </c>
      <c r="O226" t="inlineStr">
        <is>
          <t>GO:0005737 cytoplasm;GO:0005622 intracellular anatomical structure;GO:0110165 cellular anatomical entity</t>
        </is>
      </c>
      <c r="P226" t="inlineStr">
        <is>
          <t>GO:0005525 GTP binding;GO:0019001 guanyl nucleotide binding;GO:0032561 guanyl ribonucleotide binding</t>
        </is>
      </c>
      <c r="Q226" t="inlineStr"/>
      <c r="R226" t="inlineStr">
        <is>
          <t>Predicted intracellular proteins</t>
        </is>
      </c>
      <c r="S226" t="inlineStr">
        <is>
          <t>[IPR006571] TLDc domain; [IPR006073] GTP binding domain; [IPR027417] P-loop containing nucleoside triphosphate hydrolase</t>
        </is>
      </c>
      <c r="T226" t="inlineStr">
        <is>
          <t>Nucleoplasm (Approved)</t>
        </is>
      </c>
      <c r="U226" t="inlineStr"/>
      <c r="V226" t="inlineStr"/>
      <c r="W226" t="inlineStr"/>
      <c r="X226" t="inlineStr"/>
      <c r="Y226" t="inlineStr">
        <is>
          <t>principal1</t>
        </is>
      </c>
      <c r="Z226" t="inlineStr"/>
      <c r="AA226" t="inlineStr"/>
      <c r="AB226" t="inlineStr"/>
      <c r="AC226" t="inlineStr"/>
      <c r="AD226" t="inlineStr"/>
      <c r="AE226" t="inlineStr"/>
      <c r="AF226" t="inlineStr">
        <is>
          <t>Adiponectin;Child Development Disorders, Pervasive</t>
        </is>
      </c>
      <c r="AG226" t="inlineStr">
        <is>
          <t>Seizures, Febrile</t>
        </is>
      </c>
      <c r="AH226" t="inlineStr"/>
      <c r="AI226" t="inlineStr"/>
      <c r="AJ226" t="inlineStr"/>
      <c r="AK226" t="inlineStr"/>
      <c r="AL226" t="inlineStr">
        <is>
          <t>Involutional Depression; Involutional paraphrenia; Psychosis, Involutional; Measles; Polyendocrinopathies, Autoimmune; Febrile Convulsions; Primary Sjögren's syndrome; Respiratory Distress Syndrome, Adult; Bacterial Infections; Influenza; Fever; Major Depressive Disorder; Virus Diseases; Autoimmune Diseases; Lupus Erythematosus, Systemic; Childhood Osteosarcoma; Osteosarcoma of bone; Osteosarcoma; Rheumatoid Arthritis; Liver carcinoma; Primary malignant neoplasm; Malignant Neoplasms; Neoplasms</t>
        </is>
      </c>
      <c r="AM226" t="inlineStr"/>
      <c r="AN226" t="inlineStr">
        <is>
          <t>Involutional Depression; Involutional Paraphrenia; Febrile seizures; Psychosis; Mental Depression</t>
        </is>
      </c>
      <c r="AO226" t="inlineStr">
        <is>
          <t>20</t>
        </is>
      </c>
      <c r="AP226" t="inlineStr">
        <is>
          <t>37</t>
        </is>
      </c>
      <c r="AQ226" t="inlineStr">
        <is>
          <t>[{"UniProt":"Q53G44","EnsemblGene":["ENSG00000137959"],"EnsemblTrans":[["ENST00000370751","ENSP00000359787","principal1"]],"RefSeq":[["NM_006820","NP_006811","VALIDATED"],["XM_011540539","XP_011538841"]],"UCSC":["uc010oro"],"SwissProt":["IF44L_HUMAN"]},{"UniProt":"B4E019","EnsemblGene":["ENSG00000137959"],"EnsemblTrans":[["ENST00000459784","ENSP00000506096",""],["ENST00000679848","ENSP00000506000",""],["ENST00000679998","ENSP00000504938",""],["ENST00000680110","ENSP00000505974",""],["ENST00000680295","ENSP00000506722",""],["ENST00000681613","ENSP00000506384",""]],"RefSeq":[["XM_005270391","XP_005270448"],["XM_005270392","XP_005270449"],["XM_005270393","XP_005270450"],["XM_006710304","XP_006710367","MODEL"],["XM_017000120","XP_016855609"]],"SwissProt":["B4E019_HUMAN"]}]</t>
        </is>
      </c>
      <c r="AR226" t="inlineStr">
        <is>
          <t>uterus</t>
        </is>
      </c>
      <c r="AS226" t="inlineStr">
        <is>
          <t>Distribution: Detected in many; Specificity: Tissue enhanced</t>
        </is>
      </c>
      <c r="AT226" t="inlineStr">
        <is>
          <t>Cytoplasmic expression in most tissues.</t>
        </is>
      </c>
      <c r="AU226" t="inlineStr"/>
      <c r="AV226" t="inlineStr"/>
      <c r="AW226" t="inlineStr"/>
      <c r="AX226" t="inlineStr">
        <is>
          <t>(M5911)HALLMARK INTERFERON ALPHA RESPONSE; (M5913)HALLMARK INTERFERON GAMMA RESPONSE; (M5956)HALLMARK KRAS SIGNALING DN</t>
        </is>
      </c>
      <c r="AY226" t="inlineStr"/>
      <c r="AZ226" t="inlineStr">
        <is>
          <t>0.0</t>
        </is>
      </c>
      <c r="BA226" t="inlineStr">
        <is>
          <t>0.0</t>
        </is>
      </c>
      <c r="BB226" t="inlineStr">
        <is>
          <t>0.0</t>
        </is>
      </c>
      <c r="BC226" t="inlineStr">
        <is>
          <t>0.0</t>
        </is>
      </c>
      <c r="BD226" t="inlineStr">
        <is>
          <t>0.0</t>
        </is>
      </c>
      <c r="BE226" t="inlineStr">
        <is>
          <t>0.0</t>
        </is>
      </c>
      <c r="BF226" t="inlineStr">
        <is>
          <t>0.0</t>
        </is>
      </c>
      <c r="BG226" t="inlineStr">
        <is>
          <t>0.0</t>
        </is>
      </c>
      <c r="BH226" t="inlineStr">
        <is>
          <t>0.0</t>
        </is>
      </c>
      <c r="BI226" t="inlineStr">
        <is>
          <t>0.0</t>
        </is>
      </c>
      <c r="BJ226" t="inlineStr">
        <is>
          <t>0.0</t>
        </is>
      </c>
      <c r="BK226" t="inlineStr">
        <is>
          <t>0.0</t>
        </is>
      </c>
      <c r="BL226" t="inlineStr">
        <is>
          <t>0.0</t>
        </is>
      </c>
      <c r="BM226" t="inlineStr">
        <is>
          <t>0.0</t>
        </is>
      </c>
      <c r="BN226" t="inlineStr">
        <is>
          <t>0.0</t>
        </is>
      </c>
      <c r="BO226" t="inlineStr">
        <is>
          <t>0.0</t>
        </is>
      </c>
      <c r="BP226" t="inlineStr">
        <is>
          <t>0.0</t>
        </is>
      </c>
      <c r="BQ226" t="inlineStr">
        <is>
          <t>0.0</t>
        </is>
      </c>
      <c r="BR226" t="inlineStr">
        <is>
          <t>0.0</t>
        </is>
      </c>
      <c r="BS226" t="inlineStr">
        <is>
          <t>0.0</t>
        </is>
      </c>
    </row>
    <row r="227">
      <c r="A227" t="inlineStr">
        <is>
          <t>CLEC1A</t>
        </is>
      </c>
      <c r="B227" t="inlineStr">
        <is>
          <t>51267</t>
        </is>
      </c>
      <c r="C227" t="inlineStr">
        <is>
          <t>symbol</t>
        </is>
      </c>
      <c r="D227" t="inlineStr">
        <is>
          <t>H. sapiens</t>
        </is>
      </c>
      <c r="E227" t="inlineStr">
        <is>
          <t>51267</t>
        </is>
      </c>
      <c r="F227" t="inlineStr">
        <is>
          <t>H. sapiens</t>
        </is>
      </c>
      <c r="G227" t="inlineStr">
        <is>
          <t>CLEC1A</t>
        </is>
      </c>
      <c r="H227" t="inlineStr">
        <is>
          <t>CLEC-1|CLEC1</t>
        </is>
      </c>
      <c r="I227" t="inlineStr">
        <is>
          <t>protein-coding</t>
        </is>
      </c>
      <c r="J227" t="inlineStr">
        <is>
          <t>C-type lectin domain family 1 member A</t>
        </is>
      </c>
      <c r="K227"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encoded protein may play a role in regulating dendritic cell function. This gene is closely linked to other CTL/CTLD superfamily members on chromosome 12p13 in the natural killer gene complex region. Alternative splicing results in multiple transcript variants. [provided by RefSeq, Jul 2014]</t>
        </is>
      </c>
      <c r="L227" t="inlineStr">
        <is>
          <t>chr12:10098985-10069554</t>
        </is>
      </c>
      <c r="M227" t="inlineStr">
        <is>
          <t>GO:0007166 cell surface receptor signaling pathway;GO:0007165 signal transduction;GO:0023052 signaling</t>
        </is>
      </c>
      <c r="N227" t="inlineStr">
        <is>
          <t>[GO:0060089] molecular transducer activity; [GO:0023052] signaling; [GO:0005886] plasma membrane</t>
        </is>
      </c>
      <c r="O227" t="inlineStr">
        <is>
          <t>GO:0005886 plasma membrane;GO:0071944 cell periphery;GO:0016020 membrane</t>
        </is>
      </c>
      <c r="P227" t="inlineStr">
        <is>
          <t>GO:0030246 carbohydrate binding;GO:0004888 transmembrane signaling receptor activity;GO:0038023 signaling receptor activity</t>
        </is>
      </c>
      <c r="Q227" t="inlineStr"/>
      <c r="R227" t="inlineStr">
        <is>
          <t>Predicted intracellular proteins</t>
        </is>
      </c>
      <c r="S227" t="inlineStr">
        <is>
          <t>[IPR001304] C-type lectin-like; [IPR016186] C-type lectin-like/link domain superfamily; [IPR016187] C-type lectin fold; [IPR033992] Natural killer cell receptor-like, C-type lectin-like domain</t>
        </is>
      </c>
      <c r="T227" t="inlineStr"/>
      <c r="U227" t="inlineStr"/>
      <c r="V227" t="inlineStr"/>
      <c r="W227" t="inlineStr">
        <is>
          <t>yes</t>
        </is>
      </c>
      <c r="X227" t="inlineStr">
        <is>
          <t>yes</t>
        </is>
      </c>
      <c r="Y227" t="inlineStr">
        <is>
          <t>principal1</t>
        </is>
      </c>
      <c r="Z227" t="inlineStr">
        <is>
          <t>yes</t>
        </is>
      </c>
      <c r="AA227" t="inlineStr"/>
      <c r="AB227" t="inlineStr">
        <is>
          <t>MP:0005397 hematopoietic system phenotype</t>
        </is>
      </c>
      <c r="AC227" t="inlineStr"/>
      <c r="AD227" t="inlineStr">
        <is>
          <t>OMIM ID:614079 Aspergillosis, susceptibility to</t>
        </is>
      </c>
      <c r="AE227" t="inlineStr"/>
      <c r="AF227" t="inlineStr"/>
      <c r="AG227" t="inlineStr"/>
      <c r="AH227" t="inlineStr"/>
      <c r="AI227" t="inlineStr"/>
      <c r="AJ227" t="inlineStr"/>
      <c r="AK227" t="inlineStr"/>
      <c r="AL227" t="inlineStr">
        <is>
          <t>ASPERGILLOSIS, SUSCEPTIBILITY TO; Aspergillosis</t>
        </is>
      </c>
      <c r="AM227" t="inlineStr">
        <is>
          <t>DOID:13564 aspergillosis</t>
        </is>
      </c>
      <c r="AN227" t="inlineStr"/>
      <c r="AO227" t="inlineStr">
        <is>
          <t>3</t>
        </is>
      </c>
      <c r="AP227" t="inlineStr">
        <is>
          <t>20</t>
        </is>
      </c>
      <c r="AQ227" t="inlineStr">
        <is>
          <t>[{"UniProt":"Q8NC01","EnsemblGene":["ENSG00000150048"],"EnsemblTrans":[["ENST00000315330","ENSP00000326407","principal1"]],"RefSeq":[["NM_001297748","NP_001284677","REVIEWED"],["NM_001297749","NP_001284678","REVIEWED"],["NM_001297750","NP_001284679","REVIEWED"],["NM_001297751","NP_001284680","REVIEWED"],["NM_016511","NP_057595","REVIEWED"]],"UCSC":["uc001qxb"],"SwissProt":["CLC1A_HUMAN"]},{"UniProt":"E7ESV9","EnsemblGene":["ENSG00000150048"],"EnsemblTrans":[["ENST00000420265","ENSP00000417010",""]],"RefSeq":[["NM_001297749","NP_001284678","REVIEWED"]],"UCSC":["uc058lbs"],"SwissProt":["E7ESV9_HUMAN"]},{"UniProt":"E9PFB4","EnsemblGene":["ENSG00000150048"],"EnsemblTrans":[["ENST00000457018","ENSP00000415048",""]],"RefSeq":[["NM_001297748","NP_001284677","REVIEWED"]],"UCSC":["uc058lbr"],"SwissProt":["E9PFB4_HUMAN"]},{"UniProt":"B3KRP6","RefSeq":[["NM_001297748","NP_001284677","REVIEWED"]],"SwissProt":["B3KRP6_HUMAN"]},{"UniProt":"B4DV89","RefSeq":[["NM_001297749","NP_001284678","REVIEWED"]],"SwissProt":["B4DV89_HUMAN"]}]</t>
        </is>
      </c>
      <c r="AR227" t="inlineStr">
        <is>
          <t>placenta</t>
        </is>
      </c>
      <c r="AS227" t="inlineStr">
        <is>
          <t>Distribution: Detected in many; Specificity: Tissue enhanced</t>
        </is>
      </c>
      <c r="AT227" t="inlineStr"/>
      <c r="AU227" t="inlineStr"/>
      <c r="AV227" t="inlineStr">
        <is>
          <t>(M5880)NABA ECM AFFILIATED; (M5885)NABA MATRISOME ASSOCIATED; (M5889)NABA MATRISOME</t>
        </is>
      </c>
      <c r="AW227" t="inlineStr"/>
      <c r="AX227" t="inlineStr"/>
      <c r="AY227" t="inlineStr"/>
      <c r="AZ227" t="inlineStr">
        <is>
          <t>0.0</t>
        </is>
      </c>
      <c r="BA227" t="inlineStr">
        <is>
          <t>0.0</t>
        </is>
      </c>
      <c r="BB227" t="inlineStr">
        <is>
          <t>0.0</t>
        </is>
      </c>
      <c r="BC227" t="inlineStr">
        <is>
          <t>0.0</t>
        </is>
      </c>
      <c r="BD227" t="inlineStr">
        <is>
          <t>0.0</t>
        </is>
      </c>
      <c r="BE227" t="inlineStr">
        <is>
          <t>0.0</t>
        </is>
      </c>
      <c r="BF227" t="inlineStr">
        <is>
          <t>0.0</t>
        </is>
      </c>
      <c r="BG227" t="inlineStr">
        <is>
          <t>0.0</t>
        </is>
      </c>
      <c r="BH227" t="inlineStr">
        <is>
          <t>0.0</t>
        </is>
      </c>
      <c r="BI227" t="inlineStr">
        <is>
          <t>0.0</t>
        </is>
      </c>
      <c r="BJ227" t="inlineStr">
        <is>
          <t>0.0</t>
        </is>
      </c>
      <c r="BK227" t="inlineStr">
        <is>
          <t>0.0</t>
        </is>
      </c>
      <c r="BL227" t="inlineStr">
        <is>
          <t>0.0</t>
        </is>
      </c>
      <c r="BM227" t="inlineStr">
        <is>
          <t>0.0</t>
        </is>
      </c>
      <c r="BN227" t="inlineStr">
        <is>
          <t>0.0</t>
        </is>
      </c>
      <c r="BO227" t="inlineStr">
        <is>
          <t>0.0</t>
        </is>
      </c>
      <c r="BP227" t="inlineStr">
        <is>
          <t>0.0</t>
        </is>
      </c>
      <c r="BQ227" t="inlineStr">
        <is>
          <t>0.0</t>
        </is>
      </c>
      <c r="BR227" t="inlineStr">
        <is>
          <t>0.0</t>
        </is>
      </c>
      <c r="BS227" t="inlineStr">
        <is>
          <t>0.0</t>
        </is>
      </c>
    </row>
    <row r="228">
      <c r="A228" t="inlineStr">
        <is>
          <t>PCP4</t>
        </is>
      </c>
      <c r="B228" t="inlineStr">
        <is>
          <t>5121</t>
        </is>
      </c>
      <c r="C228" t="inlineStr">
        <is>
          <t>symbol</t>
        </is>
      </c>
      <c r="D228" t="inlineStr">
        <is>
          <t>H. sapiens</t>
        </is>
      </c>
      <c r="E228" t="inlineStr">
        <is>
          <t>5121</t>
        </is>
      </c>
      <c r="F228" t="inlineStr">
        <is>
          <t>H. sapiens</t>
        </is>
      </c>
      <c r="G228" t="inlineStr">
        <is>
          <t>PCP4</t>
        </is>
      </c>
      <c r="H228" t="inlineStr">
        <is>
          <t>PEP-19</t>
        </is>
      </c>
      <c r="I228" t="inlineStr">
        <is>
          <t>protein-coding</t>
        </is>
      </c>
      <c r="J228" t="inlineStr">
        <is>
          <t>Purkinje cell protein 4</t>
        </is>
      </c>
      <c r="K228" t="inlineStr">
        <is>
          <t>Enables calcium ion binding activity and calmodulin binding activity. Involved in calmodulin dependent kinase signaling pathway and positive regulation of neuron differentiation. Located in cytosol and nucleus. Part of protein-containing complex. Biomarker of Huntington's disease and leiomyoma. [provided by Alliance of Genome Resources, Apr 2022]</t>
        </is>
      </c>
      <c r="L228" t="inlineStr">
        <is>
          <t>chr21:39867438-39929392</t>
        </is>
      </c>
      <c r="M228" t="inlineStr">
        <is>
          <t>GO:0099004 calmodulin dependent kinase signaling pathway;GO:0045666 positive regulation of neuron differentiation;GO:0045664 regulation of neuron differentiation</t>
        </is>
      </c>
      <c r="N228" t="inlineStr">
        <is>
          <t>[GO:0043226] organelle; [GO:0005634] nucleus; [GO:0005829] cytosol; [GO:0048856] anatomical structure development; [GO:0030154] cell differentiation; [GO:0023052] signaling</t>
        </is>
      </c>
      <c r="O228" t="inlineStr">
        <is>
          <t>GO:0005829 cytosol;GO:0032991 protein-containing complex;GO:0005634 nucleus</t>
        </is>
      </c>
      <c r="P228" t="inlineStr">
        <is>
          <t>GO:0005516 calmodulin binding;GO:0005509 calcium ion binding;GO:0046872 metal ion binding</t>
        </is>
      </c>
      <c r="Q228" t="inlineStr"/>
      <c r="R228" t="inlineStr">
        <is>
          <t>Predicted intracellular proteins</t>
        </is>
      </c>
      <c r="S228" t="inlineStr"/>
      <c r="T228" t="inlineStr">
        <is>
          <t>Nucleoli fibrillar center;Nucleoplasm (Approved)</t>
        </is>
      </c>
      <c r="U228" t="inlineStr"/>
      <c r="V228" t="inlineStr"/>
      <c r="W228" t="inlineStr"/>
      <c r="X228" t="inlineStr"/>
      <c r="Y228" t="inlineStr">
        <is>
          <t>principal1</t>
        </is>
      </c>
      <c r="Z228" t="inlineStr"/>
      <c r="AA228" t="inlineStr"/>
      <c r="AB228" t="inlineStr">
        <is>
          <t>MP:0005386 behavior/neurological phenotype</t>
        </is>
      </c>
      <c r="AC228" t="inlineStr"/>
      <c r="AD228" t="inlineStr"/>
      <c r="AE228" t="inlineStr"/>
      <c r="AF228" t="inlineStr">
        <is>
          <t>Aspartate Aminotransferases;Body Height;Calcium;Child Development Disorders, Pervasive;Cholesterol, LDL;Erythrocyte Count;Interleukin-8;Iron;Lipoprotein(a);Platelet Function Tests;Stroke;Urine;Waist Circumference</t>
        </is>
      </c>
      <c r="AG228" t="inlineStr">
        <is>
          <t>Alcohol Drinking;Blood Pressure;Smoking</t>
        </is>
      </c>
      <c r="AH228" t="inlineStr"/>
      <c r="AI228" t="inlineStr"/>
      <c r="AJ228" t="inlineStr"/>
      <c r="AK228" t="inlineStr"/>
      <c r="AL228" t="inlineStr">
        <is>
          <t>Water-Electrolyte Imbalance; pregnancy preterm; Follicular Variant Thyroid Gland Papillary Carcinoma; Skin Diseases, Infectious; Conn Syndrome; Adrenal Gland Neoplasms; Conn Adenoma; Chorioamnionitis; Childhood Leiomyosarcoma; Adult Leiomyosarcoma; leiomyosarcoma; Mammary Neoplasms, Experimental; MRSA - Methicillin resistant Staphylococcus aureus infection; Ciliopathies; Epileptic Seizures; Fibroid Tumor; Status Epilepticus; Uterine Fibroids; Complete Trisomy 21 Syndrome; Pneumonitis; Down Syndrome; Colonic Neoplasms; Huntington Disease; Pneumonia; Adenoma; Epilepsy; Arteriosclerosis; Atherosclerosis; Parkinson Disease; Malignant tumor of colon; Alzheimer's Disease; Tumor Cell Invasion; Breast Carcinoma; Malignant neoplasm of breast; Primary malignant neoplasm; Malignant Neoplasms</t>
        </is>
      </c>
      <c r="AM228" t="inlineStr"/>
      <c r="AN228" t="inlineStr">
        <is>
          <t>Colonic Neoplasms</t>
        </is>
      </c>
      <c r="AO228" t="inlineStr">
        <is>
          <t>15</t>
        </is>
      </c>
      <c r="AP228" t="inlineStr">
        <is>
          <t>31</t>
        </is>
      </c>
      <c r="AQ228" t="inlineStr">
        <is>
          <t>[{"UniProt":"P48539","EnsemblGene":["ENSG00000183036"],"EnsemblTrans":[["ENST00000328619","ENSP00000329403","principal1"]],"RefSeq":[["NM_006198","NP_006189","VALIDATED"]],"UCSC":["uc002yyp"],"SwissProt":["PCP4_HUMAN"]}]</t>
        </is>
      </c>
      <c r="AR228" t="inlineStr">
        <is>
          <t>eye;prostate</t>
        </is>
      </c>
      <c r="AS228" t="inlineStr">
        <is>
          <t>Distribution: Detected in many; Specificity: Tissue enhanced</t>
        </is>
      </c>
      <c r="AT228" t="inlineStr">
        <is>
          <t>antibody: Strong cytoplasmic and nuclear staining was displayed in a subset of neurons and processes in CNS. Moderate cytoplasmic positivity was observed in smooth muscle cells. Remaining normal tissues were weakly stained or negative.; Cytoplasmic and nuclear expression in most neuronal cells in CNS and in smooth muscle cells in male reproductive organs.</t>
        </is>
      </c>
      <c r="AU228" t="inlineStr">
        <is>
          <t>Antibody: Weak to moderate nucleolar staining was observed in a few cases in a majority of cancer types. Most cases were negative.</t>
        </is>
      </c>
      <c r="AV228" t="inlineStr"/>
      <c r="AW228" t="inlineStr"/>
      <c r="AX228" t="inlineStr">
        <is>
          <t>(M5907)HALLMARK ESTROGEN RESPONSE LATE; (M5953)HALLMARK KRAS SIGNALING UP</t>
        </is>
      </c>
      <c r="AY228" t="inlineStr"/>
      <c r="AZ228" t="inlineStr">
        <is>
          <t>0.0</t>
        </is>
      </c>
      <c r="BA228" t="inlineStr">
        <is>
          <t>0.0</t>
        </is>
      </c>
      <c r="BB228" t="inlineStr">
        <is>
          <t>0.0</t>
        </is>
      </c>
      <c r="BC228" t="inlineStr">
        <is>
          <t>0.0</t>
        </is>
      </c>
      <c r="BD228" t="inlineStr">
        <is>
          <t>0.0</t>
        </is>
      </c>
      <c r="BE228" t="inlineStr">
        <is>
          <t>0.0</t>
        </is>
      </c>
      <c r="BF228" t="inlineStr">
        <is>
          <t>0.0</t>
        </is>
      </c>
      <c r="BG228" t="inlineStr">
        <is>
          <t>0.0</t>
        </is>
      </c>
      <c r="BH228" t="inlineStr">
        <is>
          <t>0.0</t>
        </is>
      </c>
      <c r="BI228" t="inlineStr">
        <is>
          <t>0.0</t>
        </is>
      </c>
      <c r="BJ228" t="inlineStr">
        <is>
          <t>0.0</t>
        </is>
      </c>
      <c r="BK228" t="inlineStr">
        <is>
          <t>0.0</t>
        </is>
      </c>
      <c r="BL228" t="inlineStr">
        <is>
          <t>0.0</t>
        </is>
      </c>
      <c r="BM228" t="inlineStr">
        <is>
          <t>0.0</t>
        </is>
      </c>
      <c r="BN228" t="inlineStr">
        <is>
          <t>0.0</t>
        </is>
      </c>
      <c r="BO228" t="inlineStr">
        <is>
          <t>0.0</t>
        </is>
      </c>
      <c r="BP228" t="inlineStr">
        <is>
          <t>0.0</t>
        </is>
      </c>
      <c r="BQ228" t="inlineStr">
        <is>
          <t>0.0</t>
        </is>
      </c>
      <c r="BR228" t="inlineStr">
        <is>
          <t>0.0</t>
        </is>
      </c>
      <c r="BS228" t="inlineStr">
        <is>
          <t>0.0</t>
        </is>
      </c>
    </row>
    <row r="229">
      <c r="A229" t="inlineStr">
        <is>
          <t>PAMR1</t>
        </is>
      </c>
      <c r="B229" t="inlineStr">
        <is>
          <t>25891</t>
        </is>
      </c>
      <c r="C229" t="inlineStr">
        <is>
          <t>symbol</t>
        </is>
      </c>
      <c r="D229" t="inlineStr">
        <is>
          <t>H. sapiens</t>
        </is>
      </c>
      <c r="E229" t="inlineStr">
        <is>
          <t>25891</t>
        </is>
      </c>
      <c r="F229" t="inlineStr">
        <is>
          <t>H. sapiens</t>
        </is>
      </c>
      <c r="G229" t="inlineStr">
        <is>
          <t>PAMR1</t>
        </is>
      </c>
      <c r="H229" t="inlineStr">
        <is>
          <t>DKFZP586H2123|FP938|RAMP</t>
        </is>
      </c>
      <c r="I229" t="inlineStr">
        <is>
          <t>protein-coding</t>
        </is>
      </c>
      <c r="J229" t="inlineStr">
        <is>
          <t>peptidase domain containing associated with muscle regeneration 1</t>
        </is>
      </c>
      <c r="K229" t="inlineStr">
        <is>
          <t>Predicted to enable calcium ion binding activity and serine-type endopeptidase activity. Predicted to be involved in proteolysis. Predicted to be located in extracellular region. [provided by Alliance of Genome Resources, Apr 2022]</t>
        </is>
      </c>
      <c r="L229" t="inlineStr">
        <is>
          <t>chr11:35530300-35431827</t>
        </is>
      </c>
      <c r="M229" t="inlineStr"/>
      <c r="N229" t="inlineStr">
        <is>
          <t>[GO:0003824] catalytic activity; [GO:0016787] hydrolase activity; [GO:0140096] catalytic activity, acting on a protein; [GO:0005576] extracellular region</t>
        </is>
      </c>
      <c r="O229" t="inlineStr">
        <is>
          <t>GO:0005576 extracellular region;GO:0110165 cellular anatomical entity;GO:0005575 cellular_component</t>
        </is>
      </c>
      <c r="P229" t="inlineStr">
        <is>
          <t>GO:0005509 calcium ion binding;GO:0046872 metal ion binding;GO:0043169 cation binding</t>
        </is>
      </c>
      <c r="Q229" t="inlineStr"/>
      <c r="R229" t="inlineStr">
        <is>
          <t>Predicted intracellular proteins; Predicted secreted proteins; Enzymes; Peptidases:Serine-type peptidases</t>
        </is>
      </c>
      <c r="S229"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T229" t="inlineStr"/>
      <c r="U229" t="inlineStr">
        <is>
          <t>yes</t>
        </is>
      </c>
      <c r="V229" t="inlineStr">
        <is>
          <t>yes</t>
        </is>
      </c>
      <c r="W229" t="inlineStr"/>
      <c r="X229" t="inlineStr"/>
      <c r="Y229" t="inlineStr">
        <is>
          <t>principal1</t>
        </is>
      </c>
      <c r="Z229" t="inlineStr"/>
      <c r="AA229" t="inlineStr"/>
      <c r="AB229" t="inlineStr"/>
      <c r="AC229" t="inlineStr"/>
      <c r="AD229" t="inlineStr"/>
      <c r="AE229" t="inlineStr"/>
      <c r="AF229" t="inlineStr">
        <is>
          <t>Cholesterol;Cholesterol, LDL;Maximal Midexpiratory Flow Rate;Platelet Function Tests;Waist-Hip Ratio</t>
        </is>
      </c>
      <c r="AG229" t="inlineStr">
        <is>
          <t>Bronchodilator Agents;Bronchopulmonary Dysplasia;Dyslexia;Functional Laterality;Longevity;Lung Volume Measurements</t>
        </is>
      </c>
      <c r="AH229" t="inlineStr"/>
      <c r="AI229" t="inlineStr"/>
      <c r="AJ229" t="inlineStr"/>
      <c r="AK229" t="inlineStr"/>
      <c r="AL229"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M229" t="inlineStr"/>
      <c r="AN229" t="inlineStr">
        <is>
          <t>Liver carcinoma</t>
        </is>
      </c>
      <c r="AO229" t="inlineStr">
        <is>
          <t>3</t>
        </is>
      </c>
      <c r="AP229" t="inlineStr">
        <is>
          <t>10</t>
        </is>
      </c>
      <c r="AQ229"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R229" t="inlineStr"/>
      <c r="AS229" t="inlineStr">
        <is>
          <t>Distribution: Detected in many; Specificity: Low tissue specificity</t>
        </is>
      </c>
      <c r="AT229" t="inlineStr"/>
      <c r="AU229" t="inlineStr"/>
      <c r="AV229" t="inlineStr">
        <is>
          <t>(M3468)NABA ECM REGULATORS; (M5885)NABA MATRISOME ASSOCIATED; (M5889)NABA MATRISOME</t>
        </is>
      </c>
      <c r="AW229" t="inlineStr"/>
      <c r="AX229" t="inlineStr"/>
      <c r="AY229" t="inlineStr"/>
      <c r="AZ229" t="inlineStr">
        <is>
          <t>0.0</t>
        </is>
      </c>
      <c r="BA229" t="inlineStr">
        <is>
          <t>0.0</t>
        </is>
      </c>
      <c r="BB229" t="inlineStr">
        <is>
          <t>0.0</t>
        </is>
      </c>
      <c r="BC229" t="inlineStr">
        <is>
          <t>0.0</t>
        </is>
      </c>
      <c r="BD229" t="inlineStr">
        <is>
          <t>0.0</t>
        </is>
      </c>
      <c r="BE229" t="inlineStr">
        <is>
          <t>0.0</t>
        </is>
      </c>
      <c r="BF229" t="inlineStr">
        <is>
          <t>0.0</t>
        </is>
      </c>
      <c r="BG229" t="inlineStr">
        <is>
          <t>0.0</t>
        </is>
      </c>
      <c r="BH229" t="inlineStr">
        <is>
          <t>0.0</t>
        </is>
      </c>
      <c r="BI229" t="inlineStr">
        <is>
          <t>0.0</t>
        </is>
      </c>
      <c r="BJ229" t="inlineStr">
        <is>
          <t>0.0</t>
        </is>
      </c>
      <c r="BK229" t="inlineStr">
        <is>
          <t>0.0</t>
        </is>
      </c>
      <c r="BL229" t="inlineStr">
        <is>
          <t>0.0</t>
        </is>
      </c>
      <c r="BM229" t="inlineStr">
        <is>
          <t>0.0</t>
        </is>
      </c>
      <c r="BN229" t="inlineStr">
        <is>
          <t>0.0</t>
        </is>
      </c>
      <c r="BO229" t="inlineStr">
        <is>
          <t>0.0</t>
        </is>
      </c>
      <c r="BP229" t="inlineStr">
        <is>
          <t>0.0</t>
        </is>
      </c>
      <c r="BQ229" t="inlineStr">
        <is>
          <t>0.0</t>
        </is>
      </c>
      <c r="BR229" t="inlineStr">
        <is>
          <t>0.0</t>
        </is>
      </c>
      <c r="BS229" t="inlineStr">
        <is>
          <t>0.0</t>
        </is>
      </c>
    </row>
    <row r="230">
      <c r="A230" t="inlineStr">
        <is>
          <t>NCAN</t>
        </is>
      </c>
      <c r="B230" t="inlineStr">
        <is>
          <t>1463</t>
        </is>
      </c>
      <c r="C230" t="inlineStr">
        <is>
          <t>symbol</t>
        </is>
      </c>
      <c r="D230" t="inlineStr">
        <is>
          <t>H. sapiens</t>
        </is>
      </c>
      <c r="E230" t="inlineStr">
        <is>
          <t>1463</t>
        </is>
      </c>
      <c r="F230" t="inlineStr">
        <is>
          <t>H. sapiens</t>
        </is>
      </c>
      <c r="G230" t="inlineStr">
        <is>
          <t>NCAN</t>
        </is>
      </c>
      <c r="H230" t="inlineStr">
        <is>
          <t>CSPG3</t>
        </is>
      </c>
      <c r="I230" t="inlineStr">
        <is>
          <t>protein-coding</t>
        </is>
      </c>
      <c r="J230" t="inlineStr">
        <is>
          <t>neurocan</t>
        </is>
      </c>
      <c r="K230" t="inlineStr">
        <is>
          <t>Neurocan is a chondroitin sulfate proteoglycan thought to be involved in the modulation of cell adhesion and migration.[supplied by OMIM, Jul 2002]</t>
        </is>
      </c>
      <c r="L230" t="inlineStr">
        <is>
          <t>chr19:19211958-19252233</t>
        </is>
      </c>
      <c r="M230" t="inlineStr">
        <is>
          <t>GO:0002052 positive regulation of neuroblast proliferation;GO:1902692 regulation of neuroblast proliferation;GO:2000179 positive regulation of neural precursor cell proliferation</t>
        </is>
      </c>
      <c r="N230" t="inlineStr">
        <is>
          <t>[GO:0007155] cell adhesion; [GO:0005576] extracellular region; [GO:0005615] extracellular space; [GO:0043226] organelle; [GO:0005773] vacuole; [GO:0005764] lysosome; [GO:0005794] Golgi apparatus; [GO:0048856] anatomical structure development; [GO:0030154] cell differentiation; [GO:0031012] extracellular matrix; [GO:0030312] external encapsulating structure</t>
        </is>
      </c>
      <c r="O230" t="inlineStr">
        <is>
          <t>GO:0072534 perineuronal net;GO:0098966 perisynaptic extracellular matrix;GO:0099535 synapse-associated extracellular matrix</t>
        </is>
      </c>
      <c r="P230" t="inlineStr">
        <is>
          <t>GO:0005540 hyaluronic acid binding;GO:0005539 glycosaminoglycan binding;GO:0030246 carbohydrate binding</t>
        </is>
      </c>
      <c r="Q230" t="inlineStr"/>
      <c r="R230" t="inlineStr">
        <is>
          <t>Predicted secreted proteins; Predicted intracellular proteins</t>
        </is>
      </c>
      <c r="S230"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[IPR035976] Sushi/SCR/CCP superfamily; [IPR036179] Immunoglobulin-like domain superfamily</t>
        </is>
      </c>
      <c r="T230" t="inlineStr"/>
      <c r="U230" t="inlineStr">
        <is>
          <t>yes</t>
        </is>
      </c>
      <c r="V230" t="inlineStr">
        <is>
          <t>yes</t>
        </is>
      </c>
      <c r="W230" t="inlineStr"/>
      <c r="X230" t="inlineStr"/>
      <c r="Y230" t="inlineStr">
        <is>
          <t>principal1</t>
        </is>
      </c>
      <c r="Z230" t="inlineStr"/>
      <c r="AA230" t="inlineStr">
        <is>
          <t>yes</t>
        </is>
      </c>
      <c r="AB230" t="inlineStr">
        <is>
          <t>MP:0003631 nervous system phenotype</t>
        </is>
      </c>
      <c r="AC230" t="inlineStr"/>
      <c r="AD230" t="inlineStr"/>
      <c r="AE230" t="inlineStr"/>
      <c r="AF230" t="inlineStr">
        <is>
          <t>Cholesterol;alpha-Tocopherol</t>
        </is>
      </c>
      <c r="AG230" t="inlineStr">
        <is>
          <t>Bipolar Disorder;C-Reactive Protein;Cholesterol, LDL</t>
        </is>
      </c>
      <c r="AH230" t="inlineStr"/>
      <c r="AI230" t="inlineStr"/>
      <c r="AJ230" t="inlineStr"/>
      <c r="AK230" t="inlineStr">
        <is>
          <t>Beta-D-Glucose; Thiodigalactoside; Hyaluronic acid</t>
        </is>
      </c>
      <c r="AL230" t="inlineStr">
        <is>
          <t>Deafness, Sudden; (Idiopathic) normal pressure hydrocephalus; Sensory denervation disorder; Developmental reading disorder; Depressed bipolar I disorder; Glial scar; Manic Disorder; Depression, Bipolar; Liver Cirrhosis, Alcoholic; C-reactive protein measurement; Alcohol abuse; Manic; Alcoholic Liver Diseases; Obesity, Morbid; Serum LDL cholesterol measurement; Serum HDL cholesterol measurement; Adrenoleukodystrophy; Brain Diseases; Low density lipoprotein cholesterol measurement; Neuropathy; Serum total cholesterol measurement; High density lipoprotein measurement; Triglycerides measurement; Renal Insufficiency; Unipolar Depression; Hepatitis; Attention deficit hyperactivity disorder; Fatty Liver; nervous system disorder; Non-alcoholic Fatty Liver Disease; Steatohepatitis; Bipolar Disorder; Major Depressive Disorder; Hepatitis C; Multiple Sclerosis; Malignant neoplasm of urinary bladder; Bladder Neoplasm; Central neuroblastoma; Childhood Neuroblastoma; Neuroblastoma; Schizophrenia; Liver carcinoma; Malignant Neoplasms; Neoplasms</t>
        </is>
      </c>
      <c r="AM230" t="inlineStr"/>
      <c r="AN230" t="inlineStr">
        <is>
          <t>Depressed bipolar disorder; Manic Disorder; Non-Alcoholic Fatty Liver Disease; Bladder Neoplasm; Urinary bladder cancer; Bipolar Disorder; Schizophrenia</t>
        </is>
      </c>
      <c r="AO230" t="inlineStr">
        <is>
          <t>19</t>
        </is>
      </c>
      <c r="AP230" t="inlineStr">
        <is>
          <t>43</t>
        </is>
      </c>
      <c r="AQ230" t="inlineStr">
        <is>
          <t>[{"UniProt":"O14594","EnsemblGene":["ENSG00000130287"],"EnsemblTrans":[["ENST00000252575","ENSP00000252575","principal1"]],"RefSeq":[["NM_004386","NP_004377","VALIDATED"]],"UCSC":["uc002nlz"],"SwissProt":["NCAN_HUMAN"]},{"UniProt":"Q4LE67","RefSeq":[["NM_004386","NP_004377","VALIDATED"]],"SwissProt":["Q4LE67_HUMAN"]}]</t>
        </is>
      </c>
      <c r="AR230" t="inlineStr">
        <is>
          <t>brain</t>
        </is>
      </c>
      <c r="AS230" t="inlineStr">
        <is>
          <t>Distribution: Detected in some; Specificity: Tissue enriched</t>
        </is>
      </c>
      <c r="AT230" t="inlineStr">
        <is>
          <t>antibody: Moderate cytoplasmic positivity was observed in renal tubules, respiratory epithelia, neuropil and heart myocytes. Subset of non-germinal center cells were strongly stained. Remaining normal tissues were mostly negative.; Expression in processes in CNS.</t>
        </is>
      </c>
      <c r="AU230" t="inlineStr">
        <is>
          <t>Antibody: Weak to moderate nuclear positivity was observed in few melanomas, glioma, seminoma and prostate cancers. Remaining cancer tissues were negative.</t>
        </is>
      </c>
      <c r="AV230" t="inlineStr">
        <is>
          <t>(M251)PID SYNDECAN 3 PATHWAY; (M5882)NABA PROTEOGLYCANS; (M5884)NABA CORE MATRISOME</t>
        </is>
      </c>
      <c r="AW230" t="inlineStr"/>
      <c r="AX230" t="inlineStr">
        <is>
          <t>(M5891)HALLMARK HYPOXIA</t>
        </is>
      </c>
      <c r="AY230" t="inlineStr"/>
      <c r="AZ230" t="inlineStr">
        <is>
          <t>1.0</t>
        </is>
      </c>
      <c r="BA230" t="inlineStr">
        <is>
          <t>0.0</t>
        </is>
      </c>
      <c r="BB230" t="inlineStr">
        <is>
          <t>0.0</t>
        </is>
      </c>
      <c r="BC230" t="inlineStr">
        <is>
          <t>1.0</t>
        </is>
      </c>
      <c r="BD230" t="inlineStr">
        <is>
          <t>0.0</t>
        </is>
      </c>
      <c r="BE230" t="inlineStr">
        <is>
          <t>0.0</t>
        </is>
      </c>
      <c r="BF230" t="inlineStr">
        <is>
          <t>0.0</t>
        </is>
      </c>
      <c r="BG230" t="inlineStr">
        <is>
          <t>1.0</t>
        </is>
      </c>
      <c r="BH230" t="inlineStr">
        <is>
          <t>0.0</t>
        </is>
      </c>
      <c r="BI230" t="inlineStr">
        <is>
          <t>0.0</t>
        </is>
      </c>
      <c r="BJ230" t="inlineStr">
        <is>
          <t>0.0</t>
        </is>
      </c>
      <c r="BK230" t="inlineStr">
        <is>
          <t>0.0</t>
        </is>
      </c>
      <c r="BL230" t="inlineStr">
        <is>
          <t>0.0</t>
        </is>
      </c>
      <c r="BM230" t="inlineStr">
        <is>
          <t>0.0</t>
        </is>
      </c>
      <c r="BN230" t="inlineStr">
        <is>
          <t>0.0</t>
        </is>
      </c>
      <c r="BO230" t="inlineStr">
        <is>
          <t>1.0</t>
        </is>
      </c>
      <c r="BP230" t="inlineStr">
        <is>
          <t>0.0</t>
        </is>
      </c>
      <c r="BQ230" t="inlineStr">
        <is>
          <t>0.0</t>
        </is>
      </c>
      <c r="BR230" t="inlineStr">
        <is>
          <t>1.0</t>
        </is>
      </c>
      <c r="BS230" t="inlineStr">
        <is>
          <t>0.0</t>
        </is>
      </c>
    </row>
    <row r="231">
      <c r="A231" t="inlineStr">
        <is>
          <t>KIF5A</t>
        </is>
      </c>
      <c r="B231" t="inlineStr">
        <is>
          <t>3798</t>
        </is>
      </c>
      <c r="C231" t="inlineStr">
        <is>
          <t>symbol</t>
        </is>
      </c>
      <c r="D231" t="inlineStr">
        <is>
          <t>H. sapiens</t>
        </is>
      </c>
      <c r="E231" t="inlineStr">
        <is>
          <t>3798</t>
        </is>
      </c>
      <c r="F231" t="inlineStr">
        <is>
          <t>H. sapiens</t>
        </is>
      </c>
      <c r="G231" t="inlineStr">
        <is>
          <t>KIF5A</t>
        </is>
      </c>
      <c r="H231" t="inlineStr">
        <is>
          <t>ALS25|D12S1889|MY050|NEIMY|NKHC|SPG10</t>
        </is>
      </c>
      <c r="I231" t="inlineStr">
        <is>
          <t>protein-coding</t>
        </is>
      </c>
      <c r="J231" t="inlineStr">
        <is>
          <t>kinesin family member 5A</t>
        </is>
      </c>
      <c r="K231" t="inlineStr">
        <is>
          <t>This gene encodes a member of the kinesin family of proteins. Members of this family are part of a multisubunit complex that functions as a microtubule motor in intracellular organelle transport. Mutations in this gene cause autosomal dominant spastic paraplegia 10. [provided by RefSeq, Jul 2008]</t>
        </is>
      </c>
      <c r="L231" t="inlineStr">
        <is>
          <t>chr12:57550044-57586633</t>
        </is>
      </c>
      <c r="M231" t="inlineStr">
        <is>
          <t>GO:1990049 retrograde neuronal dense core vesicle transport;GO:0098971 anterograde dendritic transport of neurotransmitter receptor complex;GO:0099519 dense core granule cytoskeletal transport</t>
        </is>
      </c>
      <c r="N231" t="inlineStr">
        <is>
          <t>[GO:0008092] cytoskeletal protein binding; [GO:0140657] ATP-dependent activity; [GO:0003774] cytoskeletal motor activity; [GO:0007018] microtubule-based movement; [GO:0043226] organelle; [GO:0005856] cytoskeleton; [GO:0016192] vesicle-mediated transport; [GO:0005829] cytosol; [GO:0003824] catalytic activity; [GO:0016787] hydrolase activity; [GO:0006886] intracellular protein transport; [GO:0023052] signaling; [GO:0048856] anatomical structure development; [GO:0030154] cell differentiation; [GO:0005929] cilium</t>
        </is>
      </c>
      <c r="O231" t="inlineStr">
        <is>
          <t>GO:0035253 ciliary rootlet;GO:0032839 dendrite cytoplasm;GO:0005871 kinesin complex</t>
        </is>
      </c>
      <c r="P231" t="inlineStr">
        <is>
          <t>GO:0008574 plus-end-directed microtubule motor activity;GO:0019894 kinesin binding;GO:0003777 microtubule motor activity</t>
        </is>
      </c>
      <c r="Q231" t="inlineStr"/>
      <c r="R231" t="inlineStr">
        <is>
          <t>Human disease related genes:Nervous system diseases:Other nervous and sensory system diseases; Disease related genes; Human disease related genes:Nervous system diseases:Neurodegenerative diseases; Predicted intracellular proteins</t>
        </is>
      </c>
      <c r="S231" t="inlineStr">
        <is>
          <t>[IPR001752] Kinesin motor domain; [IPR019821] Kinesin motor domain, conserved site; [IPR027417] P-loop containing nucleoside triphosphate hydrolase; [IPR027640] Kinesin-like protein; [IPR036961] Kinesin motor domain superfamily</t>
        </is>
      </c>
      <c r="T231" t="inlineStr">
        <is>
          <t>Cytosol;Nucleoplasm (Approved); Additional: Mitotic spindle</t>
        </is>
      </c>
      <c r="U231" t="inlineStr"/>
      <c r="V231" t="inlineStr"/>
      <c r="W231" t="inlineStr"/>
      <c r="X231" t="inlineStr"/>
      <c r="Y231" t="inlineStr">
        <is>
          <t>principal1</t>
        </is>
      </c>
      <c r="Z231" t="inlineStr"/>
      <c r="AA231" t="inlineStr"/>
      <c r="AB231" t="inlineStr">
        <is>
          <t>MP:0010768 mortality/aging</t>
        </is>
      </c>
      <c r="AC231" t="inlineStr">
        <is>
          <t>[ORPHA:324611] Autosomal dominant Charcot-Marie-Tooth disease type 2 due to KIF5A mutation; [ORPHA:100991] Autosomal dominant spastic paraplegia type 10</t>
        </is>
      </c>
      <c r="AD231" t="inlineStr">
        <is>
          <t>OMIM ID:604187 Spastic paraplegia 10, autosomal dominant</t>
        </is>
      </c>
      <c r="AE231" t="inlineStr">
        <is>
          <t>KIF5A-Related Disorders; Hereditary spastic paraplegia 10; Spastic paraplegia; Peripheral neuropathy; Charcot-Marie-Tooth disease type 2; KIF5A-related condition; Hereditary spastic paraplegia; Myoclonus, intractable, neonatal</t>
        </is>
      </c>
      <c r="AF231" t="inlineStr">
        <is>
          <t>Child Development Disorders, Pervasive</t>
        </is>
      </c>
      <c r="AG231" t="inlineStr">
        <is>
          <t>Arthritis, Rheumatoid</t>
        </is>
      </c>
      <c r="AH231" t="inlineStr">
        <is>
          <t>OMIM ID:617235 Myoclonus, intractable, neonatal</t>
        </is>
      </c>
      <c r="AI231" t="inlineStr">
        <is>
          <t>Amyotrophic lateral sclerosis, susceptibility to, 25: risk factor; Clinvar: phenotype not specified: likely pathogenic,pathogenic,uncertain significance; Hereditary spastic paraplegia: likely pathogenic,pathogenic,uncertain significance; Myoclonus, intractable, neonatal: pathogenic; Spastic paraplegia 10: likely pathogenic,pathogenic,uncertain significance; Spastic paraplegia: likely pathogenic,pathogenic</t>
        </is>
      </c>
      <c r="AJ231" t="inlineStr">
        <is>
          <t>HP:0031958:Spastic paraparetic gait; HP:0005679:Dupuytren contracture; HP:0031146:Impaired oral bolus formation; HP:0006980:Progressive leukoencephalopathy; HP:0011449:Knee clonus; HP:0005340:Spastic/hyperactive bladder; HP:0009129:Upper limb amyotrophy; HP:0008969:Leg muscle stiffness; HP:0020221:Clonic seizure; HP:0007350:Hyperreflexia in upper limbs; HP:0006986:Upper limb spasticity; HP:0002619:Varicose veins; HP:0002839:Urinary bladder sphincter dysfunction; HP:0006895:Lower limb hypertonia; HP:0002493:Upper motor neuron dysfunction; HP:0006886:Impaired distal vibration sensation; HP:0002166:Impaired vibration sensation in the lower limbs; HP:0008944:Distal lower limb amyotrophy; HP:0002305:Athetosis; HP:0011448:Ankle clonus; HP:0011448:Ankle clonus; HP:0000012:Urinary urgency; HP:0000012:Urinary urgency; HP:0003484:Upper limb muscle weakness; HP:0007354:Amyotrophic lateral sclerosis; HP:0002395:Lower limb hyperreflexia; HP:0002064:Spastic gait; HP:0000666:Horizontal nystagmus; HP:0007141:Sensorimotor neuropathy; HP:0001258:Spastic paraplegia; HP:0003401:Paresthesia; HP:0007340:Lower limb muscle weakness; HP:0007340:Lower limb muscle weakness; HP:0003557:Increased variability in muscle fiber diameter; HP:0003477:Peripheral axonal neuropathy; HP:0003829:Typified by incomplete penetrance; HP:0002061:Lower limb spasticity; HP:0002061:Lower limb spasticity; HP:0002936:Distal sensory impairment; HP:0002936:Distal sensory impairment; HP:0001300:Parkinsonism; HP:0001300:Parkinsonism; HP:0000020:Urinary incontinence; HP:0001305:Dandy-Walker malformation; HP:0000543:Optic disc pallor; HP:0002072:Chorea; HP:0002188:Delayed CNS myelination; HP:0002342:Intellectual disability, moderate; HP:0002033:Poor suck; HP:0002104:Apnea; HP:0100704:Cerebral visual impairment; HP:0003596:Middle age onset; HP:0000510:Rod-cone dystrophy; HP:0003676:Progressive; HP:0003487:Babinski sign; HP:0003487:Babinski sign; HP:0100543:Cognitive impairment; HP:0001761:Pes cavus; HP:0001761:Pes cavus; HP:0001336:Myoclonus; HP:0003623:Neonatal onset; HP:0011462:Young adult onset; HP:0002079:Hypoplasia of the corpus callosum; HP:0002015:Dysphagia; HP:0000508:Ptosis; HP:0011968:Feeding difficulties; HP:0000365:Hearing impairment; HP:0003577:Congenital onset; HP:0001251:Ataxia; HP:0003593:Infantile onset; HP:0002650:Scoliosis; HP:0002650:Scoliosis; HP:0000252:Microcephaly; HP:0001252:Hypotonia; HP:0001263:Global developmental delay; HP:0000006:Autosomal dominant inheritance; HP:0000006:Autosomal dominant inheritance; HP:0000006:Autosomal dominant inheritance</t>
        </is>
      </c>
      <c r="AK231" t="inlineStr"/>
      <c r="AL231" t="inlineStr">
        <is>
          <t>AMYOTROPHIC LATERAL SCLEROSIS, SUSCEPTIBILITY TO, 25; Autosomal dominant Charcot-Marie-Tooth disease type 2 due to KIF5A mutation; MYOCLONUS, INTRACTABLE, NEONATAL; Spastic paraparetic gait; Patellar clonus; Progressive leukoencephalopathy; Progressive pes cavus; Pure hereditary spastic paraplegia; Upper limb amyotrophy; Impaired distal vibration sensation; Spastic/hyperactive bladder; Leg muscle stiffness; Developmental stagnation; Upper limb spasticity; Hyperreflexia in upper limbs; Spastic paraplegia 10, autosomal dominant; Fibrosis of pleura; Classical Lissencephaly; Thickening of pleura; Hereditary Autosomal Dominant Spastic Paraplegia; Urinary bladder sphincter dysfunction; Distal lower limb amyotrophy; Ankle clonus; Dupuytren Contracture; Urinary Urgency, CTCAE 5; Lower limb hyperreflexia; Athetosis; Impaired vibration sensation in the lower limbs; Urgency of micturition; Lower limb spasticity; Hereditary Motor and Sensory-Neuropathy Type II; Axonal neuropathy; Spastic gait; Myoclonic Epilepsy; Congenital deafness; Muscle Weakness Lower Limb; Paraparesis, Spastic; Distal sensory impairment; Sensorimotor neuropathy; Peripheral axonal neuropathy; Muscular fasciculation; Inherited neuropathies; Delayed myelination; Paresthesia; Myoclonic Seizures; Spastic Paraplegia, Hereditary; Pallor; Cortical visual impairment; Spastic Paraplegia; Dysautonomia; Urinary Incontinence; Pyramidal sign; Central visual impairment; AMYOTROPHIC LATERAL SCLEROSIS 1; Chorea; Varicosity; Leukoencephalopathy; Leukodystrophy; Rod-Cone Dystrophy; Henoch-Schoenlein Purpura; Charcot-Marie-Tooth Disease; Pick Disease of the Brain; Talipes cavus; Babinski Reflex; Basal-Like Breast Carcinoma; Moderate intellectual disability; Apnea; Myoclonus; Frontotemporal dementia; Peripheral Neuropathy; Parkinsonian Disorders; Deglutition Disorders; Arthritis, Psoriatic; Juvenile arthritis; Immune System Diseases; Feeding difficulties; Neuropathy; Lupus Vulgaris; Hyperreflexia; Peripheral Nervous System Diseases; Lupus Erythematosus, Discoid; Lupus Erythematosus; Muscle Spasticity; Blepharoptosis; Ptosis; hearing impairment; Nystagmus, CTCAE 3.0; Nystagmus, CTCAE 5.0; Nystagmus; Scoliosis, unspecified; Generalized hypotonia; nervous system disorder; Microcephaly; Amyotrophic Lateral Sclerosis; Blood Protein Measurement; Epilepsy; Impaired cognition; Diabetes Mellitus, Insulin-Dependent; Autoimmune Diseases; Multiple Sclerosis; Lupus Erythematosus, Systemic; Carcinoma of bladder; Malignant neoplasm of urinary bladder; Bladder Neoplasm; Seizures; Intellectual Disability; Rheumatoid Arthritis; Schizophrenia; Alzheimer's Disease; Tumor Cell Invasion; Breast Carcinoma; Malignant neoplasm of breast</t>
        </is>
      </c>
      <c r="AM231" t="inlineStr">
        <is>
          <t>DOID:332 amyotrophic lateral sclerosis;DOID:0110763 hereditary spastic paraplegia 10;DOID:2377 multiple sclerosis;DOID:10283 prostate cancer;DOID:7148 rheumatoid arthritis</t>
        </is>
      </c>
      <c r="AN231" t="inlineStr">
        <is>
          <t>Myoclonus; Spondylometaphyseal dysplasia; Limb amyotrophy; Dupuytren Contracture; Distal lower limb amyotrophy; Vulval varices; Immune System Diseases; Charcot-Marie-Tooth Disease; Peripheral axonal neuropathy; Sensorimotor neuropathy; Amyotrophic Lateral Sclerosis; Central Visual Impairment; Parkinson Disease; Spastic Paraplegia; Autoimmune Diseases; Rod-cone dystrophy; Dysphagia; Impaired Cognition; Rheumatoid arthritis; Ptosis; Scoliosis; Nystagmus; Microcephaly; Mental retardation</t>
        </is>
      </c>
      <c r="AO231" t="inlineStr">
        <is>
          <t>64</t>
        </is>
      </c>
      <c r="AP231" t="inlineStr">
        <is>
          <t>119</t>
        </is>
      </c>
      <c r="AQ231" t="inlineStr">
        <is>
          <t>[{"UniProt":"Q12840","EnsemblGene":["ENSG00000155980"],"EnsemblTrans":[["ENST00000455537","ENSP00000408979","principal1"]],"RefSeq":[["NM_004984","NP_004975","REVIEWED"]],"UCSC":["uc001sor"],"SwissProt":["KIF5A_HUMAN"]}]</t>
        </is>
      </c>
      <c r="AR231" t="inlineStr"/>
      <c r="AS231" t="inlineStr">
        <is>
          <t>Distribution: Detected in many; Specificity: Tissue enriched</t>
        </is>
      </c>
      <c r="AT231" t="inlineStr">
        <is>
          <t>Cytoplasmic expression mainly in subsets of neuronal cells.; antibody: Moderate to strong cytoplasmic staining was observed in several tissues, including CNS. Remaining tissues were negative or weakly stained.</t>
        </is>
      </c>
      <c r="AU231" t="inlineStr">
        <is>
          <t>Antibody: Rare cases of prostate cancer displayed strong cytoplasmic immunoreactivity. Several of the remaining cancers showed weak to moderate cytoplasmic staining in a fraction of cells, including colorectal, liver and ovarian cancers.</t>
        </is>
      </c>
      <c r="AV231" t="inlineStr"/>
      <c r="AW231" t="inlineStr">
        <is>
          <t>(hsa05223)Non-small cell lung cancer; (hsa04728)Dopaminergic synapse; (hsa04814)Motor proteins</t>
        </is>
      </c>
      <c r="AX231" t="inlineStr">
        <is>
          <t>(M5891)HALLMARK HYPOXIA</t>
        </is>
      </c>
      <c r="AY231" t="inlineStr"/>
      <c r="AZ231" t="inlineStr">
        <is>
          <t>0.0</t>
        </is>
      </c>
      <c r="BA231" t="inlineStr">
        <is>
          <t>0.0</t>
        </is>
      </c>
      <c r="BB231" t="inlineStr">
        <is>
          <t>0.0</t>
        </is>
      </c>
      <c r="BC231" t="inlineStr">
        <is>
          <t>0.0</t>
        </is>
      </c>
      <c r="BD231" t="inlineStr">
        <is>
          <t>1.0</t>
        </is>
      </c>
      <c r="BE231" t="inlineStr">
        <is>
          <t>0.0</t>
        </is>
      </c>
      <c r="BF231" t="inlineStr">
        <is>
          <t>0.0</t>
        </is>
      </c>
      <c r="BG231" t="inlineStr">
        <is>
          <t>0.0</t>
        </is>
      </c>
      <c r="BH231" t="inlineStr">
        <is>
          <t>0.0</t>
        </is>
      </c>
      <c r="BI231" t="inlineStr">
        <is>
          <t>0.0</t>
        </is>
      </c>
      <c r="BJ231" t="inlineStr">
        <is>
          <t>0.0</t>
        </is>
      </c>
      <c r="BK231" t="inlineStr">
        <is>
          <t>0.0</t>
        </is>
      </c>
      <c r="BL231" t="inlineStr">
        <is>
          <t>0.0</t>
        </is>
      </c>
      <c r="BM231" t="inlineStr">
        <is>
          <t>0.0</t>
        </is>
      </c>
      <c r="BN231" t="inlineStr">
        <is>
          <t>0.0</t>
        </is>
      </c>
      <c r="BO231" t="inlineStr">
        <is>
          <t>0.0</t>
        </is>
      </c>
      <c r="BP231" t="inlineStr">
        <is>
          <t>0.0</t>
        </is>
      </c>
      <c r="BQ231" t="inlineStr">
        <is>
          <t>0.0</t>
        </is>
      </c>
      <c r="BR231" t="inlineStr">
        <is>
          <t>0.0</t>
        </is>
      </c>
      <c r="BS231" t="inlineStr">
        <is>
          <t>0.0</t>
        </is>
      </c>
    </row>
    <row r="232">
      <c r="A232" t="inlineStr">
        <is>
          <t>ZFHX4</t>
        </is>
      </c>
      <c r="B232" t="inlineStr">
        <is>
          <t>79776</t>
        </is>
      </c>
      <c r="C232" t="inlineStr">
        <is>
          <t>symbol</t>
        </is>
      </c>
      <c r="D232" t="inlineStr">
        <is>
          <t>H. sapiens</t>
        </is>
      </c>
      <c r="E232" t="inlineStr">
        <is>
          <t>79776</t>
        </is>
      </c>
      <c r="F232" t="inlineStr">
        <is>
          <t>H. sapiens</t>
        </is>
      </c>
      <c r="G232" t="inlineStr">
        <is>
          <t>ZFHX4</t>
        </is>
      </c>
      <c r="H232" t="inlineStr">
        <is>
          <t>ZFH4|ZHF4</t>
        </is>
      </c>
      <c r="I232" t="inlineStr">
        <is>
          <t>protein-coding</t>
        </is>
      </c>
      <c r="J232" t="inlineStr">
        <is>
          <t>zinc finger homeobox 4</t>
        </is>
      </c>
      <c r="K232" t="inlineStr">
        <is>
          <t>Predicted to enable DNA-binding transcription factor activity, RNA polymerase II-specific and RNA polymerase II cis-regulatory region sequence-specific DNA binding activity. Predicted to be involved in regulation of transcription by RNA polymerase II. Predicted to be part of chromatin. Predicted to be active in nucleus. [provided by Alliance of Genome Resources, Apr 2022]</t>
        </is>
      </c>
      <c r="L232" t="inlineStr">
        <is>
          <t>chr8:76681247-76867281</t>
        </is>
      </c>
      <c r="M232" t="inlineStr">
        <is>
          <t>GO:0006357 regulation of transcription by RNA polymerase II;GO:0006355 regulation of DNA-templated transcription;GO:2001141 regulation of RNA biosynthetic process</t>
        </is>
      </c>
      <c r="N232" t="inlineStr">
        <is>
          <t>[GO:0003677] DNA binding; [GO:0006351] DNA-templated transcription; [GO:0006355] regulation of DNA-templated transcription; [GO:0140110] transcription regulator activity; [GO:0043226] organelle; [GO:0005634] nucleus; [GO:0005694] chromosome</t>
        </is>
      </c>
      <c r="O232" t="inlineStr">
        <is>
          <t>GO:0000785 chromatin;GO:0032993 protein-DNA complex;GO:0005694 chromosome</t>
        </is>
      </c>
      <c r="P232" t="inlineStr">
        <is>
          <t>GO:0008270 zinc ion binding;GO:0046914 transition metal ion binding;GO:0000978 RNA polymerase II cis-regulatory region sequence-specific DNA binding</t>
        </is>
      </c>
      <c r="Q232" t="inlineStr"/>
      <c r="R232" t="inlineStr">
        <is>
          <t>Transcription factors:Helix-turn-helix domains; Disease related genes; Predicted intracellular proteins</t>
        </is>
      </c>
      <c r="S232" t="inlineStr">
        <is>
          <t>[IPR001356] Homeobox domain; [IPR003604] Matrin/U1-C-like, C2H2-type zinc finger; [IPR009057] Homeobox-like domain superfamily; [IPR013087] Zinc finger C2H2-type; [IPR017970] Homeobox, conserved site; [IPR036236] Zinc finger C2H2 superfamily</t>
        </is>
      </c>
      <c r="T232" t="inlineStr">
        <is>
          <t>Nucleoli fibrillar center;Nucleoplasm (Approved)</t>
        </is>
      </c>
      <c r="U232" t="inlineStr"/>
      <c r="V232" t="inlineStr"/>
      <c r="W232" t="inlineStr"/>
      <c r="X232" t="inlineStr"/>
      <c r="Y232" t="inlineStr">
        <is>
          <t>principal4</t>
        </is>
      </c>
      <c r="Z232" t="inlineStr"/>
      <c r="AA232" t="inlineStr"/>
      <c r="AB232" t="inlineStr">
        <is>
          <t>MP:0010768 mortality/aging</t>
        </is>
      </c>
      <c r="AC232" t="inlineStr">
        <is>
          <t>[ORPHA:91411] Congenital ptosis</t>
        </is>
      </c>
      <c r="AD232" t="inlineStr">
        <is>
          <t>OMIM ID:178300 Ptosis, hereditary congenital 1</t>
        </is>
      </c>
      <c r="AE232" t="inlineStr">
        <is>
          <t>Neurodevelopmental disorder</t>
        </is>
      </c>
      <c r="AF232" t="inlineStr">
        <is>
          <t>Blood Pressure;Body Height;Child Development Disorders, Pervasive;Glomerular Filtration Rate;Lipoproteins, VLDL;Platelet Function Tests</t>
        </is>
      </c>
      <c r="AG232" t="inlineStr">
        <is>
          <t>Eyebrows;Menarche</t>
        </is>
      </c>
      <c r="AH232" t="inlineStr">
        <is>
          <t>ZFHX4-related developmental disorder (monoallelic)</t>
        </is>
      </c>
      <c r="AI232" t="inlineStr"/>
      <c r="AJ232" t="inlineStr">
        <is>
          <t>HP:0007188:Congenital facial diplegia; HP:0007728:Congenital miosis; HP:0006837:Congenital Horner syndrome; HP:0007911:Congenital bilateral ptosis; HP:0007970:Congenital ptosis; HP:0007946:Unilateral narrow palpebral fissure; HP:0007544:Piebaldism; HP:0012803:Anisometropia; HP:0001477:Compensatory chin elevation; HP:0001491:Congenital fibrosis of extraocular muscles; HP:0007687:Unilateral ptosis; HP:0000537:Epicanthus inversus; HP:0009058:Increased muscle lipid content; HP:0002003:Large forehead; HP:0000539:Abnormality of refraction; HP:0000970:Anhidrosis; HP:0005487:Prominent metopic ridge; HP:0008209:Premature ovarian insufficiency; HP:0000957:Cafe-au-lait spot; HP:0000646:Amblyopia; HP:0012758:Neurodevelopmental delay; HP:0000527:Long eyelashes; HP:0000483:Astigmatism; HP:0000506:Telecanthus; HP:0000602:Ophthalmoplegia; HP:0000540:Hypermetropia; HP:0007663:Reduced visual acuity; HP:0001999:Abnormal facial shape; HP:0000545:Myopia; HP:0000486:Strabismus; HP:0001250:Seizure; HP:0000006:Autosomal dominant inheritance</t>
        </is>
      </c>
      <c r="AK232" t="inlineStr"/>
      <c r="AL232" t="inlineStr">
        <is>
          <t>PTOSIS, HEREDITARY CONGENITAL 1 (disorder); Congenital ptosis; Basal Cell Nevus Syndrome; Age at menopause; Birth Weight; Ependymoma; Age at menarche; Experimental Organism Basal Cell Carcinoma; Carcinoma, Basal Cell; Blepharoptosis; Ptosis; Body Height; Squamous cell carcinoma of esophagus; Adenocarcinoma of lung (disorder); Childhood Glioblastoma; Adult Glioblastoma; Glioblastoma; Glioblastoma Multiforme; Tumor Cell Invasion</t>
        </is>
      </c>
      <c r="AM232" t="inlineStr"/>
      <c r="AN232" t="inlineStr">
        <is>
          <t>PTOSIS, HEREDITARY CONGENITAL; Congenital ptosis</t>
        </is>
      </c>
      <c r="AO232" t="inlineStr">
        <is>
          <t>10</t>
        </is>
      </c>
      <c r="AP232" t="inlineStr">
        <is>
          <t>34</t>
        </is>
      </c>
      <c r="AQ232" t="inlineStr">
        <is>
          <t>[{"UniProt":"Q86UP3","EnsemblGene":["ENSG00000091656"],"EnsemblTrans":[["ENST00000651372","ENSP00000498627","principal4"]],"RefSeq":[["NM_024721","NP_078997","VALIDATED"],["XM_011517592","XP_011515894"],["XM_011517593","XP_011515895"],["XM_011517594","XP_011515896"],["XM_011517595","XP_011515897"]],"UCSC":["uc003yau"],"SwissProt":["ZFHX4_HUMAN"]}]</t>
        </is>
      </c>
      <c r="AR232" t="inlineStr">
        <is>
          <t>larynx</t>
        </is>
      </c>
      <c r="AS232" t="inlineStr">
        <is>
          <t>Distribution: Detected in many; Specificity: Low tissue specificity</t>
        </is>
      </c>
      <c r="AT232" t="inlineStr">
        <is>
          <t>Ubiquitous nuclear expression.; antibody: Most normal tissues showed moderate to strong nuclear positivity.</t>
        </is>
      </c>
      <c r="AU232" t="inlineStr">
        <is>
          <t>Antibody: Moderate to strong nuclear staining was observed in most malignancies.</t>
        </is>
      </c>
      <c r="AV232" t="inlineStr"/>
      <c r="AW232" t="inlineStr"/>
      <c r="AX232" t="inlineStr"/>
      <c r="AY232" t="inlineStr"/>
      <c r="AZ232" t="inlineStr">
        <is>
          <t>0.0</t>
        </is>
      </c>
      <c r="BA232" t="inlineStr">
        <is>
          <t>0.0</t>
        </is>
      </c>
      <c r="BB232" t="inlineStr">
        <is>
          <t>0.0</t>
        </is>
      </c>
      <c r="BC232" t="inlineStr">
        <is>
          <t>0.0</t>
        </is>
      </c>
      <c r="BD232" t="inlineStr">
        <is>
          <t>0.0</t>
        </is>
      </c>
      <c r="BE232" t="inlineStr">
        <is>
          <t>0.0</t>
        </is>
      </c>
      <c r="BF232" t="inlineStr">
        <is>
          <t>0.0</t>
        </is>
      </c>
      <c r="BG232" t="inlineStr">
        <is>
          <t>0.0</t>
        </is>
      </c>
      <c r="BH232" t="inlineStr">
        <is>
          <t>0.0</t>
        </is>
      </c>
      <c r="BI232" t="inlineStr">
        <is>
          <t>0.0</t>
        </is>
      </c>
      <c r="BJ232" t="inlineStr">
        <is>
          <t>0.0</t>
        </is>
      </c>
      <c r="BK232" t="inlineStr">
        <is>
          <t>0.0</t>
        </is>
      </c>
      <c r="BL232" t="inlineStr">
        <is>
          <t>0.0</t>
        </is>
      </c>
      <c r="BM232" t="inlineStr">
        <is>
          <t>0.0</t>
        </is>
      </c>
      <c r="BN232" t="inlineStr">
        <is>
          <t>0.0</t>
        </is>
      </c>
      <c r="BO232" t="inlineStr">
        <is>
          <t>0.0</t>
        </is>
      </c>
      <c r="BP232" t="inlineStr">
        <is>
          <t>0.0</t>
        </is>
      </c>
      <c r="BQ232" t="inlineStr">
        <is>
          <t>0.0</t>
        </is>
      </c>
      <c r="BR232" t="inlineStr">
        <is>
          <t>0.0</t>
        </is>
      </c>
      <c r="BS232" t="inlineStr">
        <is>
          <t>0.0</t>
        </is>
      </c>
    </row>
    <row r="233">
      <c r="A233" t="inlineStr">
        <is>
          <t>OLFM1</t>
        </is>
      </c>
      <c r="B233" t="inlineStr">
        <is>
          <t>10439</t>
        </is>
      </c>
      <c r="C233" t="inlineStr">
        <is>
          <t>symbol</t>
        </is>
      </c>
      <c r="D233" t="inlineStr">
        <is>
          <t>H. sapiens</t>
        </is>
      </c>
      <c r="E233" t="inlineStr">
        <is>
          <t>10439</t>
        </is>
      </c>
      <c r="F233" t="inlineStr">
        <is>
          <t>H. sapiens</t>
        </is>
      </c>
      <c r="G233" t="inlineStr">
        <is>
          <t>OLFM1</t>
        </is>
      </c>
      <c r="H233" t="inlineStr">
        <is>
          <t>AMY|NOE1|NOELIN1|OlfA</t>
        </is>
      </c>
      <c r="I233" t="inlineStr">
        <is>
          <t>protein-coding</t>
        </is>
      </c>
      <c r="J233" t="inlineStr">
        <is>
          <t>olfactomedin 1</t>
        </is>
      </c>
      <c r="K233" t="inlineStr">
        <is>
          <t>This gene product shares extensive sequence similarity with the rat neuronal olfactomedin-related ER localized protein. While the exact function of the encoded protein is not known, its abundant expression in brain suggests that it may have an essential role in nerve tissue. Several alternatively spliced transcripts encoding different isoforms have been found for this gene. [provided by RefSeq, Jul 2008]</t>
        </is>
      </c>
      <c r="L233" t="inlineStr">
        <is>
          <t>chr9:135075505-135121184</t>
        </is>
      </c>
      <c r="M233" t="inlineStr">
        <is>
          <t>GO:0023041 neuronal signal transduction;GO:0003190 atrioventricular valve formation;GO:0003188 heart valve formation</t>
        </is>
      </c>
      <c r="N233" t="inlineStr">
        <is>
          <t>[GO:0043226] organelle; [GO:0005783] endoplasmic reticulum; [GO:0005576] extracellular region; [GO:0005615] extracellular space; [GO:0023052] signaling; [GO:0012501] programmed cell death; [GO:0048856] anatomical structure development; [GO:0030154] cell differentiation</t>
        </is>
      </c>
      <c r="O233" t="inlineStr">
        <is>
          <t>GO:0044295 axonal growth cone;GO:0043204 perikaryon;GO:0030426 growth cone</t>
        </is>
      </c>
      <c r="P233" t="inlineStr">
        <is>
          <t>GO:0005515 protein binding;GO:0005488 binding;GO:0003674 molecular_function</t>
        </is>
      </c>
      <c r="Q233" t="inlineStr"/>
      <c r="R233" t="inlineStr">
        <is>
          <t>Transporters; Predicted secreted proteins; Predicted intracellular proteins</t>
        </is>
      </c>
      <c r="S233" t="inlineStr">
        <is>
          <t>[IPR022082] Noelin domain; [IPR003112] Olfactomedin-like domain; [IPR011044] Quinoprotein amine dehydrogenase, beta chain-like</t>
        </is>
      </c>
      <c r="T233" t="inlineStr">
        <is>
          <t>Nucleoli (Approved); Additional: Cytosol;Nucleoplasm</t>
        </is>
      </c>
      <c r="U233" t="inlineStr">
        <is>
          <t>yes</t>
        </is>
      </c>
      <c r="V233" t="inlineStr">
        <is>
          <t>yes</t>
        </is>
      </c>
      <c r="W233" t="inlineStr"/>
      <c r="X233" t="inlineStr"/>
      <c r="Y233" t="inlineStr">
        <is>
          <t>principal1</t>
        </is>
      </c>
      <c r="Z233" t="inlineStr"/>
      <c r="AA233" t="inlineStr">
        <is>
          <t>yes</t>
        </is>
      </c>
      <c r="AB233" t="inlineStr">
        <is>
          <t>MP:0010771 integument phenotype</t>
        </is>
      </c>
      <c r="AC233" t="inlineStr"/>
      <c r="AD233" t="inlineStr"/>
      <c r="AE233" t="inlineStr"/>
      <c r="AF233" t="inlineStr">
        <is>
          <t>Emotions;Forced Expiratory Volume;Glioma;Hemoglobin A, Glycosylated;Iron;Leukocyte Count;Personality;Platelet Function Tests;Pulse Wave Analysis;Triglycerides</t>
        </is>
      </c>
      <c r="AG233" t="inlineStr">
        <is>
          <t>Bone Density;Estradiol;Hepatitis C, Chronic;Immunoglobulins;Skin</t>
        </is>
      </c>
      <c r="AH233" t="inlineStr"/>
      <c r="AI233" t="inlineStr"/>
      <c r="AJ233" t="inlineStr"/>
      <c r="AK233" t="inlineStr"/>
      <c r="AL233" t="inlineStr">
        <is>
          <t>Hyperamylasemia; Nephrosis; Phenylketonurias; Gilles de la Tourette syndrome; Nephrotic Syndrome; Smoking; Disorder of eye; Acute pancreatitis; Adult Rhabdomyosarcoma; Childhood Rhabdomyosarcoma; Ewings sarcoma; Rhabdomyosarcoma; Complete Trisomy 21 Syndrome; Periodontitis; Amyloidosis; Presenile dementia; Down Syndrome; Dementia; mathematical ability; Body mass index; Amyotrophic Lateral Sclerosis; Blood Protein Measurement; Secondary malignant neoplasm of lung; Liver neoplasms; Prostatic Neoplasms; Obesity; Alzheimer's Disease; Malignant neoplasm of prostate; Colorectal Carcinoma; Liver carcinoma; Neoplasm Metastasis; Tumor Cell Invasion</t>
        </is>
      </c>
      <c r="AM233" t="inlineStr"/>
      <c r="AN233" t="inlineStr">
        <is>
          <t>Prostatic Neoplasms; Prostate cancer</t>
        </is>
      </c>
      <c r="AO233" t="inlineStr">
        <is>
          <t>7</t>
        </is>
      </c>
      <c r="AP233" t="inlineStr">
        <is>
          <t>31</t>
        </is>
      </c>
      <c r="AQ233" t="inlineStr">
        <is>
          <t>[{"UniProt":"Q99784","EnsemblGene":["ENSG00000130558"],"EnsemblTrans":[["ENST00000252854","ENSP00000252854",""],["ENST00000277415","ENSP00000277415",""],["ENST00000371793","ENSP00000360858","principal1"],["ENST00000371796","ENSP00000360861",""],["ENST00000392991","ENSP00000376717",""]],"RefSeq":[["NM_001282611","NP_001269540","REVIEWED"],["NM_001282612","NP_001269541","REVIEWED"],["NM_006334","NP_006325","REVIEWED"],["NM_014279","NP_055094","REVIEWED"]],"UCSC":["uc004cfk"],"SwissProt":["NOE1_HUMAN"]},{"UniProt":"Q6IMJ7","RefSeq":[["NM_006334","NP_006325","REVIEWED"]],"SwissProt":["Q6IMJ7_HUMAN"]},{"UniProt":"Q6IMJ8","RefSeq":[["NM_014279","NP_055094","REVIEWED"]],"SwissProt":["Q6IMJ8_HUMAN"]}]</t>
        </is>
      </c>
      <c r="AR233" t="inlineStr">
        <is>
          <t>brain</t>
        </is>
      </c>
      <c r="AS233" t="inlineStr">
        <is>
          <t>Distribution: Detected in many; Specificity: Tissue enriched</t>
        </is>
      </c>
      <c r="AT233" t="inlineStr"/>
      <c r="AU233" t="inlineStr"/>
      <c r="AV233" t="inlineStr"/>
      <c r="AW233" t="inlineStr"/>
      <c r="AX233" t="inlineStr">
        <is>
          <t>(M5941)HALLMARK UV RESPONSE UP; (M5906)HALLMARK ESTROGEN RESPONSE EARLY; (M5907)HALLMARK ESTROGEN RESPONSE LATE</t>
        </is>
      </c>
      <c r="AY233" t="inlineStr"/>
      <c r="AZ233" t="inlineStr">
        <is>
          <t>0.0</t>
        </is>
      </c>
      <c r="BA233" t="inlineStr">
        <is>
          <t>0.0</t>
        </is>
      </c>
      <c r="BB233" t="inlineStr">
        <is>
          <t>0.0</t>
        </is>
      </c>
      <c r="BC233" t="inlineStr">
        <is>
          <t>0.0</t>
        </is>
      </c>
      <c r="BD233" t="inlineStr">
        <is>
          <t>0.0</t>
        </is>
      </c>
      <c r="BE233" t="inlineStr">
        <is>
          <t>0.0</t>
        </is>
      </c>
      <c r="BF233" t="inlineStr">
        <is>
          <t>0.0</t>
        </is>
      </c>
      <c r="BG233" t="inlineStr">
        <is>
          <t>0.0</t>
        </is>
      </c>
      <c r="BH233" t="inlineStr">
        <is>
          <t>0.0</t>
        </is>
      </c>
      <c r="BI233" t="inlineStr">
        <is>
          <t>0.0</t>
        </is>
      </c>
      <c r="BJ233" t="inlineStr">
        <is>
          <t>0.0</t>
        </is>
      </c>
      <c r="BK233" t="inlineStr">
        <is>
          <t>0.0</t>
        </is>
      </c>
      <c r="BL233" t="inlineStr">
        <is>
          <t>0.0</t>
        </is>
      </c>
      <c r="BM233" t="inlineStr">
        <is>
          <t>0.0</t>
        </is>
      </c>
      <c r="BN233" t="inlineStr">
        <is>
          <t>0.0</t>
        </is>
      </c>
      <c r="BO233" t="inlineStr">
        <is>
          <t>0.0</t>
        </is>
      </c>
      <c r="BP233" t="inlineStr">
        <is>
          <t>0.0</t>
        </is>
      </c>
      <c r="BQ233" t="inlineStr">
        <is>
          <t>0.0</t>
        </is>
      </c>
      <c r="BR233" t="inlineStr">
        <is>
          <t>0.0</t>
        </is>
      </c>
      <c r="BS233" t="inlineStr">
        <is>
          <t>0.0</t>
        </is>
      </c>
    </row>
    <row r="234">
      <c r="A234" t="inlineStr">
        <is>
          <t>CEBPA</t>
        </is>
      </c>
      <c r="B234" t="inlineStr">
        <is>
          <t>1050</t>
        </is>
      </c>
      <c r="C234" t="inlineStr">
        <is>
          <t>symbol</t>
        </is>
      </c>
      <c r="D234" t="inlineStr">
        <is>
          <t>H. sapiens</t>
        </is>
      </c>
      <c r="E234" t="inlineStr">
        <is>
          <t>1050</t>
        </is>
      </c>
      <c r="F234" t="inlineStr">
        <is>
          <t>H. sapiens</t>
        </is>
      </c>
      <c r="G234" t="inlineStr">
        <is>
          <t>CEBPA</t>
        </is>
      </c>
      <c r="H234" t="inlineStr">
        <is>
          <t>C/EBP-alpha|CEBP</t>
        </is>
      </c>
      <c r="I234" t="inlineStr">
        <is>
          <t>protein-coding</t>
        </is>
      </c>
      <c r="J234" t="inlineStr">
        <is>
          <t>CCAAT enhancer binding protein alpha</t>
        </is>
      </c>
      <c r="K234"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c r="L234" t="inlineStr">
        <is>
          <t>chr19:33302534-33299934</t>
        </is>
      </c>
      <c r="M234" t="inlineStr">
        <is>
          <t>GO:1902034 negative regulation of hematopoietic stem cell proliferation;GO:0000050 urea cycle;GO:0019627 urea metabolic process</t>
        </is>
      </c>
      <c r="N234" t="inlineStr">
        <is>
          <t>[GO:0006351] DNA-templated transcription; [GO:0006355] regulation of DNA-templated transcription; [GO:0140110] transcription regulator activity; [GO:0006954] inflammatory response; [GO:0043226] organelle; [GO:0005634] nucleus; [GO:0005654] nucleoplasm; [GO:0003677] DNA binding; [GO:0005730] nucleolus; [GO:0023052] signaling; [GO:0005694] chromosome; [GO:0030154] cell differentiation; [GO:0002376] immune system process; [GO:0006091] generation of precursor metabolites and energy; [GO:0048856] anatomical structure development; [GO:0030163] protein catabolic process; [GO:0071941] nitrogen cycle metabolic process; [GO:0007005] mitochondrion organization; [GO:0006629] lipid metabolic process; [GO:0036211] protein modification process</t>
        </is>
      </c>
      <c r="O234" t="inlineStr">
        <is>
          <t>GO:1990647 C/EBP complex;GO:0036488 CHOP-C/EBP complex;GO:0090575 RNA polymerase II transcription regulator complex</t>
        </is>
      </c>
      <c r="P234" t="inlineStr">
        <is>
          <t>GO:0097677 STAT family protein binding;GO:0031490 chromatin DNA binding;GO:0061629 RNA polymerase II-specific DNA-binding transcription factor binding</t>
        </is>
      </c>
      <c r="Q234" t="inlineStr"/>
      <c r="R234" t="inlineStr">
        <is>
          <t>Disease related genes; Predicted intracellular proteins; Human disease related genes:Cancers:Cancers of haematopoietic and lymphoid tissues; Transcription factors:Basic domains; Cancer-related genes:Mutational cancer driver genes; Cancer-related genes:Mutated cancer genes</t>
        </is>
      </c>
      <c r="S234" t="inlineStr">
        <is>
          <t>[IPR004827] Basic-leucine zipper domain; [IPR016468] CCAAT/enhancer-binding protein, chordates; [IPR031106] CCAAT/enhancer-binding protein C/EBP; [IPR046347] Basic-leucine zipper domain superfamily</t>
        </is>
      </c>
      <c r="T234" t="inlineStr">
        <is>
          <t>Nucleoplasm (Approved); Additional: Vesicles</t>
        </is>
      </c>
      <c r="U234" t="inlineStr"/>
      <c r="V234" t="inlineStr"/>
      <c r="W234" t="inlineStr"/>
      <c r="X234" t="inlineStr"/>
      <c r="Y234" t="inlineStr">
        <is>
          <t>principal1</t>
        </is>
      </c>
      <c r="Z234" t="inlineStr"/>
      <c r="AA234" t="inlineStr"/>
      <c r="AB234" t="inlineStr">
        <is>
          <t>MP:0010771 integument phenotype</t>
        </is>
      </c>
      <c r="AC234" t="inlineStr">
        <is>
          <t>[ORPHA:319480] Acute myeloid leukemia with CEBPA somatic mutations; [ORPHA:102724] Acute myeloid leukemia with t8; [ORPHA:319465] Inherited acute myeloid leukemia</t>
        </is>
      </c>
      <c r="AD234" t="inlineStr">
        <is>
          <t>OMIM ID:601626 Leukemia, acute myeloid</t>
        </is>
      </c>
      <c r="AE234" t="inlineStr">
        <is>
          <t>Acute myeloid leukemia; Hereditary cancer-predisposing syndrome</t>
        </is>
      </c>
      <c r="AF234" t="inlineStr"/>
      <c r="AG234" t="inlineStr">
        <is>
          <t>Basophils;Colitis, Ulcerative;Crohn Disease;Inflammatory Bowel Diseases</t>
        </is>
      </c>
      <c r="AH234" t="inlineStr"/>
      <c r="AI234" t="inlineStr">
        <is>
          <t>Acute myeloid leukemia: likely pathogenic,pathogenic</t>
        </is>
      </c>
      <c r="AJ234" t="inlineStr">
        <is>
          <t>HP:0004808:Acute myeloid leukemia; HP:0001442:Typified by somatic mosaicism; HP:0000006:Autosomal dominant inheritance</t>
        </is>
      </c>
      <c r="AK234" t="inlineStr"/>
      <c r="AL234" t="inlineStr">
        <is>
          <t>Acute myeloid leukemia with CEBPA somatic mutations; Acute Myeloid Leukemia with Gene Mutations; Adult Acute Myeloid Leukemia without Maturation; Recurrent Dedifferentiated Liposarcoma; Inherited acute myeloid leukemia; familial acute myeloid leukemia; Acute myeloid leukemia with recurrent genetic abnormality; Chronic cervicitis; Adult Acute Erythroid Leukemia; Childhood Acute Erythroid Leukemia; High Grade Liver Dysplastic Nodule; Immunodeficiency congenital; Myelodysplastic Syndrome Acute Myeloid Leukemia; Radiation-Induced Cancer; Acute myeloid leukaemia progression; Neoplasms, Radiation-Induced; Specific granule deficiency; Mature B-Cell Non-Hodgkin Lymphoma; Apparent mineralocorticoid excess; Acute-Phase Reaction; Head Neoplasms; Upper Aerodigestive Tract Neoplasms; Cancer of Neck; Female sterility; Sterility, Postpartum; Leukemia, Myeloid, Chronic, Atypical, BCR-ABL Negative; Subfertility, Female; Cancer of Head; Female infertility; Myelodysplastic-Myeloproliferative Diseases; Shwachman syndrome; Leukaemia recurrent; Liposarcoma, well differentiated; Resistance to Insulin-Like Growth Factor I; Blood Platelet Disorders; Myeloid neoplasm; Pathological accumulation of air in tissues; Atypical Lipoma; Monocytic leukemia; Adult B Acute Lymphoblastic Leukemia; Li-Fraumeni Syndrome; Arrhythmogenic Right Ventricular Dysplasia; Pre B-cell acute lymphoblastic leukemia; Alveolitis, Fibrosing; Cytogenetically normal acute myeloid leukemia; Liposarcoma, Dedifferentiated; Childhood B Acute Lymphoblastic Leukemia; Acute myelomonocytic leukemia; Condition, Preneoplastic; M5b Acute differentiated monocytic leukemia; Head and Neck Neoplasms; Peripheral arterial stenosis; Protein Deficiency; Neck Neoplasms; Marinesco-Sjogren syndrome; Acute Myeloid Leukemia, M1; Acute Myeloid Leukemia (AML-M2); Somatic mutation; Adult Acute Myeloblastic Leukemia; MYOTONIC DYSTROPHY 1; Myelodysplasia; Skin Carcinogenesis; Monosomy; Childhood Acute Myeloid Leukemia; Adult Erythroleukemia; Erythroleukemia (Erythroid/Myeloid); MIXED LINEAGE LEUKEMIA; Nodule; Lymphoid leukemia; Blast Phase; Acute Erythroblastic Leukemia; Peripheral Arterial Diseases; Neoplasm, Residual; Adult Myelodysplastic Syndrome; Childhood Myelodysplastic Syndrome; Transient Ischemic Attack; Liver regeneration disorder; Skin Neoplasms; Myeloproliferative disease; Chronic myeloproliferative disorder; Adult Non-Hodgkin Lymphoma; Cervical Squamous Cell Carcinoma; Childhood Non-Hodgkin Lymphoma; Myeloid Leukemia; polyps; Hypoglycemia; Leukopenia; Urothelial Carcinoma; Hepatoblastoma; Cytomegalovirus Infections; Lymphoma, Non-Hodgkin, Familial; Precancerous Conditions; Hyperlipidemia; Precursor B-cell lymphoblastic leukemia; Kaposi Sarcoma; Subarachnoid Hemorrhage; Malignant neoplasm of skin; Tumor Initiation; Uterine Fibroids; Carcinoma breast stage IV; Nephroblastoma; Carcinoma, Transitional Cell; Acute monocytic leukemia; Acute Promyelocytic Leukemia; Amyloidosis; Lymphoma, Non-Hodgkin; Myocardial Ischemia; Congenital chromosomal disease; Pancreatic Neoplasm; Neuralgia; Malignant Head and Neck Neoplasm; Hematologic Neoplasms; Hepatocarcinogenesis; Adult Acute Lymphocytic Leukemia; Fatty Liver; Precursor Cell Lymphoblastic Leukemia Lymphoma; Cirrhosis; Pulmonary Fibrosis; Leukemogenesis; Liver diseases; Malignant transformation; MYELODYSPLASTIC SYNDROME; Diffuse Large B-Cell Lymphoma; Non-alcoholic Fatty Liver Disease; Familial (FPAH); Childhood Acute Lymphoblastic Leukemia; Hyperglycemia; Metabolic Syndrome X; Steatohepatitis; Adult Lymphoma; Childhood Lymphoma; Myeloid Leukemia, Chronic; Liver Cirrhosis; Endometriosis; Tuberculosis; Coronary Arteriosclerosis; Acute lymphocytic leukemia; Adult Liver Carcinoma; Liver and Intrahepatic Biliary Tract Carcinoma; B-Cell Lymphomas; ANOPHTHALMIA AND PULMONARY HYPOPLASIA; Liver neoplasms; Chronic Lymphocytic Leukemia; Hepatitis B; Lung Neoplasms; Squamous cell carcinoma of the head and neck; Lymphoma; Malignant neoplasm of liver; Malignant tumor of cervix; Childhood Leukemia; Multiple Myeloma; Cardiovascular Diseases; Hepatitis C; cervical cancer; Cervix carcinoma; Arteriosclerosis; Atherosclerosis; Carcinoma of bladder; leukemia; Malignant neoplasm of urinary bladder; Bladder Neoplasm; Childhood Osteosarcoma; Osteosarcoma of bone; Osteosarcoma; Central neuroblastoma; Childhood Neuroblastoma; Adenocarcinoma of lung (disorder); Carcinoma; Secondary Neoplasm; Squamous cell carcinoma; Neuroblastoma; ovarian neoplasm; Malignant neoplasm of ovary; Mammary Neoplasms; Diabetes Mellitus; Obesity; Colon Carcinoma; Carcinoma, Ovarian Epithelial; Malignant tumor of colon;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34" t="inlineStr">
        <is>
          <t>DOID:9119 acute myeloid leukemia</t>
        </is>
      </c>
      <c r="AN234" t="inlineStr">
        <is>
          <t>Acute Myeloid Leukemia; Myeloblastic Leukemia; Myeloid Leukemia With CEBPA Somatic Mutations; Radiation-Induced Cancer; Myeloid Leukemia With T(8;21)(Q22;Q22) Translocation; Head Neoplasms; Neoplasm of head; Upper Aerodigestive Tract Neoplasms; Neck Cancer; Neck Neoplasms; Subfertility; Head And Neck Neoplasms; Monocytic Leukemia; Head and neck cancer; Promyelocytic Leukemia; Skin cancer; Alveolitis; Skin Neoplasms; Myelodysplastic Syndrome; Pulmonary Fibrosis; Myeloid Leukemia; Carcinoma; Obesity; Liver carcinoma; Leukemia</t>
        </is>
      </c>
      <c r="AO234" t="inlineStr">
        <is>
          <t>424</t>
        </is>
      </c>
      <c r="AP234" t="inlineStr">
        <is>
          <t>535</t>
        </is>
      </c>
      <c r="AQ234" t="inlineStr">
        <is>
          <t>[{"UniProt":"P49715","EnsemblGene":["ENSG00000245848"],"EnsemblTrans":[["ENST00000498907","ENSP00000427514","principal1"]],"RefSeq":[["NM_001285829","NP_001272758","REVIEWED"],["NM_001287424","NP_001274353","REVIEWED"],["NM_001287435","NP_001274364","REVIEWED"],["NM_004364","NP_004355","REVIEWED"]],"UCSC":["uc002nun"],"SwissProt":["CEBPA_HUMAN"]}]</t>
        </is>
      </c>
      <c r="AR234" t="inlineStr">
        <is>
          <t>stomach</t>
        </is>
      </c>
      <c r="AS234" t="inlineStr">
        <is>
          <t>Distribution: Detected in many; Specificity: Group enriched</t>
        </is>
      </c>
      <c r="AT234" t="inlineStr">
        <is>
          <t>Nuclear expression in several tissues.</t>
        </is>
      </c>
      <c r="AU234" t="inlineStr"/>
      <c r="AV234" t="inlineStr">
        <is>
          <t>(M106)PID HNF3B PATHWAY; (M151)PID AR TF PATHWAY; (M254)PID MYC REPRESS PATHWAY</t>
        </is>
      </c>
      <c r="AW234" t="inlineStr">
        <is>
          <t>(hsa05221)Acute myeloid leukemia; (hsa04932)Non-alcoholic fatty liver disease; (hsa05202)Transcriptional misregulation in cancer</t>
        </is>
      </c>
      <c r="AX234" t="inlineStr">
        <is>
          <t>(M5939)HALLMARK P53 PATHWAY</t>
        </is>
      </c>
      <c r="AY234" t="inlineStr">
        <is>
          <t>(M19118)BIOCARTA KERATINOCYTE PATHWAY; (M13863)BIOCARTA MAPK PATHWAY</t>
        </is>
      </c>
      <c r="AZ234" t="inlineStr">
        <is>
          <t>0.0</t>
        </is>
      </c>
      <c r="BA234" t="inlineStr">
        <is>
          <t>0.0</t>
        </is>
      </c>
      <c r="BB234" t="inlineStr">
        <is>
          <t>0.0</t>
        </is>
      </c>
      <c r="BC234" t="inlineStr">
        <is>
          <t>0.0</t>
        </is>
      </c>
      <c r="BD234" t="inlineStr">
        <is>
          <t>0.0</t>
        </is>
      </c>
      <c r="BE234" t="inlineStr">
        <is>
          <t>0.0</t>
        </is>
      </c>
      <c r="BF234" t="inlineStr">
        <is>
          <t>0.0</t>
        </is>
      </c>
      <c r="BG234" t="inlineStr">
        <is>
          <t>0.0</t>
        </is>
      </c>
      <c r="BH234" t="inlineStr">
        <is>
          <t>0.0</t>
        </is>
      </c>
      <c r="BI234" t="inlineStr">
        <is>
          <t>0.0</t>
        </is>
      </c>
      <c r="BJ234" t="inlineStr">
        <is>
          <t>0.0</t>
        </is>
      </c>
      <c r="BK234" t="inlineStr">
        <is>
          <t>0.0</t>
        </is>
      </c>
      <c r="BL234" t="inlineStr">
        <is>
          <t>0.0</t>
        </is>
      </c>
      <c r="BM234" t="inlineStr">
        <is>
          <t>0.0</t>
        </is>
      </c>
      <c r="BN234" t="inlineStr">
        <is>
          <t>0.0</t>
        </is>
      </c>
      <c r="BO234" t="inlineStr">
        <is>
          <t>0.0</t>
        </is>
      </c>
      <c r="BP234" t="inlineStr">
        <is>
          <t>0.0</t>
        </is>
      </c>
      <c r="BQ234" t="inlineStr">
        <is>
          <t>0.0</t>
        </is>
      </c>
      <c r="BR234" t="inlineStr">
        <is>
          <t>0.0</t>
        </is>
      </c>
      <c r="BS234" t="inlineStr">
        <is>
          <t>0.0</t>
        </is>
      </c>
    </row>
    <row r="235">
      <c r="A235" t="inlineStr">
        <is>
          <t>EMX2</t>
        </is>
      </c>
      <c r="B235" t="inlineStr">
        <is>
          <t>2018</t>
        </is>
      </c>
      <c r="C235" t="inlineStr">
        <is>
          <t>symbol</t>
        </is>
      </c>
      <c r="D235" t="inlineStr">
        <is>
          <t>H. sapiens</t>
        </is>
      </c>
      <c r="E235" t="inlineStr">
        <is>
          <t>2018</t>
        </is>
      </c>
      <c r="F235" t="inlineStr">
        <is>
          <t>H. sapiens</t>
        </is>
      </c>
      <c r="G235" t="inlineStr">
        <is>
          <t>EMX2</t>
        </is>
      </c>
      <c r="H235" t="inlineStr"/>
      <c r="I235" t="inlineStr">
        <is>
          <t>protein-coding</t>
        </is>
      </c>
      <c r="J235" t="inlineStr">
        <is>
          <t>empty spiracles homeobox 2</t>
        </is>
      </c>
      <c r="K235" t="inlineStr">
        <is>
          <t>This gene encodes a homeobox-containing transcription factor that is the homolog to the 'empty spiracles' gene in Drosophila. Research on this gene in humans has focused on its expression in three tissues: dorsal telencephalon, olfactory neuroepithelium, and urogenetial system. It is expressed in the dorsal telencephalon during development in a low rostral-lateral to high caudal-medial gradient and is proposed to pattern the neocortex into defined functional areas. It is also expressed in embryonic and adult olfactory neuroepithelia where it complexes with eukaryotic translation initiation factor 4E (eIF4E) and possibly regulates mRNA transport or translation. In the developing urogenital system, it is expressed in epithelial tissues and is negatively regulated by HOXA10. Alternative splicing results in multiple transcript variants encoding distinct proteins.[provided by RefSeq, Sep 2009]</t>
        </is>
      </c>
      <c r="L235" t="inlineStr">
        <is>
          <t>chr10:117542746-117549546</t>
        </is>
      </c>
      <c r="M235" t="inlineStr">
        <is>
          <t>GO:0072197 ureter morphogenesis;GO:0021796 cerebral cortex regionalization;GO:0021978 telencephalon regionalization</t>
        </is>
      </c>
      <c r="N235"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[GO:0048870] cell motility</t>
        </is>
      </c>
      <c r="O235" t="inlineStr">
        <is>
          <t>GO:0030424 axon;GO:0043005 neuron projection;GO:0000785 chromatin</t>
        </is>
      </c>
      <c r="P235" t="inlineStr">
        <is>
          <t>GO:0000978 RNA polymerase II cis-regulatory region sequence-specific DNA binding;GO:0000987 cis-regulatory region sequence-specific DNA binding;GO:0000981 DNA-binding transcription factor activity, RNA polymerase II-specific</t>
        </is>
      </c>
      <c r="Q235" t="inlineStr"/>
      <c r="R235" t="inlineStr">
        <is>
          <t>Human disease related genes:Congenital malformations:Congenital malformations of the nervous system; Transcription factors:Helix-turn-helix domains; Disease related genes; Predicted intracellular proteins</t>
        </is>
      </c>
      <c r="S235" t="inlineStr">
        <is>
          <t>[IPR000047] Helix-turn-helix motif; [IPR001356] Homeobox domain; [IPR009057] Homeobox-like domain superfamily; [IPR017970] Homeobox, conserved site; [IPR020479] Homeobox domain, metazoa</t>
        </is>
      </c>
      <c r="T235" t="inlineStr">
        <is>
          <t>Nucleoplasm (Approved)</t>
        </is>
      </c>
      <c r="U235" t="inlineStr"/>
      <c r="V235" t="inlineStr"/>
      <c r="W235" t="inlineStr"/>
      <c r="X235" t="inlineStr"/>
      <c r="Y235" t="inlineStr">
        <is>
          <t>principal1</t>
        </is>
      </c>
      <c r="Z235" t="inlineStr"/>
      <c r="AA235" t="inlineStr"/>
      <c r="AB235" t="inlineStr">
        <is>
          <t>MP:0010768 mortality/aging</t>
        </is>
      </c>
      <c r="AC235" t="inlineStr">
        <is>
          <t>[ORPHA:485275] Acquired schizencephaly</t>
        </is>
      </c>
      <c r="AD235" t="inlineStr">
        <is>
          <t>OMIM ID:269160 Schizencephaly</t>
        </is>
      </c>
      <c r="AE235" t="inlineStr">
        <is>
          <t>Schizencephaly</t>
        </is>
      </c>
      <c r="AF235" t="inlineStr">
        <is>
          <t>Arteries;Body Weight;Child Development Disorders, Pervasive;Cholesterol;Iron;Obesity;Pulmonary Disease, Chronic Obstructive;Triglycerides;Tunica Media</t>
        </is>
      </c>
      <c r="AG235" t="inlineStr">
        <is>
          <t>Asthma;Celiac Disease;Conduct Disorder;Gestational Age;Insulin-Secreting Cells;Live Birth;Methoxyhydroxyphenylglycol;Respiratory Function Tests;Transforming Growth Factor beta</t>
        </is>
      </c>
      <c r="AH235" t="inlineStr">
        <is>
          <t>OMIM ID:269160 Schizencephaly</t>
        </is>
      </c>
      <c r="AI235" t="inlineStr"/>
      <c r="AJ235" t="inlineStr">
        <is>
          <t>HP:0010636:Schizencephaly; HP:0002120:Cerebral cortical atrophy; HP:0001274:Agenesis of corpus callosum</t>
        </is>
      </c>
      <c r="AK235" t="inlineStr"/>
      <c r="AL235" t="inlineStr">
        <is>
          <t>Familial schizencephaly; Uterus bilocularis; Schizencephaly; Postmenopausal endometrium; Female Urogenital Diseases; Urinary tract obstruction; 46, XY Disorders of Sex Development; Abnormality of the urinary system; Spindle cell hemangioma; Kallmann Syndrome; Congenital anomaly of brain; Sex Differentiation Disorders; Congenital anomaly of face; Cortical Dysplasia; Penile hypospadias; Bronchioloalveolar Adenocarcinoma; Abnormality of the skeletal system; Vesico-Ureteral Reflux; Cerebral cortical atrophy; Familial multiple trichoepitheliomata; Deformity; Hypospadias; Malignant Pleural Mesothelioma; Adenocarcinoma Of Esophagus; Adenocarcinoma of large intestine; Agenesis of corpus callosum; Secondary malignant neoplasm of liver; nervous system disorder; Microcephaly; Congenital Abnormality; Endometriosis; Malignant neoplasm of endometrium; Colorectal Neoplasms; Papillary thyroid carcinoma; Lung Neoplasms; Endometrial Carcinoma; Multiple Myeloma; Adenocarcinoma; Adenocarcinoma of lung (disorder); Squamous cell carcinoma; Childhood Glioblastoma; Adult Glioblastoma; Secondary malignant neoplasm of lymph node; Schizophrenia; Glioma;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Neoplasms</t>
        </is>
      </c>
      <c r="AM235" t="inlineStr">
        <is>
          <t>DOID:9256 colorectal cancer;DOID:10534 stomach cancer</t>
        </is>
      </c>
      <c r="AN235" t="inlineStr">
        <is>
          <t>Schizencephaly; Female Urogenital Diseases; Agenesis Of Corpus Callosum; Cerebral cortical atrophy; Lung Neoplasms; Lung Cancer; Schizophrenia</t>
        </is>
      </c>
      <c r="AO235" t="inlineStr">
        <is>
          <t>29</t>
        </is>
      </c>
      <c r="AP235" t="inlineStr">
        <is>
          <t>54</t>
        </is>
      </c>
      <c r="AQ235" t="inlineStr">
        <is>
          <t>[{"UniProt":"Q04743","EnsemblGene":["ENSG00000170370"],"EnsemblTrans":[["ENST00000442245","ENSP00000474874",""],["ENST00000553456","ENSP00000450962","principal1"]],"RefSeq":[["NM_001165924","NP_001159396","REVIEWED"],["NM_004098","NP_004089","REVIEWED"]],"UCSC":["uc001ldh"],"SwissProt":["EMX2_HUMAN"]}]</t>
        </is>
      </c>
      <c r="AR235" t="inlineStr">
        <is>
          <t>kidney</t>
        </is>
      </c>
      <c r="AS235" t="inlineStr">
        <is>
          <t>Distribution: Detected in many; Specificity: Tissue enhanced</t>
        </is>
      </c>
      <c r="AT235" t="inlineStr">
        <is>
          <t>Mainly nuclear expression in several tissues.</t>
        </is>
      </c>
      <c r="AU235" t="inlineStr"/>
      <c r="AV235" t="inlineStr"/>
      <c r="AW235" t="inlineStr"/>
      <c r="AX235" t="inlineStr"/>
      <c r="AY235" t="inlineStr"/>
      <c r="AZ235" t="inlineStr">
        <is>
          <t>0.0</t>
        </is>
      </c>
      <c r="BA235" t="inlineStr">
        <is>
          <t>0.0</t>
        </is>
      </c>
      <c r="BB235" t="inlineStr">
        <is>
          <t>0.0</t>
        </is>
      </c>
      <c r="BC235" t="inlineStr">
        <is>
          <t>0.0</t>
        </is>
      </c>
      <c r="BD235" t="inlineStr">
        <is>
          <t>0.0</t>
        </is>
      </c>
      <c r="BE235" t="inlineStr">
        <is>
          <t>0.0</t>
        </is>
      </c>
      <c r="BF235" t="inlineStr">
        <is>
          <t>0.0</t>
        </is>
      </c>
      <c r="BG235" t="inlineStr">
        <is>
          <t>0.0</t>
        </is>
      </c>
      <c r="BH235" t="inlineStr">
        <is>
          <t>0.0</t>
        </is>
      </c>
      <c r="BI235" t="inlineStr">
        <is>
          <t>0.0</t>
        </is>
      </c>
      <c r="BJ235" t="inlineStr">
        <is>
          <t>0.0</t>
        </is>
      </c>
      <c r="BK235" t="inlineStr">
        <is>
          <t>0.0</t>
        </is>
      </c>
      <c r="BL235" t="inlineStr">
        <is>
          <t>0.0</t>
        </is>
      </c>
      <c r="BM235" t="inlineStr">
        <is>
          <t>0.0</t>
        </is>
      </c>
      <c r="BN235" t="inlineStr">
        <is>
          <t>0.0</t>
        </is>
      </c>
      <c r="BO235" t="inlineStr">
        <is>
          <t>0.0</t>
        </is>
      </c>
      <c r="BP235" t="inlineStr">
        <is>
          <t>0.0</t>
        </is>
      </c>
      <c r="BQ235" t="inlineStr">
        <is>
          <t>0.0</t>
        </is>
      </c>
      <c r="BR235" t="inlineStr">
        <is>
          <t>0.0</t>
        </is>
      </c>
      <c r="BS235" t="inlineStr">
        <is>
          <t>0.0</t>
        </is>
      </c>
    </row>
    <row r="236">
      <c r="A236" t="inlineStr">
        <is>
          <t>MEOX1</t>
        </is>
      </c>
      <c r="B236" t="inlineStr">
        <is>
          <t>4222</t>
        </is>
      </c>
      <c r="C236" t="inlineStr">
        <is>
          <t>symbol</t>
        </is>
      </c>
      <c r="D236" t="inlineStr">
        <is>
          <t>H. sapiens</t>
        </is>
      </c>
      <c r="E236" t="inlineStr">
        <is>
          <t>4222</t>
        </is>
      </c>
      <c r="F236" t="inlineStr">
        <is>
          <t>H. sapiens</t>
        </is>
      </c>
      <c r="G236" t="inlineStr">
        <is>
          <t>MEOX1</t>
        </is>
      </c>
      <c r="H236" t="inlineStr">
        <is>
          <t>KFS2|MOX1</t>
        </is>
      </c>
      <c r="I236" t="inlineStr">
        <is>
          <t>protein-coding</t>
        </is>
      </c>
      <c r="J236" t="inlineStr">
        <is>
          <t>mesenchyme homeobox 1</t>
        </is>
      </c>
      <c r="K236" t="inlineStr">
        <is>
          <t>This gene encodes a member of a subfamily of non-clustered, diverged, antennapedia-like homeobox-containing genes. The encoded protein may play a role in the molecular signaling network regulating somite development. Alternatively spliced transcript variants encoding different isoforms have been described. [provided by RefSeq, Jul 2008]</t>
        </is>
      </c>
      <c r="L236" t="inlineStr">
        <is>
          <t>chr17:43661922-43640389</t>
        </is>
      </c>
      <c r="M236" t="inlineStr">
        <is>
          <t>GO:0061056 sclerotome development;GO:0001757 somite specification;GO:0007379 segment specification</t>
        </is>
      </c>
      <c r="N236" t="inlineStr">
        <is>
          <t>[GO:0003677] DNA binding; [GO:0006351] DNA-templated transcription; [GO:0006355] regulation of DNA-templated transcription; [GO:0140110] transcription regulator activity; [GO:0043226] organelle; [GO:0005634] nucleus; [GO:0005694] chromosome; [GO:0002376] immune system process; [GO:0048856] anatomical structure development; [GO:0030154] cell differentiation</t>
        </is>
      </c>
      <c r="O236" t="inlineStr">
        <is>
          <t>GO:0000785 chromatin;GO:0032993 protein-DNA complex;GO:0005694 chromosome</t>
        </is>
      </c>
      <c r="P236" t="inlineStr">
        <is>
          <t>GO:0071837 HMG box domain binding;GO:0001228 DNA-binding transcription activator activity, RNA polymerase II-specific;GO:0001216 DNA-binding transcription activator activity</t>
        </is>
      </c>
      <c r="Q236" t="inlineStr"/>
      <c r="R236" t="inlineStr">
        <is>
          <t>Transcription factors:Helix-turn-helix domains; Disease related genes; Human disease related genes:Congenital malformations:Congenital malformations of the musculoskeletal system; Predicted intracellular proteins</t>
        </is>
      </c>
      <c r="S236" t="inlineStr">
        <is>
          <t>[IPR001356] Homeobox domain; [IPR009057] Homeobox-like domain superfamily; [IPR017970] Homeobox, conserved site; [IPR020479] Homeobox domain, metazoa; [IPR042634] Homeobox protein MOX-1/MOX-2</t>
        </is>
      </c>
      <c r="T236" t="inlineStr">
        <is>
          <t>Nucleoplasm (Approved); Additional: Cytokinetic bridge;Cytosol</t>
        </is>
      </c>
      <c r="U236" t="inlineStr"/>
      <c r="V236" t="inlineStr"/>
      <c r="W236" t="inlineStr"/>
      <c r="X236" t="inlineStr"/>
      <c r="Y236" t="inlineStr">
        <is>
          <t>principal1</t>
        </is>
      </c>
      <c r="Z236" t="inlineStr"/>
      <c r="AA236" t="inlineStr"/>
      <c r="AB236" t="inlineStr">
        <is>
          <t>MP:0005390 skeleton phenotype</t>
        </is>
      </c>
      <c r="AC236" t="inlineStr">
        <is>
          <t>[ORPHA:2345] Isolated Klippel-Feil syndrome</t>
        </is>
      </c>
      <c r="AD236" t="inlineStr">
        <is>
          <t>OMIM ID:214300 Klippel-feil syndrome 2, autosomal recessive</t>
        </is>
      </c>
      <c r="AE236" t="inlineStr">
        <is>
          <t>Klippel-Feil syndrome 2, autosomal recessive</t>
        </is>
      </c>
      <c r="AF236" t="inlineStr">
        <is>
          <t>Body Height;Personality;Platelet Function Tests</t>
        </is>
      </c>
      <c r="AG236" t="inlineStr">
        <is>
          <t>Bone Density</t>
        </is>
      </c>
      <c r="AH236" t="inlineStr">
        <is>
          <t>OMIM ID:118100 Klippel-feil syndrome 1, autosomal dominant</t>
        </is>
      </c>
      <c r="AI236" t="inlineStr">
        <is>
          <t>Klippel-feil syndrome 2, autosomal recessive: pathogenic</t>
        </is>
      </c>
      <c r="AJ236" t="inlineStr">
        <is>
          <t>HP:0005988:Congenital muscular torticollis; HP:0000466:Limited neck range of motion; HP:0005640:Abnormal vertebral segmentation and fusion; HP:0004602:Cervical C2/C3 vertebral fusion; HP:0004602:Cervical C2/C3 vertebral fusion; HP:0003043:Abnormal shoulder morphology; HP:0005107:Abnormal sacrum morphology; HP:0001291:Abnormal cranial nerve morphology; HP:0002949:Fused cervical vertebrae; HP:0004397:Ectopic anus; HP:0000925:Abnormality of the vertebral column; HP:0002414:Spina bifida; HP:0000912:Sprengel anomaly; HP:0000912:Sprengel anomaly; HP:0008678:Renal hypoplasia/aplasia; HP:0000772:Abnormal rib morphology; HP:0000377:Abnormal pinna morphology; HP:0004374:Hemiplegia/hemiparesis; HP:0000204:Cleft upper lip; HP:0002162:Low posterior hairline; HP:0002162:Low posterior hairline; HP:0000324:Facial asymmetry; HP:0000465:Webbed neck; HP:0002023:Anal atresia; HP:0100543:Cognitive impairment; HP:0030680:Abnormal cardiovascular system morphology; HP:0000405:Conductive hearing impairment; HP:0000470:Short neck; HP:0000470:Short neck; HP:0001629:Ventricular septal defect; HP:0001629:Ventricular septal defect; HP:0000175:Cleft palate; HP:0000175:Cleft palate; HP:0000365:Hearing impairment; HP:0000407:Sensorineural hearing impairment; HP:0002650:Scoliosis; HP:0002650:Scoliosis; HP:0000007:Autosomal recessive inheritance</t>
        </is>
      </c>
      <c r="AK236" t="inlineStr"/>
      <c r="AL236" t="inlineStr">
        <is>
          <t>Klippel-Feil anomaly; Klippel Feil syndrome recessive type; Limited neck range of motion; KLIPPEL-FEIL SYNDROME, AUTOSOMAL DOMINANT; Sclerosteosis; Abnormality of the shoulder; Abnormal vertebral segmentation and fusion; Klippel-Feil Syndrome; Fused cervical vertebrae; Abnormal sacrum morphology; Abnormality of the cranial nerves; Congenital torticollis; Ectopic anus; Van Buchem disease; Sprengel deformity; SMITH-MCCORT DYSPLASIA 1; Abnormality of the ribs; Renal hypoplasia/aplasia; Neck webbing; Cardiomyopathy, Hypertrophic, Familial; Familial dilated cardiomyopathy; Abnormality of the pinna; Low posterior hairline; Sex Differentiation Disorders; Facial asymmetry; Hemiplegia/hemiparesis; Anus, Imperforate; Dermatitis, Allergic Contact; Spina Bifida; Cleft upper lip; Short neck; Conductive hearing loss; Ventricular Septal Defects; Hypertrophic Cardiomyopathy; Cleft Palate; Squamous cell carcinoma of lung; hearing impairment; Sensorineural Hearing Loss (disorder); Scoliosis, unspecified; Familial (FPAH); Heart failure; Impaired cognition; Congestive heart failure; Malignant neoplasm of ovary; Secondary malignant neoplasm of lymph node; Tumor Progression; Primary malignant neoplasm of lung; Non-Small Cell Lung Carcinoma; Carcinoma of lung; Malignant neoplasm of lung; Prostate carcinoma; Malignant neoplasm of prostate; Tumor Cell Invasion; Breast Carcinoma; Malignant neoplasm of breast</t>
        </is>
      </c>
      <c r="AM236" t="inlineStr">
        <is>
          <t>DOID:0080590 Klippel-Feil syndrome 2</t>
        </is>
      </c>
      <c r="AN236" t="inlineStr">
        <is>
          <t>Isolated Klippel-Feil Syndrome; Klippel Feil syndrome; Congenital Torticollis; Ectopic anus; Sprengel Deformity; Spina Bifida; Neck Webbing; Hemiplegia/hemiparesis; Imperforate anus; Dermatitis; Ventricular septal defect; Impaired Cognition; Hearing Loss; Scoliosis</t>
        </is>
      </c>
      <c r="AO236" t="inlineStr">
        <is>
          <t>14</t>
        </is>
      </c>
      <c r="AP236" t="inlineStr">
        <is>
          <t>43</t>
        </is>
      </c>
      <c r="AQ236" t="inlineStr">
        <is>
          <t>[{"UniProt":"P50221","EnsemblGene":["ENSG00000005102"],"EnsemblTrans":[["ENST00000318579","ENSP00000321684","principal1"],["ENST00000393661","ENSP00000377271",""],["ENST00000549132","ENSP00000449049",""]],"RefSeq":[["NM_001040002","NP_001035091","REVIEWED"],["NM_004527","NP_004518","REVIEWED"],["NM_013999","NP_054705","REVIEWED"]],"UCSC":["uc002idz"],"SwissProt":["MEOX1_HUMAN"]}]</t>
        </is>
      </c>
      <c r="AR236" t="inlineStr">
        <is>
          <t>muscle;ovary</t>
        </is>
      </c>
      <c r="AS236" t="inlineStr">
        <is>
          <t>Distribution: Detected in many; Specificity: Tissue enhanced</t>
        </is>
      </c>
      <c r="AT236" t="inlineStr">
        <is>
          <t xml:space="preserve">Nuclear and cytoplasmic expression in several tissues.; antibody: Moderate cytoplasmic and nucleolar positivity was observed in most normal tissues. Gastric-glands and neurons were strongly stained. </t>
        </is>
      </c>
      <c r="AU236" t="inlineStr">
        <is>
          <t>Antibody: Most malignant cells displayed moderate cytoplasmic and nucleolar positivity. Papillary adenocarcinomas of thyroid along with rare colorectal and cervical cancers were strongly stained. Several lung and renal cancers were weakly stained or negative.</t>
        </is>
      </c>
      <c r="AV236" t="inlineStr"/>
      <c r="AW236" t="inlineStr"/>
      <c r="AX236" t="inlineStr"/>
      <c r="AY236" t="inlineStr"/>
      <c r="AZ236" t="inlineStr">
        <is>
          <t>0.0</t>
        </is>
      </c>
      <c r="BA236" t="inlineStr">
        <is>
          <t>0.0</t>
        </is>
      </c>
      <c r="BB236" t="inlineStr">
        <is>
          <t>0.0</t>
        </is>
      </c>
      <c r="BC236" t="inlineStr">
        <is>
          <t>0.0</t>
        </is>
      </c>
      <c r="BD236" t="inlineStr">
        <is>
          <t>0.0</t>
        </is>
      </c>
      <c r="BE236" t="inlineStr">
        <is>
          <t>0.0</t>
        </is>
      </c>
      <c r="BF236" t="inlineStr">
        <is>
          <t>0.0</t>
        </is>
      </c>
      <c r="BG236" t="inlineStr">
        <is>
          <t>0.0</t>
        </is>
      </c>
      <c r="BH236" t="inlineStr">
        <is>
          <t>0.0</t>
        </is>
      </c>
      <c r="BI236" t="inlineStr">
        <is>
          <t>0.0</t>
        </is>
      </c>
      <c r="BJ236" t="inlineStr">
        <is>
          <t>0.0</t>
        </is>
      </c>
      <c r="BK236" t="inlineStr">
        <is>
          <t>0.0</t>
        </is>
      </c>
      <c r="BL236" t="inlineStr">
        <is>
          <t>0.0</t>
        </is>
      </c>
      <c r="BM236" t="inlineStr">
        <is>
          <t>0.0</t>
        </is>
      </c>
      <c r="BN236" t="inlineStr">
        <is>
          <t>0.0</t>
        </is>
      </c>
      <c r="BO236" t="inlineStr">
        <is>
          <t>0.0</t>
        </is>
      </c>
      <c r="BP236" t="inlineStr">
        <is>
          <t>0.0</t>
        </is>
      </c>
      <c r="BQ236" t="inlineStr">
        <is>
          <t>0.0</t>
        </is>
      </c>
      <c r="BR236" t="inlineStr">
        <is>
          <t>0.0</t>
        </is>
      </c>
      <c r="BS236" t="inlineStr">
        <is>
          <t>0.0</t>
        </is>
      </c>
    </row>
    <row r="237">
      <c r="A237" t="inlineStr">
        <is>
          <t>ATP1A2</t>
        </is>
      </c>
      <c r="B237" t="inlineStr">
        <is>
          <t>477</t>
        </is>
      </c>
      <c r="C237" t="inlineStr">
        <is>
          <t>symbol</t>
        </is>
      </c>
      <c r="D237" t="inlineStr">
        <is>
          <t>H. sapiens</t>
        </is>
      </c>
      <c r="E237" t="inlineStr">
        <is>
          <t>477</t>
        </is>
      </c>
      <c r="F237" t="inlineStr">
        <is>
          <t>H. sapiens</t>
        </is>
      </c>
      <c r="G237" t="inlineStr">
        <is>
          <t>ATP1A2</t>
        </is>
      </c>
      <c r="H237" t="inlineStr">
        <is>
          <t>DEE98|FARIMPD|FHM2|MHP2</t>
        </is>
      </c>
      <c r="I237" t="inlineStr">
        <is>
          <t>protein-coding</t>
        </is>
      </c>
      <c r="J237" t="inlineStr">
        <is>
          <t>ATPase Na+/K+ transporting subunit alpha 2</t>
        </is>
      </c>
      <c r="K237"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2 subunit. Mutations in this gene result in familial basilar or hemiplegic migraines, and in a rare syndrome known as alternating hemiplegia of childhood. [provided by RefSeq, Oct 2008]</t>
        </is>
      </c>
      <c r="L237" t="inlineStr">
        <is>
          <t>chr1:160115759-160143591</t>
        </is>
      </c>
      <c r="M237" t="inlineStr">
        <is>
          <t>GO:0021989 olfactory cortex development;GO:1903280 negative regulation of calcium:sodium antiporter activity;GO:1903279 regulation of calcium:sodium antiporter activity</t>
        </is>
      </c>
      <c r="N237" t="inlineStr">
        <is>
          <t>[GO:0003824] catalytic activity; [GO:0016787] hydrolase activity; [GO:0140657] ATP-dependent activity; [GO:0005215] transporter activity; [GO:0005886] plasma membrane; [GO:0055085] transmembrane transport; [GO:0008289] lipid binding; [GO:0003013] circulatory system process; [GO:0050877] nervous system process; [GO:0003016] respiratory system process; [GO:0003012] muscle system process; [GO:0048856] anatomical structure development; [GO:0031410] cytoplasmic vesicle; [GO:0043226] organelle; [GO:0005768] endosome; [GO:0005576] extracellular region; [GO:0023052] signaling; [GO:0055065] metal ion homeostasis; [GO:1901135] carbohydrate derivative metabolic process; [GO:0055086] nucleobase-containing small molecule metabolic process</t>
        </is>
      </c>
      <c r="O237" t="inlineStr">
        <is>
          <t>GO:0005890 sodium:potassium-exchanging ATPase complex;GO:0090533 cation-transporting ATPase complex;GO:0098533 ATPase dependent transmembrane transport complex</t>
        </is>
      </c>
      <c r="P237" t="inlineStr">
        <is>
          <t>GO:1990239 steroid hormone binding;GO:0005391 P-type sodium:potassium-exchanging transporter activity;GO:0008554 P-type sodium transporter activity</t>
        </is>
      </c>
      <c r="Q237" t="inlineStr"/>
      <c r="R237" t="inlineStr">
        <is>
          <t>Enzymes; Human disease related genes:Nervous system diseases:Other nervous and sensory system diseases; Disease related genes; ENZYME proteins; Potential drug targets; Human disease related genes:Nervous system diseases:Epilepsy; Transporters:Primary Active Transporters</t>
        </is>
      </c>
      <c r="S237" t="inlineStr">
        <is>
          <t>[IPR001757] P-type ATPase; [IPR004014] Cation-transporting P-type ATPase, N-terminal; [IPR005775] P-type ATPase subfamily IIC, subunit alpha;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T237" t="inlineStr"/>
      <c r="U237" t="inlineStr"/>
      <c r="V237" t="inlineStr"/>
      <c r="W237" t="inlineStr">
        <is>
          <t>yes</t>
        </is>
      </c>
      <c r="X237" t="inlineStr">
        <is>
          <t>yes</t>
        </is>
      </c>
      <c r="Y237" t="inlineStr">
        <is>
          <t>principal1</t>
        </is>
      </c>
      <c r="Z237" t="inlineStr">
        <is>
          <t>yes</t>
        </is>
      </c>
      <c r="AA237" t="inlineStr">
        <is>
          <t>yes</t>
        </is>
      </c>
      <c r="AB237" t="inlineStr">
        <is>
          <t>MP:0010768 mortality/aging</t>
        </is>
      </c>
      <c r="AC237" t="inlineStr">
        <is>
          <t>[ORPHA:2131] ALTERNATING HEMIPLEGIA OF CHILDHOOD; [ORPHA:569] Familial or sporadic hemiplegic migraine; [ORPHA:442835] Non-specific early-onset epileptic encephalopathy</t>
        </is>
      </c>
      <c r="AD237" t="inlineStr">
        <is>
          <t>OMIM ID:602481 Migraine, familial hemiplegic, 2</t>
        </is>
      </c>
      <c r="AE237" t="inlineStr">
        <is>
          <t>ATP1A2-related condition; Fetal akinesia, respiratory insufficiency, microcephaly, polymicrogyria, and dysmorphic facies; See cases; Migraine, familial hemiplegic, 2; Developmental and epileptic encephalopathy 98; Familial hemiplegic migraine; Alternating hemiplegia of childhood 1; Alternating hemiplegia of childhood; Epilepsy; Abnormality of neuronal migration; Arthrogryposis multiplex congenita; Hydrops fetalis; Polymicrogyria; Inborn genetic diseases; ATP1A2-RELATED DISORDERS</t>
        </is>
      </c>
      <c r="AF237" t="inlineStr"/>
      <c r="AG237" t="inlineStr">
        <is>
          <t>olanzapine</t>
        </is>
      </c>
      <c r="AH237" t="inlineStr">
        <is>
          <t xml:space="preserve">MIGRAINE, FAMILIAL HEMIPLEGIC, ATP1A2-related;ATP1A2-related epileptic encephalopathy;Autosomal recessive ATP1A2-related neuronal migration disorder with epilepsy </t>
        </is>
      </c>
      <c r="AI237" t="inlineStr">
        <is>
          <t>Alternating hemiplegia of childhood 1: pathogenic,uncertain significance; Clinvar: phenotype not specified: likely pathogenic,pathogenic,uncertain significance; Epileptic encephalopathy: pathogenic,uncertain significance; Familial hemiplegic migraine: likely pathogenic,pathogenic,uncertain significance; Familial hemiplegic migraine type 2: likely pathogenic,pathogenic,uncertain significance; Inborn genetic diseases: likely pathogenic,pathogenic; Migraine, familial basilar: pathogenic</t>
        </is>
      </c>
      <c r="AJ237" t="inlineStr">
        <is>
          <t>HP:0007363:Aplasia/Hypoplasia of the pyramidal tract; HP:0200072:Episodic quadriplegia; HP:0001125:Transient unilateral blurring of vision; HP:0032867:Refractory status epilepticus; HP:0032506:Alien limb phenomenon; HP:0010835:Dissociated sensory loss; HP:0012194:Episodic hemiplegia; HP:0012194:Episodic hemiplegia; HP:0010833:Spontaneous pain sensation; HP:0012044:Seesaw nystagmus; HP:0031931:Ocular flutter; HP:0032649:Skewfoot; HP:0011199:EEG with generalized sharp slow waves; HP:0011157:Focal sensory seizure; HP:0031179:Nuchal rigidity; HP:0032044:Decreased vigilance; HP:0011196:EEG with focal sharp waves; HP:0003392:First dorsal interossei muscle weakness; HP:0007209:Facial paralysis; HP:0030786:Photopsia; HP:0012229:CSF pleocytosis; HP:0200149:CSF lymphocytic pleiocytosis; HP:0002077:Migraine with aura; HP:0002077:Migraine with aura; HP:0010544:Vertical nystagmus; HP:0011499:Mydriasis; HP:0011468:Facial tics; HP:0007074:Thick corpus callosum; HP:0011172:Complex febrile seizure; HP:0012508:Metamorphopsia; HP:0007166:Paroxysmal dyskinesia; HP:0007979:Gaze-evoked horizontal nystagmus; HP:0020221:Clonic seizure; HP:0045074:Thin eyebrow; HP:0000575:Scotoma; HP:0005135:Abnormal T-wave; HP:0002835:Aspiration; HP:0002131:Episodic ataxia; HP:0002181:Cerebral edema; HP:0002181:Cerebral edema; HP:0007240:Progressive gait ataxia; HP:0100576:Amaurosis fugax; HP:0031546:Cardiac conduction abnormality; HP:0001989:Fetal akinesia sequence; HP:0002536:Abnormal cortical gyration; HP:0011024:Abnormality of the gastrointestinal tract; HP:0002329:Drowsiness; HP:0002263:Exaggerated cupid's bow; HP:0012650:Perisylvian polymicrogyria; HP:0011153:Focal motor seizure; HP:0011153:Focal motor seizure; HP:0011153:Focal motor seizure; HP:0002579:Gastrointestinal dysmotility; HP:0002301:Hemiplegia; HP:0002301:Hemiplegia; HP:0010829:Impaired temperature sensation; HP:0008959:Distal upper limb muscle weakness; HP:0200136:Oral-pharyngeal dysphagia; HP:0000622:Blurred vision; HP:0002483:Bulbar signs; HP:0002344:Progressive neurologic deterioration; HP:0010844:EEG with multifocal slow activity; HP:0011443:Abnormality of coordination; HP:0002273:Tetraparesis; HP:0031284:Flushing; HP:0000297:Facial hypotonia; HP:0001308:Tongue fasciculations; HP:0000360:Tinnitus; HP:0007334:Bilateral tonic-clonic seizure with focal onset; HP:0010851:EEG with burst suppression; HP:0012447:Abnormal myelination; HP:0012547:Abnormal involuntary eye movements; HP:0012547:Abnormal involuntary eye movements; HP:0002186:Apraxia; HP:0010535:Sleep apnea; HP:0002922:Increased CSF protein concentration; HP:0410263:Brain imaging abnormality; HP:0001289:Confusion; HP:0001289:Confusion; HP:0003811:Neonatal death; HP:0002018:Nausea; HP:0002039:Anorexia; HP:0012332:Abnormal autonomic nervous system physiology; HP:0001259:Coma; HP:0001259:Coma; HP:0033725:Thin corpus callosum; HP:0000577:Exotropia; HP:0001273:Abnormal corpus callosum morphology; HP:0000651:Diplopia; HP:0000651:Diplopia; HP:0011461:Fetal onset; HP:0000817:Reduced eye contact; HP:0002381:Aphasia; HP:0002381:Aphasia; HP:0001269:Hemiparesis; HP:0001269:Hemiparesis; HP:0001944:Dehydration; HP:0003819:Death in childhood; HP:0005484:Secondary microcephaly; HP:0002172:Postural instability; HP:0003270:Abdominal distention; HP:0003401:Paresthesia; HP:0002509:Limb hypertonia; HP:0000546:Retinal degeneration; HP:0001266:Choreoathetosis; HP:0001266:Choreoathetosis; HP:0004305:Involuntary movements; HP:0004305:Involuntary movements; HP:0002321:Vertigo; HP:0002321:Vertigo; HP:0000975:Hyperhidrosis; HP:0012758:Neurodevelopmental delay; HP:0003829:Typified by incomplete penetrance; HP:0100710:Impulsivity; HP:0100710:Impulsivity; HP:0000657:Oculomotor apraxia; HP:0000980:Pallor; HP:0002076:Migraine; HP:0000712:Emotional lability; HP:0001315:Reduced tendon reflexes; HP:0000504:Abnormality of vision; HP:0012444:Brain atrophy; HP:0002072:Chorea; HP:0100660:Dyskinesia; HP:0002317:Unsteady gait; HP:0001310:Dysmetria; HP:0000565:Esotropia; HP:0001268:Mental deterioration; HP:0002126:Polymicrogyria; HP:0002104:Apnea; HP:0002133:Status epilepticus; HP:0002133:Status epilepticus; HP:0002133:Status epilepticus; HP:0002714:Downturned corners of mouth; HP:0002098:Respiratory distress; HP:0007359:Focal-onset seizure; HP:0007256:Abnormal pyramidal sign; HP:0001638:Cardiomyopathy; HP:0002521:Hypsarrhythmia; HP:0001298:Encephalopathy; HP:0011675:Arrhythmia; HP:0002315:Headache; HP:0002315:Headache; HP:0002063:Rigidity; HP:0002063:Rigidity; HP:0000717:Autism; HP:0002421:Poor head control; HP:0002167:Abnormality of speech or vocalization; HP:0001522:Death in infancy; HP:0000668:Hypodontia; HP:0001558:Decreased fetal movement; HP:0002066:Gait ataxia; HP:0002014:Diarrhea; HP:0000718:Aggressive behavior; HP:0002353:EEG abnormality; HP:0002353:EEG abnormality; HP:0001284:Areflexia; HP:0002355:Difficulty walking; HP:0000348:High forehead; HP:0000348:High forehead; HP:0001945:Fever; HP:0000023:Inguinal hernia; HP:0001561:Polyhydramnios; HP:0002013:Vomiting; HP:0001336:Myoclonus; HP:0002059:Cerebral atrophy; HP:0002059:Cerebral atrophy; HP:0002069:Bilateral tonic-clonic seizure; HP:0002069:Bilateral tonic-clonic seizure; HP:0002069:Bilateral tonic-clonic seizure; HP:0002069:Bilateral tonic-clonic seizure; HP:0003623:Neonatal onset; HP:0011462:Young adult onset; HP:0007018:Attention deficit hyperactivity disorder; HP:0007018:Attention deficit hyperactivity disorder; HP:0002019:Constipation; HP:0002376:Developmental regression; HP:0002376:Developmental regression; HP:0001265:Hyporeflexia; HP:0001272:Cerebellar atrophy; HP:0001272:Cerebellar atrophy; HP:0001272:Cerebellar atrophy; HP:0000708:Atypical behavior; HP:0000708:Atypical behavior; HP:0001344:Absent speech; HP:0001332:Dystonia; HP:0001332:Dystonia; HP:0001337:Tremor; HP:0001337:Tremor; HP:0001337:Tremor; HP:0001324:Muscle weakness; HP:0002020:Gastroesophageal reflux; HP:0000494:Downslanted palpebral fissures; HP:0002015:Dysphagia; HP:0003621:Juvenile onset; HP:0003621:Juvenile onset; HP:0001260:Dysarthria; HP:0001260:Dysarthria; HP:0001260:Dysarthria; HP:0001290:Generalized hypotonia; HP:0001347:Hyperreflexia; HP:0000648:Optic atrophy; HP:0001257:Spasticity; HP:0011463:Childhood onset; HP:0011463:Childhood onset; HP:0000508:Ptosis; HP:0011968:Feeding difficulties; HP:0000750:Delayed speech and language development; HP:0000750:Delayed speech and language development; HP:0000365:Hearing impairment; HP:0001251:Ataxia; HP:0001251:Ataxia; HP:0001508:Failure to thrive; HP:0001508:Failure to thrive; HP:0003593:Infantile onset; HP:0000639:Nystagmus; HP:0000639:Nystagmus; HP:0000639:Nystagmus; HP:0000639:Nystagmus; HP:0000252:Microcephaly; HP:0000252:Microcephaly; HP:0001252:Hypotonia; HP:0001252:Hypotonia; HP:0004322:Short stature; HP:0001249:Intellectual disability; HP:0001249:Intellectual disability;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HP:0000007:Autosomal recessive inheritance</t>
        </is>
      </c>
      <c r="AK237" t="inlineStr">
        <is>
          <t>Ouabain</t>
        </is>
      </c>
      <c r="AL237" t="inlineStr">
        <is>
          <t>Migraine with Prolonged Aura; Migraine, Familial Basilar; Transient neurological symptoms; ALTERNATING HEMIPLEGIA OF CHILDHOOD 1; Episodic hemiplegia; Episodic quadriplegia; MIGRAINE, SPORADIC HEMIPLEGIC; Migraine with Typical Aura; Other forms of migraine; Transient unilateral blurring of vision; Basilar-Type Migraine; Atrial septal aneurysm; Familial migraine; MIGRAINE, FAMILIAL HEMIPLEGIC, 2; Migrainous vertigo; epilepsy and migraine; Alternating hemiplegia of childhood; Hemiplegic migraine; Hemiplegic migraine, familial type 1; Episodic ataxia type 2 (disorder); Familial benign neonatal epilepsy; Hypokalemic periodic paralysis; Cerebellar signs; Familial Hemiplegic Migraine; Blurred Vision, CTCAE; Blurred vision; Acute encephalopathy; Drowsiness; Episodic Ataxia; Ostium secundum atrial septal defect; Hemiplegia; Congenital hypoplasia of adrenal gland; Epilepsy, Rolandic; Anxiety and fear; X-linked Adrenal Hypoplasia; Cerebral Small Vessel Diseases; Dysphasia; Apraxias; Foramen Ovale, Patent; Confusion; Diplopia; Common Migraine; Comatose; Progressive sensorineural hearing impairment; Aphasia; Migraine with Aura; Somnolence; Hemiparesis; Hydrops Fetalis; Epilepsy, Generalized; Channelopathies; Choreoathetosis; Idiopathic generalized epilepsy; Cerebral calcification; Overgrowth; Hemiplegia/hemiparesis; Vertigo; Malformations of Cortical Development, Group II; Febrile Convulsions; Drug habituation; Arthrogryposis; Polymicrogyria; Electroencephalogram abnormal; Hyperhomocysteinemia; Epileptic Seizures; Carcinoid Tumor; Cardiomegaly; Serum LDL cholesterol measurement; Serum HDL cholesterol measurement; Tonic - clonic seizures; Epilepsy, Temporal Lobe; Movement Disorders; Cerebellar Ataxia; Dystonia; Encephalopathies; Low density lipoprotein cholesterol measurement; Serum total cholesterol measurement; Dysarthria; Mental Retardation; Mental deterioration; Migraine Disorders; High density lipoprotein measurement; Retinitis Pigmentosa; White Blood Cell Count procedure; Nystagmus, CTCAE 3.0; Nystagmus, CTCAE 5.0; Sensorineural Hearing Loss (disorder); Nystagmus; Ataxia; Small cell carcinoma of lung; nervous system disorder; Fever; Anxiety; Microcephaly; Familial (FPAH); Bipolar Disorder; Epilepsy; Hyperactive behavior; Pain; Seizures; Intellectual Disability; Hypertensive disease</t>
        </is>
      </c>
      <c r="AM237" t="inlineStr">
        <is>
          <t>DOID:0050635 alternating hemiplegia of childhood;DOID:14264 benign neonatal seizures;DOID:0070384 developmental and epileptic encephalopathy 98;DOID:0111182 familial hemiplegic migraine 2;DOID:10763 hypertension;DOID:10024 migraine with aura</t>
        </is>
      </c>
      <c r="AN237" t="inlineStr">
        <is>
          <t>Epilepsy And Migraine; Episodic quadriplegia; Alternating Hemiplegia; Hemiplegic Migraine; Cerebral Microangiopathy; Benign Epilepsy; Hypokalemic Periodic Paralysis; Migraine with Aura; Episodic Ataxia; Aphasia; Dysphasia; Apraxia; Choreoathetosis; Hydrops Fetalis; Malformation of cortical development; Hemiplegia/hemiparesis; Arthrogryposis multiplex congenita; Polymicrogyria; Migraine; Movement Disorders; Epilepsy; Retinitis Pigmentosa; Epileptic encephalopathy; Seizure; Dysarthria; Hypertension; Bipolar Disorder; Hearing Loss; Nystagmus; Microcephaly; Mental retardation</t>
        </is>
      </c>
      <c r="AO237" t="inlineStr">
        <is>
          <t>100</t>
        </is>
      </c>
      <c r="AP237" t="inlineStr">
        <is>
          <t>156</t>
        </is>
      </c>
      <c r="AQ237" t="inlineStr">
        <is>
          <t>[{"UniProt":"P50993","EnsemblGene":["ENSG00000018625"],"EnsemblTrans":[["ENST00000361216","ENSP00000354490","principal1"]],"RefSeq":[["NM_000702","NP_000693","REVIEWED"]],"UCSC":["uc001fvc"],"SwissProt":["AT1A2_HUMAN"]},{"UniProt":"A0A0S2Z3W6","RefSeq":[["NM_000702","NP_000693","REVIEWED"]],"SwissProt":["A0A0S2Z3W6_HUMAN"]}]</t>
        </is>
      </c>
      <c r="AR237" t="inlineStr"/>
      <c r="AS237" t="inlineStr">
        <is>
          <t>Distribution: Detected in many; Specificity: Group enriched</t>
        </is>
      </c>
      <c r="AT237" t="inlineStr">
        <is>
          <t>antibody: Gastric glandular cells and neuropil showed strong cytoplasmic positivity while cells in CNS, testis, duodenum and Islet cells of Langerhans were moderately stained. Most remaining normal tissue were negative.; Cytoplasmic expression in several tissues, most abundant in CNS.</t>
        </is>
      </c>
      <c r="AU237" t="inlineStr">
        <is>
          <t>Antibody: Colorectal cancers displayed weak to moderate cytoplasmic positivity. Most remaning cancer tissues were weakly stained or  negative.</t>
        </is>
      </c>
      <c r="AV237" t="inlineStr"/>
      <c r="AW237" t="inlineStr">
        <is>
          <t>(hsa04964)Proximal tubule bicarbonate reclamation; (hsa04960)Aldosterone-regulated sodium reabsorption; (hsa04973)Carbohydrate digestion and absorption</t>
        </is>
      </c>
      <c r="AX237" t="inlineStr"/>
      <c r="AY237" t="inlineStr"/>
      <c r="AZ237" t="inlineStr">
        <is>
          <t>0.0</t>
        </is>
      </c>
      <c r="BA237" t="inlineStr">
        <is>
          <t>0.0</t>
        </is>
      </c>
      <c r="BB237" t="inlineStr">
        <is>
          <t>0.0</t>
        </is>
      </c>
      <c r="BC237" t="inlineStr">
        <is>
          <t>0.0</t>
        </is>
      </c>
      <c r="BD237" t="inlineStr">
        <is>
          <t>0.0</t>
        </is>
      </c>
      <c r="BE237" t="inlineStr">
        <is>
          <t>0.0</t>
        </is>
      </c>
      <c r="BF237" t="inlineStr">
        <is>
          <t>0.0</t>
        </is>
      </c>
      <c r="BG237" t="inlineStr">
        <is>
          <t>0.0</t>
        </is>
      </c>
      <c r="BH237" t="inlineStr">
        <is>
          <t>0.0</t>
        </is>
      </c>
      <c r="BI237" t="inlineStr">
        <is>
          <t>0.0</t>
        </is>
      </c>
      <c r="BJ237" t="inlineStr">
        <is>
          <t>0.0</t>
        </is>
      </c>
      <c r="BK237" t="inlineStr">
        <is>
          <t>0.0</t>
        </is>
      </c>
      <c r="BL237" t="inlineStr">
        <is>
          <t>0.0</t>
        </is>
      </c>
      <c r="BM237" t="inlineStr">
        <is>
          <t>0.0</t>
        </is>
      </c>
      <c r="BN237" t="inlineStr">
        <is>
          <t>0.0</t>
        </is>
      </c>
      <c r="BO237" t="inlineStr">
        <is>
          <t>0.0</t>
        </is>
      </c>
      <c r="BP237" t="inlineStr">
        <is>
          <t>0.0</t>
        </is>
      </c>
      <c r="BQ237" t="inlineStr">
        <is>
          <t>0.0</t>
        </is>
      </c>
      <c r="BR237" t="inlineStr">
        <is>
          <t>0.0</t>
        </is>
      </c>
      <c r="BS237" t="inlineStr">
        <is>
          <t>0.0</t>
        </is>
      </c>
    </row>
    <row r="238">
      <c r="A238" t="inlineStr">
        <is>
          <t>NPTX2</t>
        </is>
      </c>
      <c r="B238" t="inlineStr">
        <is>
          <t>4885</t>
        </is>
      </c>
      <c r="C238" t="inlineStr">
        <is>
          <t>symbol</t>
        </is>
      </c>
      <c r="D238" t="inlineStr">
        <is>
          <t>H. sapiens</t>
        </is>
      </c>
      <c r="E238" t="inlineStr">
        <is>
          <t>4885</t>
        </is>
      </c>
      <c r="F238" t="inlineStr">
        <is>
          <t>H. sapiens</t>
        </is>
      </c>
      <c r="G238" t="inlineStr">
        <is>
          <t>NPTX2</t>
        </is>
      </c>
      <c r="H238" t="inlineStr">
        <is>
          <t>NARP|NP-II|NP2</t>
        </is>
      </c>
      <c r="I238" t="inlineStr">
        <is>
          <t>protein-coding</t>
        </is>
      </c>
      <c r="J238" t="inlineStr">
        <is>
          <t>neuronal pentraxin 2</t>
        </is>
      </c>
      <c r="K238" t="inlineStr">
        <is>
          <t>This gene encodes a member of the family of neuronal petraxins, synaptic proteins that are related to C-reactive protein. This protein is involved in excitatory synapse formation. It also plays a role in clustering of alpha-amino-3-hydroxy-5-methyl-4-isoxazolepropionic acid (AMPA)-type glutamate receptors at established synapses, resulting in non-apoptotic cell death of dopaminergic nerve cells. Up-regulation of this gene in Parkinson disease (PD) tissues suggests that the protein may be involved in the pathology of PD. [provided by RefSeq, Feb 2009]</t>
        </is>
      </c>
      <c r="L238" t="inlineStr">
        <is>
          <t>chr7:98617285-98629869</t>
        </is>
      </c>
      <c r="M238" t="inlineStr">
        <is>
          <t>GO:0008306 associative learning;GO:0007612 learning;GO:0007611 learning or memory</t>
        </is>
      </c>
      <c r="N238" t="inlineStr">
        <is>
          <t>[GO:0005576] extracellular region; [GO:0023052] signaling; [GO:0050877] nervous system process</t>
        </is>
      </c>
      <c r="O238" t="inlineStr">
        <is>
          <t>GO:0098978 glutamatergic synapse;GO:0045202 synapse;GO:0030054 cell junction</t>
        </is>
      </c>
      <c r="P238" t="inlineStr">
        <is>
          <t>GO:0030246 carbohydrate binding;GO:0046872 metal ion binding;GO:0043169 cation binding</t>
        </is>
      </c>
      <c r="Q238" t="inlineStr"/>
      <c r="R238" t="inlineStr">
        <is>
          <t>Predicted secreted proteins</t>
        </is>
      </c>
      <c r="S238" t="inlineStr">
        <is>
          <t>[IPR001759] Pentraxin-related; [IPR013320] Concanavalin A-like lectin/glucanase domain superfamily; [IPR030476] Pentaxin, conserved site</t>
        </is>
      </c>
      <c r="T238" t="inlineStr">
        <is>
          <t>Actin filaments;Golgi apparatus (Approved); Additional: Centrosome</t>
        </is>
      </c>
      <c r="U238" t="inlineStr">
        <is>
          <t>yes</t>
        </is>
      </c>
      <c r="V238" t="inlineStr">
        <is>
          <t>yes</t>
        </is>
      </c>
      <c r="W238" t="inlineStr"/>
      <c r="X238" t="inlineStr"/>
      <c r="Y238" t="inlineStr">
        <is>
          <t>principal1</t>
        </is>
      </c>
      <c r="Z238" t="inlineStr"/>
      <c r="AA238" t="inlineStr"/>
      <c r="AB238" t="inlineStr">
        <is>
          <t>MP:0005386 behavior/neurological phenotype</t>
        </is>
      </c>
      <c r="AC238" t="inlineStr"/>
      <c r="AD238" t="inlineStr"/>
      <c r="AE238" t="inlineStr"/>
      <c r="AF238" t="inlineStr">
        <is>
          <t>Autistic Disorder;Child Development Disorders, Pervasive;Intelligence Tests;Platelet Function Tests</t>
        </is>
      </c>
      <c r="AG238" t="inlineStr"/>
      <c r="AH238" t="inlineStr"/>
      <c r="AI238" t="inlineStr"/>
      <c r="AJ238" t="inlineStr"/>
      <c r="AK238" t="inlineStr"/>
      <c r="AL238" t="inlineStr">
        <is>
          <t>RHYNS syndrome; Autosomal Dominant Neurohypophyseal Diabetes Insipidus; Neuropathy ataxia and retinis pigmentosa; Maternally Inherited Leigh Syndrome; Mitochondrial DNA mutation; Alpers Syndrome (disorder); Ataxia, Sensory; Chronic progressive external ophthalmoplegia; Intraductal papillary mucinous neoplasm; Polycystic Kidney - body part; Disseminated neuroblastoma; Drug Withdrawal Symptoms; MELAS Syndrome; Substance Withdrawal Syndrome; Optic Atrophy, Hereditary, Leber; Pancreatic Diseases; Central Diabetes Insipidus; Withdrawal Symptoms; Leigh Disease; Paresis; Retinal Dystrophies; Hypertrophic obstructive cardiomyopathy; Drug Dependence; Polycystic Kidney Diseases; Mitochondrial Diseases; Pancreatitis, Chronic; Mild cognitive disorder; Neuropathy; Ewings sarcoma; Muscle Weakness; Retinitis Pigmentosa; Hypertrophic Cardiomyopathy; Retinal Diseases; Presenile dementia; Malignant Glioma; Pancreatic Neoplasm; Dementia; Anxiety Disorders; Secondary malignant neoplasm of liver; nervous system disorder; Anxiety; Autistic Disorder; Endometriosis; Depressed mood; Mental Depression; Impaired cognition; Depressive disorder; Parkinson Disease; Renal Cell Carcinoma; Conventional (Clear Cell) Renal Cell Carcinoma; Central neuroblastoma; Childhood Neuroblastoma; Carcinoma; Secondary Neoplasm; Neuroblastoma; Malignant neoplasm of pancreas; Pancreatic carcinoma; Schizophrenia; Glioblastoma; Glioblastoma Multiforme; Alzheimer's Disease; Malignant neoplasm of colon and/or rectum; Colorectal Carcinoma; Carcinogenesis; Neoplasm Metastasis; Tumor Cell Invasion; Neoplasms</t>
        </is>
      </c>
      <c r="AM238" t="inlineStr"/>
      <c r="AN238" t="inlineStr"/>
      <c r="AO238" t="inlineStr">
        <is>
          <t>34</t>
        </is>
      </c>
      <c r="AP238" t="inlineStr">
        <is>
          <t>46</t>
        </is>
      </c>
      <c r="AQ238" t="inlineStr">
        <is>
          <t>[{"UniProt":"P47972","EnsemblGene":["ENSG00000106236"],"EnsemblTrans":[["ENST00000265634","ENSP00000265634","principal1"]],"RefSeq":[["NM_002523","NP_002514","REVIEWED"]],"UCSC":["uc003upl"],"SwissProt":["NPTX2_HUMAN"]}]</t>
        </is>
      </c>
      <c r="AR238" t="inlineStr">
        <is>
          <t>pancreas</t>
        </is>
      </c>
      <c r="AS238" t="inlineStr">
        <is>
          <t>Distribution: Detected in many; Specificity: Tissue enriched</t>
        </is>
      </c>
      <c r="AT238" t="inlineStr">
        <is>
          <t>Cytoplasmic expression in islets of Langerhans, neuronal cells in cerebral cortex, and in pituitary gland and adrenal medulla.; antibody: Strong cytoplasmic positivity was observed in islets of Langerhans, and in a subset of cells in anterior pituitary and adrenal gland. Moderate positivity in neurons in cerebral cortex, and in subsets of bone marrow cells. Remaining normal tissues were weakly stained or negative.</t>
        </is>
      </c>
      <c r="AU238" t="inlineStr">
        <is>
          <t>Antibody: Strong membranous staining was displayed in a few cases of colorectal cancer, and one case of head and neck adenocarcinoma. Strong cytoplasmic positivity was observed in a few cases of renal cancer. Remaining cancer tissues were weakly stained or negative.</t>
        </is>
      </c>
      <c r="AV238" t="inlineStr"/>
      <c r="AW238" t="inlineStr"/>
      <c r="AX238" t="inlineStr">
        <is>
          <t>(M5941)HALLMARK UV RESPONSE UP</t>
        </is>
      </c>
      <c r="AY238" t="inlineStr"/>
      <c r="AZ238" t="inlineStr">
        <is>
          <t>0.0</t>
        </is>
      </c>
      <c r="BA238" t="inlineStr">
        <is>
          <t>0.0</t>
        </is>
      </c>
      <c r="BB238" t="inlineStr">
        <is>
          <t>0.0</t>
        </is>
      </c>
      <c r="BC238" t="inlineStr">
        <is>
          <t>0.0</t>
        </is>
      </c>
      <c r="BD238" t="inlineStr">
        <is>
          <t>0.0</t>
        </is>
      </c>
      <c r="BE238" t="inlineStr">
        <is>
          <t>0.0</t>
        </is>
      </c>
      <c r="BF238" t="inlineStr">
        <is>
          <t>0.0</t>
        </is>
      </c>
      <c r="BG238" t="inlineStr">
        <is>
          <t>0.0</t>
        </is>
      </c>
      <c r="BH238" t="inlineStr">
        <is>
          <t>0.0</t>
        </is>
      </c>
      <c r="BI238" t="inlineStr">
        <is>
          <t>0.0</t>
        </is>
      </c>
      <c r="BJ238" t="inlineStr">
        <is>
          <t>0.0</t>
        </is>
      </c>
      <c r="BK238" t="inlineStr">
        <is>
          <t>0.0</t>
        </is>
      </c>
      <c r="BL238" t="inlineStr">
        <is>
          <t>0.0</t>
        </is>
      </c>
      <c r="BM238" t="inlineStr">
        <is>
          <t>0.0</t>
        </is>
      </c>
      <c r="BN238" t="inlineStr">
        <is>
          <t>0.0</t>
        </is>
      </c>
      <c r="BO238" t="inlineStr">
        <is>
          <t>0.0</t>
        </is>
      </c>
      <c r="BP238" t="inlineStr">
        <is>
          <t>0.0</t>
        </is>
      </c>
      <c r="BQ238" t="inlineStr">
        <is>
          <t>0.0</t>
        </is>
      </c>
      <c r="BR238" t="inlineStr">
        <is>
          <t>0.0</t>
        </is>
      </c>
      <c r="BS238" t="inlineStr">
        <is>
          <t>0.0</t>
        </is>
      </c>
    </row>
    <row r="239">
      <c r="A239" t="inlineStr">
        <is>
          <t>BTBD17</t>
        </is>
      </c>
      <c r="B239" t="inlineStr">
        <is>
          <t>388419</t>
        </is>
      </c>
      <c r="C239" t="inlineStr">
        <is>
          <t>symbol</t>
        </is>
      </c>
      <c r="D239" t="inlineStr">
        <is>
          <t>H. sapiens</t>
        </is>
      </c>
      <c r="E239" t="inlineStr">
        <is>
          <t>388419</t>
        </is>
      </c>
      <c r="F239" t="inlineStr">
        <is>
          <t>H. sapiens</t>
        </is>
      </c>
      <c r="G239" t="inlineStr">
        <is>
          <t>BTBD17</t>
        </is>
      </c>
      <c r="H239" t="inlineStr">
        <is>
          <t>BTBD17A|LGALS3BPL|TANGO10A</t>
        </is>
      </c>
      <c r="I239" t="inlineStr">
        <is>
          <t>protein-coding</t>
        </is>
      </c>
      <c r="J239" t="inlineStr">
        <is>
          <t>BTB domain containing 17</t>
        </is>
      </c>
      <c r="K239" t="inlineStr">
        <is>
          <t>Predicted to be involved in negative regulation of viral genome replication and response to virus. Predicted to be located in plasma membrane. Predicted to colocalize with cytoplasm. [provided by Alliance of Genome Resources, Apr 2022]</t>
        </is>
      </c>
      <c r="L239" t="inlineStr">
        <is>
          <t>chr17:74363327-74356416</t>
        </is>
      </c>
      <c r="M239" t="inlineStr">
        <is>
          <t>GO:0045071 negative regulation of viral genome replication;GO:0045069 regulation of viral genome replication;GO:0048525 negative regulation of viral process</t>
        </is>
      </c>
      <c r="N239" t="inlineStr">
        <is>
          <t>[GO:0005886] plasma membrane; [GO:0005576] extracellular region</t>
        </is>
      </c>
      <c r="O239" t="inlineStr">
        <is>
          <t>GO:0005576 extracellular region;GO:0005886 plasma membrane;GO:0071944 cell periphery</t>
        </is>
      </c>
      <c r="P239" t="inlineStr"/>
      <c r="Q239" t="inlineStr"/>
      <c r="R239" t="inlineStr">
        <is>
          <t>Predicted secreted proteins</t>
        </is>
      </c>
      <c r="S239" t="inlineStr">
        <is>
          <t>[IPR000210] BTB/POZ domain; [IPR011333] SKP1/BTB/POZ domain superfamily; [IPR011705] BTB/Kelch-associated</t>
        </is>
      </c>
      <c r="T239" t="inlineStr"/>
      <c r="U239" t="inlineStr">
        <is>
          <t>yes</t>
        </is>
      </c>
      <c r="V239" t="inlineStr">
        <is>
          <t>yes</t>
        </is>
      </c>
      <c r="W239" t="inlineStr"/>
      <c r="X239" t="inlineStr"/>
      <c r="Y239" t="inlineStr">
        <is>
          <t>principal1</t>
        </is>
      </c>
      <c r="Z239" t="inlineStr"/>
      <c r="AA239" t="inlineStr"/>
      <c r="AB239" t="inlineStr">
        <is>
          <t>MP:0005397 hematopoietic system phenotype</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3</t>
        </is>
      </c>
      <c r="AQ239" t="inlineStr">
        <is>
          <t>[{"UniProt":"A6NE02","EnsemblGene":["ENSG00000204347"],"EnsemblTrans":[["ENST00000375366","ENSP00000364515","principal1"]],"RefSeq":[["NM_001080466","NP_001073935","VALIDATED"]],"UCSC":["uc002jkn"],"SwissProt":["BTBDH_HUMAN"]}]</t>
        </is>
      </c>
      <c r="AR239" t="inlineStr"/>
      <c r="AS239" t="inlineStr">
        <is>
          <t>Distribution: Detected in single; Specificity: Tissue enriched</t>
        </is>
      </c>
      <c r="AT239" t="inlineStr">
        <is>
          <t>Cytoplasmic expression in renal tubules with distinct positivity in plasma.; antibody: Plasma distinctly positive. Smooth muscle cells, renal tubules and glandular cells of stomach showed moderate cytoplasmic positivity. A subset of Purkinje cells displayed moderate nuclear positivity. Remaining normal tissues were weakly stained or negative.</t>
        </is>
      </c>
      <c r="AU239" t="inlineStr">
        <is>
          <t>Antibody: Fraction of tumor cells in a single case of pancreatic cancer showed strong cytoplasmic and nuclear positivity. A subset of tumor cells in few cases of ovarian cancers showed moderate cytoplasmic staining. A single case of cholangiocarcinoma showed moderate cytoplasmic and membranous staining.Remaining cancers were negative.</t>
        </is>
      </c>
      <c r="AV239" t="inlineStr"/>
      <c r="AW239" t="inlineStr"/>
      <c r="AX239" t="inlineStr"/>
      <c r="AY239" t="inlineStr"/>
      <c r="AZ239" t="inlineStr">
        <is>
          <t>0.0</t>
        </is>
      </c>
      <c r="BA239" t="inlineStr">
        <is>
          <t>0.0</t>
        </is>
      </c>
      <c r="BB239" t="inlineStr">
        <is>
          <t>0.0</t>
        </is>
      </c>
      <c r="BC239" t="inlineStr">
        <is>
          <t>0.0</t>
        </is>
      </c>
      <c r="BD239" t="inlineStr">
        <is>
          <t>0.0</t>
        </is>
      </c>
      <c r="BE239" t="inlineStr">
        <is>
          <t>0.0</t>
        </is>
      </c>
      <c r="BF239" t="inlineStr">
        <is>
          <t>0.0</t>
        </is>
      </c>
      <c r="BG239" t="inlineStr">
        <is>
          <t>0.0</t>
        </is>
      </c>
      <c r="BH239" t="inlineStr">
        <is>
          <t>0.0</t>
        </is>
      </c>
      <c r="BI239" t="inlineStr">
        <is>
          <t>0.0</t>
        </is>
      </c>
      <c r="BJ239" t="inlineStr">
        <is>
          <t>0.0</t>
        </is>
      </c>
      <c r="BK239" t="inlineStr">
        <is>
          <t>0.0</t>
        </is>
      </c>
      <c r="BL239" t="inlineStr">
        <is>
          <t>0.0</t>
        </is>
      </c>
      <c r="BM239" t="inlineStr">
        <is>
          <t>0.0</t>
        </is>
      </c>
      <c r="BN239" t="inlineStr">
        <is>
          <t>0.0</t>
        </is>
      </c>
      <c r="BO239" t="inlineStr">
        <is>
          <t>0.0</t>
        </is>
      </c>
      <c r="BP239" t="inlineStr">
        <is>
          <t>0.0</t>
        </is>
      </c>
      <c r="BQ239" t="inlineStr">
        <is>
          <t>0.0</t>
        </is>
      </c>
      <c r="BR239" t="inlineStr">
        <is>
          <t>0.0</t>
        </is>
      </c>
      <c r="BS239" t="inlineStr">
        <is>
          <t>0.0</t>
        </is>
      </c>
    </row>
    <row r="240">
      <c r="A240" t="inlineStr">
        <is>
          <t>P2RX3</t>
        </is>
      </c>
      <c r="B240" t="inlineStr">
        <is>
          <t>5024</t>
        </is>
      </c>
      <c r="C240" t="inlineStr">
        <is>
          <t>symbol</t>
        </is>
      </c>
      <c r="D240" t="inlineStr">
        <is>
          <t>H. sapiens</t>
        </is>
      </c>
      <c r="E240" t="inlineStr">
        <is>
          <t>5024</t>
        </is>
      </c>
      <c r="F240" t="inlineStr">
        <is>
          <t>H. sapiens</t>
        </is>
      </c>
      <c r="G240" t="inlineStr">
        <is>
          <t>P2RX3</t>
        </is>
      </c>
      <c r="H240" t="inlineStr">
        <is>
          <t>P2X3</t>
        </is>
      </c>
      <c r="I240" t="inlineStr">
        <is>
          <t>protein-coding</t>
        </is>
      </c>
      <c r="J240" t="inlineStr">
        <is>
          <t>purinergic receptor P2X 3</t>
        </is>
      </c>
      <c r="K240" t="inlineStr">
        <is>
          <t>This gene encodes a member of the P2X purinergic receptor (purinoceptor) gene family which includes seven members (P2RX1 - P2RX7). P2X purinoceptors are a family of cation-permeable, ligand-gated ion channels that open in response to the binding of extracellular adenosine 5'-triphosphate (ATP). The encoded protein is a subunit of the trimeric P2X3 receptor ion channel which is expressed by sensory or autonomic neurons. A deficiency of the orthologous protein in mice is associated with reduced pain-related behavior and urinary bladder hyporeflexia. [provided by RefSeq, Aug 2017]</t>
        </is>
      </c>
      <c r="L240" t="inlineStr">
        <is>
          <t>chr11:57335950-57372396</t>
        </is>
      </c>
      <c r="M240" t="inlineStr">
        <is>
          <t>GO:0014832 urinary bladder smooth muscle contraction;GO:0014848 urinary tract smooth muscle contraction;GO:0030432 peristalsis</t>
        </is>
      </c>
      <c r="N240" t="inlineStr">
        <is>
          <t>[GO:0005886] plasma membrane; [GO:0005215] transporter activity; [GO:0060089] molecular transducer activity; [GO:0055085] transmembrane transport; [GO:0023052] signaling; [GO:0050877] nervous system process; [GO:0065003] protein-containing complex assembly; [GO:0003012] muscle system process</t>
        </is>
      </c>
      <c r="O240" t="inlineStr">
        <is>
          <t>GO:0098686 hippocampal mossy fiber to CA3 synapse;GO:0098685 Schaffer collateral - CA1 synapse;GO:0098984 neuron to neuron synapse</t>
        </is>
      </c>
      <c r="P240" t="inlineStr">
        <is>
          <t>GO:0004931 extracellularly ATP-gated monoatomic cation channel activity;GO:0035381 ATP-gated ion channel activity;GO:0001614 purinergic nucleotide receptor activity</t>
        </is>
      </c>
      <c r="Q240" t="inlineStr"/>
      <c r="R240" t="inlineStr">
        <is>
          <t>Transporters:Transporter channels and pores</t>
        </is>
      </c>
      <c r="S240" t="inlineStr">
        <is>
          <t>[IPR001429] P2X purinoreceptor; [IPR003046] P2X3 purinoceptor; [IPR027309] P2X purinoreceptor extracellular domain superfamily</t>
        </is>
      </c>
      <c r="T240" t="inlineStr"/>
      <c r="U240" t="inlineStr"/>
      <c r="V240" t="inlineStr"/>
      <c r="W240" t="inlineStr">
        <is>
          <t>yes</t>
        </is>
      </c>
      <c r="X240" t="inlineStr">
        <is>
          <t>yes</t>
        </is>
      </c>
      <c r="Y240" t="inlineStr">
        <is>
          <t>principal1</t>
        </is>
      </c>
      <c r="Z240" t="inlineStr">
        <is>
          <t>yes</t>
        </is>
      </c>
      <c r="AA240" t="inlineStr"/>
      <c r="AB240" t="inlineStr">
        <is>
          <t>MP:0005386 behavior/neurological phenotype</t>
        </is>
      </c>
      <c r="AC240" t="inlineStr"/>
      <c r="AD240" t="inlineStr"/>
      <c r="AE240" t="inlineStr"/>
      <c r="AF240" t="inlineStr"/>
      <c r="AG240" t="inlineStr">
        <is>
          <t>Cholesterol, HDL</t>
        </is>
      </c>
      <c r="AH240" t="inlineStr"/>
      <c r="AI240" t="inlineStr"/>
      <c r="AJ240" t="inlineStr"/>
      <c r="AK240" t="inlineStr"/>
      <c r="AL240" t="inlineStr">
        <is>
          <t>Neurotmesis; Refractory chronic cough; Unexplained chronic cough; heroin withdrawal; Overactive bladder syndrome; Sensitization (disorder); Cardiac autonomic neuropathy; Chronic cough; Corneal allograft rejection; Toxoplasmosis, Cerebral; Familial Hemiplegic Migraine; Diabetic Neuralgia; Fenestration (morphologic abnormality); Aggressive Non-Hodgkin Lymphoma; Visceral Pain; Choroid Plexus Papilloma; Autosomal Recessive Polycystic Kidney Disease; Incontinence; Peripheral neuropathy due to and following chemotherapy; Lower Urinary Tract Symptoms; Periosteal Disorder; Allodynia; Hyperalgesia, Primary; Chlamydia Infections; Hyperalgesia, Secondary; Lung Diseases, Obstructive; Trigeminal Neuralgia; Tactile Allodynia; Malignant Bone Neoplasm; Bone pain; Hyperalgesia, Thermal; Tracheal Diseases; Febrile Convulsions; Hyperuricemia; Agnosia for Pain; Arthritis, Gouty; Chronic pain; Intestinal Diseases; Borderline Personality Disorder; Myalgia; Coughing; Inflammatory pain; Anoxia; Acute GVH disease; Intraocular pressure disorder; Narcolepsy; Peripheral Neuropathy; Tuberculosis, Pulmonary; Dengue Fever; Myeloid Leukemia; Mechanical Allodynia; Post-Traumatic Stress Disorder; Depressive Symptoms; Bronchopulmonary Dysplasia; Hyperalgesia; Neuropathy; Migraine Disorders; Status Epilepticus; High density lipoprotein measurement; Peripheral Nervous System Diseases; Cardiac Arrhythmia; Mood Disorders; Childhood Astrocytoma; Hepatitis; Periodontitis; Vascular Diseases; Lung diseases; Endothelial dysfunction; Fatty Liver Disease; Myocardial Ischemia; Neuralgia; Malignant Head and Neck Neoplasm; Head and Neck Carcinoma; Idiopathic Pulmonary Fibrosis; Kidney Failure, Acute; Osteopenia; Cystic Fibrosis; Influenza; Pulmonary Fibrosis; Astrocytoma; Brain Neoplasms; Arthritis; Hyperglycemia; Amyotrophic Lateral Sclerosis; Bipolar Disorder; Endometriosis; Major Depressive Disorder; Coronary Arteriosclerosis; Septicemia; Chronic Obstructive Airway Disease; Sepsis; Depressed mood; Mental Depression; Heart failure; Neurodegenerative Disorders; Squamous cell carcinoma of the head and neck; Pain; Impaired cognition; Depressive disorder; Congestive heart failure; Multiple Sclerosis; Lupus Erythematosus, Systemic; Arteriosclerosis; Atherosclerosis; Parkinson Disease; Seizures; Osteosarcoma of bone; Hypertensive disease; Central neuroblastoma; Childhood Neuroblastoma; Carcinoma; Neuroblastoma; Rheumatoid Arthritis; Diabetes Mellitus; Schizophrenia; Diabetes Mellitus, Non-Insulin-Dependent; Alzheimer's Disease; Primary malignant neoplasm of lung; Carcinoma of lung; Malignant neoplasm of lung; Liver carcinoma; Carcinogenesis; Primary malignant neoplasm; Malignant Neoplasms; Neoplasms</t>
        </is>
      </c>
      <c r="AM240" t="inlineStr"/>
      <c r="AN240" t="inlineStr"/>
      <c r="AO240" t="inlineStr">
        <is>
          <t>38</t>
        </is>
      </c>
      <c r="AP240" t="inlineStr">
        <is>
          <t>65</t>
        </is>
      </c>
      <c r="AQ240" t="inlineStr">
        <is>
          <t>[{"UniProt":"P56373","EnsemblGene":["ENSG00000109991"],"EnsemblTrans":[["ENST00000263314","ENSP00000263314","principal1"]],"RefSeq":[["NM_002559","NP_002550","REVIEWED"],["XM_011545069","XP_011543371","MODEL"],["XM_011545070","XP_011543372","MODEL"]],"UCSC":["uc001nju"],"SwissProt":["P2RX3_HUMAN"]}]</t>
        </is>
      </c>
      <c r="AR240" t="inlineStr"/>
      <c r="AS240" t="inlineStr">
        <is>
          <t>Distribution: Detected in some; Specificity: Tissue enhanced</t>
        </is>
      </c>
      <c r="AT240" t="inlineStr">
        <is>
          <t>antibody: Gallbladder, renal tubules, glandular cells of breast, squamous epithelium of tonsil and glandular cells of cervix showed moderate cytoplasmic and/or nuclear positivity. Strong membranous positivity was observed in exocrine glandular cells in pancreas. Remaining normal tissues were weakly stained or negative.; Estimation of protein expression could not be performed. View primary data.</t>
        </is>
      </c>
      <c r="AU240" t="inlineStr">
        <is>
          <t>Antibody: Several cases of renal cancer showed moderate to strong nuclear and cytoplasmic positivity. A few melanomas, ovarian, cervical, colorectal, lung, testis and urothelial cancers showed weak to moderate cytoplasmic and/or nuclear positivity. Remaining cancer tissues were negative.</t>
        </is>
      </c>
      <c r="AV240" t="inlineStr"/>
      <c r="AW240" t="inlineStr">
        <is>
          <t>(hsa04742)Taste transduction; (hsa04020)Calcium signaling pathway; (hsa04080)Neuroactive ligand-receptor interaction</t>
        </is>
      </c>
      <c r="AX240" t="inlineStr"/>
      <c r="AY240" t="inlineStr"/>
      <c r="AZ240" t="inlineStr">
        <is>
          <t>0.0</t>
        </is>
      </c>
      <c r="BA240" t="inlineStr">
        <is>
          <t>0.0</t>
        </is>
      </c>
      <c r="BB240" t="inlineStr">
        <is>
          <t>0.0</t>
        </is>
      </c>
      <c r="BC240" t="inlineStr">
        <is>
          <t>0.0</t>
        </is>
      </c>
      <c r="BD240" t="inlineStr">
        <is>
          <t>1.0</t>
        </is>
      </c>
      <c r="BE240" t="inlineStr">
        <is>
          <t>0.0</t>
        </is>
      </c>
      <c r="BF240" t="inlineStr">
        <is>
          <t>0.0</t>
        </is>
      </c>
      <c r="BG240" t="inlineStr">
        <is>
          <t>0.0</t>
        </is>
      </c>
      <c r="BH240" t="inlineStr">
        <is>
          <t>0.0</t>
        </is>
      </c>
      <c r="BI240" t="inlineStr">
        <is>
          <t>0.0</t>
        </is>
      </c>
      <c r="BJ240" t="inlineStr">
        <is>
          <t>0.0</t>
        </is>
      </c>
      <c r="BK240" t="inlineStr">
        <is>
          <t>0.0</t>
        </is>
      </c>
      <c r="BL240" t="inlineStr">
        <is>
          <t>0.0</t>
        </is>
      </c>
      <c r="BM240" t="inlineStr">
        <is>
          <t>0.0</t>
        </is>
      </c>
      <c r="BN240" t="inlineStr">
        <is>
          <t>0.0</t>
        </is>
      </c>
      <c r="BO240" t="inlineStr">
        <is>
          <t>0.0</t>
        </is>
      </c>
      <c r="BP240" t="inlineStr">
        <is>
          <t>0.0</t>
        </is>
      </c>
      <c r="BQ240" t="inlineStr">
        <is>
          <t>0.0</t>
        </is>
      </c>
      <c r="BR240" t="inlineStr">
        <is>
          <t>0.0</t>
        </is>
      </c>
      <c r="BS240" t="inlineStr">
        <is>
          <t>0.0</t>
        </is>
      </c>
    </row>
    <row r="241">
      <c r="A241" t="inlineStr">
        <is>
          <t>TFF1</t>
        </is>
      </c>
      <c r="B241" t="inlineStr">
        <is>
          <t>7031</t>
        </is>
      </c>
      <c r="C241" t="inlineStr">
        <is>
          <t>symbol</t>
        </is>
      </c>
      <c r="D241" t="inlineStr">
        <is>
          <t>H. sapiens</t>
        </is>
      </c>
      <c r="E241" t="inlineStr">
        <is>
          <t>7031</t>
        </is>
      </c>
      <c r="F241" t="inlineStr">
        <is>
          <t>H. sapiens</t>
        </is>
      </c>
      <c r="G241" t="inlineStr">
        <is>
          <t>TFF1</t>
        </is>
      </c>
      <c r="H241" t="inlineStr">
        <is>
          <t>BCEI|D21S21|HP1.A|HPS2|pNR-2|pS2</t>
        </is>
      </c>
      <c r="I241" t="inlineStr">
        <is>
          <t>protein-coding</t>
        </is>
      </c>
      <c r="J241" t="inlineStr">
        <is>
          <t>trefoil factor 1</t>
        </is>
      </c>
      <c r="K241"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which is expressed in the gastric mucosa, has also been studied because of its expression in human tumors. This gene and two other related trefoil family member genes are found in a cluster on chromosome 21. [provided by RefSeq, Jul 2008]</t>
        </is>
      </c>
      <c r="L241" t="inlineStr">
        <is>
          <t>chr21:42366535-42362282</t>
        </is>
      </c>
      <c r="M241" t="inlineStr">
        <is>
          <t>GO:0030277 maintenance of gastrointestinal epithelium;GO:0035902 response to immobilization stress;GO:0010039 response to iron ion</t>
        </is>
      </c>
      <c r="N241" t="inlineStr">
        <is>
          <t>[GO:0023052] signaling; [GO:0005576] extracellular region; [GO:0098772] molecular function regulator activity; [GO:0048018] receptor ligand activity; [GO:0005615] extracellular space; [GO:0005975] carbohydrate metabolic process; [GO:0030154] cell differentiation; [GO:0022600] digestive system process</t>
        </is>
      </c>
      <c r="O241" t="inlineStr">
        <is>
          <t>GO:0005615 extracellular space;GO:0005576 extracellular region;GO:0110165 cellular anatomical entity</t>
        </is>
      </c>
      <c r="P241" t="inlineStr">
        <is>
          <t>GO:0008083 growth factor activity;GO:0048018 receptor ligand activity;GO:0030546 signaling receptor activator activity</t>
        </is>
      </c>
      <c r="Q241" t="inlineStr"/>
      <c r="R241" t="inlineStr">
        <is>
          <t>Predicted secreted proteins; Cancer-related genes:Candidate cancer biomarkers</t>
        </is>
      </c>
      <c r="S241" t="inlineStr">
        <is>
          <t>[IPR000519] P-type trefoil domain; [IPR017957] P-type trefoil, conserved site; [IPR017994] P-type trefoil, chordata; [IPR044913] P-type trefoil domain superfamily</t>
        </is>
      </c>
      <c r="T241" t="inlineStr"/>
      <c r="U241" t="inlineStr">
        <is>
          <t>yes</t>
        </is>
      </c>
      <c r="V241" t="inlineStr">
        <is>
          <t>yes</t>
        </is>
      </c>
      <c r="W241" t="inlineStr"/>
      <c r="X241" t="inlineStr"/>
      <c r="Y241" t="inlineStr">
        <is>
          <t>principal1</t>
        </is>
      </c>
      <c r="Z241" t="inlineStr"/>
      <c r="AA241" t="inlineStr">
        <is>
          <t>yes</t>
        </is>
      </c>
      <c r="AB241" t="inlineStr">
        <is>
          <t>MP:0005381 digestive/alimentary phenotype</t>
        </is>
      </c>
      <c r="AC241" t="inlineStr"/>
      <c r="AD241" t="inlineStr"/>
      <c r="AE241" t="inlineStr"/>
      <c r="AF241" t="inlineStr"/>
      <c r="AG241" t="inlineStr">
        <is>
          <t>Pancreatic Carcinoma</t>
        </is>
      </c>
      <c r="AH241" t="inlineStr"/>
      <c r="AI241" t="inlineStr"/>
      <c r="AJ241" t="inlineStr"/>
      <c r="AK241" t="inlineStr">
        <is>
          <t>Raloxifene; Afimoxifene</t>
        </is>
      </c>
      <c r="AL241" t="inlineStr">
        <is>
          <t>Deafness, Autosomal Recessive 10; Malignant neoplasm of body of stomach; Malignant tumor of greater curve of stomach; Malignant tumor of lesser curve of stomach; Achlorhydria; HERMANSKY-PUDLAK SYNDROME 2; HERMANSKY-PUDLAK SYNDROME 3; Familial Alzheimer's disease of early onset; Mucus cast; Mucosal ulcer; Ulcerative colitis or Crohn's; Helicobacter Infections; Adenocarcinoma of lung, stage IV; Platelet Storage Pool Deficiency; Chronic superficial gastritis; Partial Trisomy; C-cell hyperplasia of thyroid; DEAFNESS, AUTOSOMAL RECESSIVE (disorder); Chediak-Higashi Syndrome; Liver calculus; Albinism; Myoclonic Epilepsies, Progressive; Albinism, Oculocutaneous; Unverricht-Lundborg Syndrome; Diarrhoea predominant irritable bowel syndrome; Alveolitis; Poorly differentiated carcinoma; Hermanski-Pudlak Syndrome; Fibrosis of pancreas; Cystadenoma; Carcinoma of Male Breast; Acute Lung Injury; Rectal Neoplasms; Abscess; Early gastric cancer; Hantavirus Infections; Breast Fibrocystic Disease; Chronic gastritis; Lymphohistiocytosis, Hemophagocytic; Gastric ulcer; Gastrointestinal Diseases; Peptic Ulcer; Mucinous Adenocarcinoma; Memory Loss; Amnesia; Alzheimer Disease, Early Onset; Inflammatory Breast Carcinoma; Intraepithelial Neoplasia; Pancreatic intraepithelial neoplasia; Gastritis, Atrophic; Hyperplastic Polyp; Chronic sinusitis; Necrotizing enterocolitis in fetus OR newborn; Alzheimer disease, familial, type 3; Mammary Neoplasms, Experimental; Breast adenocarcinoma; Familial lichen amyloidosis; Neurologic Symptoms; Familial Alzheimer Disease (FAD); Blood Coagulation Disorders; Primary cholangiocarcinoma of intrahepatic biliary tract; Undifferentiated carcinoma; Gastritis; Familial multiple trichoepitheliomata; Lung Diseases, Interstitial; Neoplasm, Residual; Medullary carcinoma of thyroid; Transitional cell carcinoma of bladder; Liver regeneration disorder; Pancreatitis, Chronic; Alzheimer Disease, Late Onset; Neutropenia; polyps; Invasive Ductal Breast Carcinoma; Leukopenia; Gastroesophageal reflux disease; Adenocarcinoma Of Esophagus; Intrahepatic Cholangiocarcinoma; Precancerous Conditions; Barrett Esophagus; Nasal Polyps; Craniosynostosis; Celiac Disease; Tumor Initiation; Congenital contractural arachnodactyly; Helicobacter pylori (H. pylori) infection in conditions classified elsewhere and of unspecified site; Adenomatous Polyposis Coli; Complete Trisomy 21 Syndrome; Lung diseases; Recurrent tumor; Pancreatic Neoplasm; Down Syndrome; Benign Prostatic Hyperplasia; Stomach Neoplasms; Retinoblastoma; Hepatocarcinogenesis; Cholangiocarcinoma; Pulmonary Fibrosis; Pancreatic Ductal Adenocarcinoma; Malignant transformation; Chronic Kidney Diseases; Colitis; Solid Neoplasm; Adenoma; Esophageal carcinoma; Colorectal Neoplasms; Crohn Disease; ANOPHTHALMIA AND PULMONARY HYPOPLASIA; Ulcerative Colitis; Pain; Inflammatory Bowel Diseases; Coronary Artery Disease; Myocardial Infarction; Degenerative polyarthritis; Squamous cell carcinoma of esophagus; Asthma; Adenocarcinoma; Adenocarcinoma of lung (disorder); Carcinoma; Squamous cell carcinoma; ovarian neoplasm; Malignant neoplasm of ovary; Malignant neoplasm of pancreas; Pancreatic carcinoma; Rheumatoid Arthritis; Mammary Neoplasms; Secondary malignant neoplasm of lymph node; Colon Carcinoma; Carcinoma, Ovarian Epithelial; Malignant tumor of colon;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241" t="inlineStr"/>
      <c r="AN241" t="inlineStr">
        <is>
          <t>Stomach Carcinoma; Celiac disease; Myocardial Infarction</t>
        </is>
      </c>
      <c r="AO241" t="inlineStr">
        <is>
          <t>144</t>
        </is>
      </c>
      <c r="AP241" t="inlineStr">
        <is>
          <t>189</t>
        </is>
      </c>
      <c r="AQ241" t="inlineStr">
        <is>
          <t>[{"UniProt":"P04155","EnsemblGene":["ENSG00000160182"],"EnsemblTrans":[["ENST00000291527","ENSP00000291527","principal1"]],"RefSeq":[["NM_003225","NP_003216","REVIEWED"]],"UCSC":["uc002zax"],"SwissProt":["TFF1_HUMAN"]}]</t>
        </is>
      </c>
      <c r="AR241" t="inlineStr">
        <is>
          <t>mammary_gland;stomach</t>
        </is>
      </c>
      <c r="AS241" t="inlineStr">
        <is>
          <t>Distribution: Detected in many; Specificity: Tissue enriched</t>
        </is>
      </c>
      <c r="AT241" t="inlineStr">
        <is>
          <t>Selective cytoplasmic expression in the superficial layer of gastric mucosa and goblet cells.; antibody: Strong cytoplasmic and extracellular positivity was observed in mucous cells of the gastrointestinal tract.</t>
        </is>
      </c>
      <c r="AU241" t="inlineStr">
        <is>
          <t>Antibody: Strong cytoplasmic and extracellular positivity was observed in some mucous-secreting cancers, including pancreatic cancers and ovarian cancers. One lobular breast carcinoma and some cholangiocarcinomas were strongly positive. Remaining cancer tissues were negative.</t>
        </is>
      </c>
      <c r="AV241" t="inlineStr">
        <is>
          <t>(M285)PID HNF3A PATHWAY; (M200)PID ERA GENOMIC PATHWAY</t>
        </is>
      </c>
      <c r="AW241" t="inlineStr">
        <is>
          <t>(hsa04915)Estrogen signaling pathway</t>
        </is>
      </c>
      <c r="AX241" t="inlineStr">
        <is>
          <t>(M5906)HALLMARK ESTROGEN RESPONSE EARLY; (M5907)HALLMARK ESTROGEN RESPONSE LATE</t>
        </is>
      </c>
      <c r="AY241" t="inlineStr">
        <is>
          <t>(M15926)BIOCARTA TFF PATHWAY</t>
        </is>
      </c>
      <c r="AZ241" t="inlineStr">
        <is>
          <t>0.0</t>
        </is>
      </c>
      <c r="BA241" t="inlineStr">
        <is>
          <t>0.0</t>
        </is>
      </c>
      <c r="BB241" t="inlineStr">
        <is>
          <t>0.0</t>
        </is>
      </c>
      <c r="BC241" t="inlineStr">
        <is>
          <t>0.0</t>
        </is>
      </c>
      <c r="BD241" t="inlineStr">
        <is>
          <t>0.0</t>
        </is>
      </c>
      <c r="BE241" t="inlineStr">
        <is>
          <t>0.0</t>
        </is>
      </c>
      <c r="BF241" t="inlineStr">
        <is>
          <t>0.0</t>
        </is>
      </c>
      <c r="BG241" t="inlineStr">
        <is>
          <t>0.0</t>
        </is>
      </c>
      <c r="BH241" t="inlineStr">
        <is>
          <t>0.0</t>
        </is>
      </c>
      <c r="BI241" t="inlineStr">
        <is>
          <t>0.0</t>
        </is>
      </c>
      <c r="BJ241" t="inlineStr">
        <is>
          <t>0.0</t>
        </is>
      </c>
      <c r="BK241" t="inlineStr">
        <is>
          <t>0.0</t>
        </is>
      </c>
      <c r="BL241" t="inlineStr">
        <is>
          <t>0.0</t>
        </is>
      </c>
      <c r="BM241" t="inlineStr">
        <is>
          <t>0.0</t>
        </is>
      </c>
      <c r="BN241" t="inlineStr">
        <is>
          <t>0.0</t>
        </is>
      </c>
      <c r="BO241" t="inlineStr">
        <is>
          <t>0.0</t>
        </is>
      </c>
      <c r="BP241" t="inlineStr">
        <is>
          <t>0.0</t>
        </is>
      </c>
      <c r="BQ241" t="inlineStr">
        <is>
          <t>0.0</t>
        </is>
      </c>
      <c r="BR241" t="inlineStr">
        <is>
          <t>0.0</t>
        </is>
      </c>
      <c r="BS241" t="inlineStr">
        <is>
          <t>0.0</t>
        </is>
      </c>
    </row>
    <row r="242">
      <c r="A242" t="inlineStr">
        <is>
          <t>MYO1F</t>
        </is>
      </c>
      <c r="B242" t="inlineStr">
        <is>
          <t>4542</t>
        </is>
      </c>
      <c r="C242" t="inlineStr">
        <is>
          <t>symbol</t>
        </is>
      </c>
      <c r="D242" t="inlineStr">
        <is>
          <t>H. sapiens</t>
        </is>
      </c>
      <c r="E242" t="inlineStr">
        <is>
          <t>4542</t>
        </is>
      </c>
      <c r="F242" t="inlineStr">
        <is>
          <t>H. sapiens</t>
        </is>
      </c>
      <c r="G242" t="inlineStr">
        <is>
          <t>MYO1F</t>
        </is>
      </c>
      <c r="H242" t="inlineStr"/>
      <c r="I242" t="inlineStr">
        <is>
          <t>protein-coding</t>
        </is>
      </c>
      <c r="J242" t="inlineStr">
        <is>
          <t>myosin IF</t>
        </is>
      </c>
      <c r="K242"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c r="L242" t="inlineStr">
        <is>
          <t>chr19:8577442-8520778</t>
        </is>
      </c>
      <c r="M242" t="inlineStr">
        <is>
          <t>GO:0007015 actin filament organization;GO:0006897 endocytosis;GO:0030036 actin cytoskeleton organization</t>
        </is>
      </c>
      <c r="N242" t="inlineStr">
        <is>
          <t>[GO:0003774] cytoskeletal motor activity; [GO:0043226] organelle; [GO:0005856] cytoskeleton; [GO:0005829] cytosol; [GO:0008092] cytoskeletal protein binding; [GO:0007010] cytoskeleton organization</t>
        </is>
      </c>
      <c r="O242" t="inlineStr">
        <is>
          <t>GO:0016461 unconventional myosin complex;GO:0016459 myosin complex;GO:0005902 microvillus</t>
        </is>
      </c>
      <c r="P242" t="inlineStr">
        <is>
          <t>GO:0000146 microfilament motor activity;GO:0003774 cytoskeletal motor activity;GO:0005516 calmodulin binding</t>
        </is>
      </c>
      <c r="Q242" t="inlineStr"/>
      <c r="R242" t="inlineStr">
        <is>
          <t>Disease related genes; Predicted intracellular proteins</t>
        </is>
      </c>
      <c r="S242" t="inlineStr">
        <is>
          <t>[IPR000048] IQ motif, EF-hand binding site; [IPR001452] SH3 domain; [IPR001609] Myosin head, motor domain; [IPR010926] Class I myosin tail homology domain; [IPR027417] P-loop containing nucleoside triphosphate hydrolase; [IPR035507] Unconventional myosin-Ie/If, SH3 domain; [IPR036028] SH3-like domain superfamily; [IPR036072] Class I myosin, motor domain; [IPR036961] Kinesin motor domain superfamily</t>
        </is>
      </c>
      <c r="T242" t="inlineStr">
        <is>
          <t>Cytosol (Enhanced)</t>
        </is>
      </c>
      <c r="U242" t="inlineStr"/>
      <c r="V242" t="inlineStr"/>
      <c r="W242" t="inlineStr"/>
      <c r="X242" t="inlineStr"/>
      <c r="Y242" t="inlineStr">
        <is>
          <t>principal1</t>
        </is>
      </c>
      <c r="Z242" t="inlineStr"/>
      <c r="AA242" t="inlineStr">
        <is>
          <t>yes</t>
        </is>
      </c>
      <c r="AB242" t="inlineStr">
        <is>
          <t>MP:0005397 hematopoietic system phenotype</t>
        </is>
      </c>
      <c r="AC242" t="inlineStr"/>
      <c r="AD242" t="inlineStr"/>
      <c r="AE242" t="inlineStr"/>
      <c r="AF242" t="inlineStr"/>
      <c r="AG242" t="inlineStr">
        <is>
          <t>Body Height;Body Mass Index;Waist Circumference</t>
        </is>
      </c>
      <c r="AH242" t="inlineStr"/>
      <c r="AI242" t="inlineStr"/>
      <c r="AJ242" t="inlineStr"/>
      <c r="AK242" t="inlineStr"/>
      <c r="AL242" t="inlineStr">
        <is>
          <t>Familial Nonmedullary Thyroid Gland Carcinoma; Adult Acute Monocytic Leukemia; Childhood Acute Monocytic Leukemia; M5b Acute differentiated monocytic leukemia; Physical Activity Measurement; Nonsyndromic Deafness; Peripheral T-Cell Lymphoma; Neointimal hyperplasia; Smoking Behaviors; ST segment elevation myocardial infarction; Smoking; Hyperlipidemia; Acute monocytic leukemia; Sensorineural Hearing Loss (disorder); Liver Cirrhosis, Experimental; Malignant neoplasm of thyroid; Thyroid Neoplasm; Thyroid carcinoma; Coronary Artery Disease; Body Height; Neoplasms</t>
        </is>
      </c>
      <c r="AM242" t="inlineStr"/>
      <c r="AN242" t="inlineStr">
        <is>
          <t>Nonsyndromic Deafness</t>
        </is>
      </c>
      <c r="AO242" t="inlineStr">
        <is>
          <t>5</t>
        </is>
      </c>
      <c r="AP242" t="inlineStr">
        <is>
          <t>36</t>
        </is>
      </c>
      <c r="AQ242" t="inlineStr">
        <is>
          <t>[{"UniProt":"O00160","EnsemblGene":["ENSG00000142347"],"EnsemblTrans":[["ENST00000613525","ENSP00000481682","principal1"],["ENST00000644032","ENSP00000494550","principal1"]],"RefSeq":[["NM_012335","NP_036467","REVIEWED"]],"UCSC":["uc002mkg"],"SwissProt":["MYO1F_HUMAN"]},{"UniProt":"Q4LE34","RefSeq":[["NM_012335","NP_036467","REVIEWED"]],"SwissProt":["Q4LE34_HUMAN"]}]</t>
        </is>
      </c>
      <c r="AR242" t="inlineStr">
        <is>
          <t>blood;spleen</t>
        </is>
      </c>
      <c r="AS242" t="inlineStr">
        <is>
          <t>Distribution: Detected in many; Specificity: Group enriched</t>
        </is>
      </c>
      <c r="AT242" t="inlineStr">
        <is>
          <t>antibody: Hematopoietic cells of bone marrow along with subset of non-germinal center cells of lymphoid tissues and red pulp of spleen showed moderate cytoplasmic positivity. Remaining normal tissues were negative.; Cytoplasmic expression in lymphoid tissues.</t>
        </is>
      </c>
      <c r="AU242" t="inlineStr">
        <is>
          <t>Antibody: Cancer tissues in general were negative.</t>
        </is>
      </c>
      <c r="AV242" t="inlineStr"/>
      <c r="AW242" t="inlineStr">
        <is>
          <t>(hsa04814)Motor proteins; (hsa05130)Pathogenic Escherichia coli infection</t>
        </is>
      </c>
      <c r="AX242" t="inlineStr"/>
      <c r="AY242" t="inlineStr"/>
      <c r="AZ242" t="inlineStr">
        <is>
          <t>0.0</t>
        </is>
      </c>
      <c r="BA242" t="inlineStr">
        <is>
          <t>0.0</t>
        </is>
      </c>
      <c r="BB242" t="inlineStr">
        <is>
          <t>0.0</t>
        </is>
      </c>
      <c r="BC242" t="inlineStr">
        <is>
          <t>0.0</t>
        </is>
      </c>
      <c r="BD242" t="inlineStr">
        <is>
          <t>0.0</t>
        </is>
      </c>
      <c r="BE242" t="inlineStr">
        <is>
          <t>0.0</t>
        </is>
      </c>
      <c r="BF242" t="inlineStr">
        <is>
          <t>0.0</t>
        </is>
      </c>
      <c r="BG242" t="inlineStr">
        <is>
          <t>0.0</t>
        </is>
      </c>
      <c r="BH242" t="inlineStr">
        <is>
          <t>0.0</t>
        </is>
      </c>
      <c r="BI242" t="inlineStr">
        <is>
          <t>0.0</t>
        </is>
      </c>
      <c r="BJ242" t="inlineStr">
        <is>
          <t>0.0</t>
        </is>
      </c>
      <c r="BK242" t="inlineStr">
        <is>
          <t>0.0</t>
        </is>
      </c>
      <c r="BL242" t="inlineStr">
        <is>
          <t>0.0</t>
        </is>
      </c>
      <c r="BM242" t="inlineStr">
        <is>
          <t>0.0</t>
        </is>
      </c>
      <c r="BN242" t="inlineStr">
        <is>
          <t>0.0</t>
        </is>
      </c>
      <c r="BO242" t="inlineStr">
        <is>
          <t>0.0</t>
        </is>
      </c>
      <c r="BP242" t="inlineStr">
        <is>
          <t>0.0</t>
        </is>
      </c>
      <c r="BQ242" t="inlineStr">
        <is>
          <t>0.0</t>
        </is>
      </c>
      <c r="BR242" t="inlineStr">
        <is>
          <t>0.0</t>
        </is>
      </c>
      <c r="BS242" t="inlineStr">
        <is>
          <t>0.0</t>
        </is>
      </c>
    </row>
    <row r="243">
      <c r="A243" t="inlineStr">
        <is>
          <t>MMP2</t>
        </is>
      </c>
      <c r="B243" t="inlineStr">
        <is>
          <t>4313</t>
        </is>
      </c>
      <c r="C243" t="inlineStr">
        <is>
          <t>symbol</t>
        </is>
      </c>
      <c r="D243" t="inlineStr">
        <is>
          <t>H. sapiens</t>
        </is>
      </c>
      <c r="E243" t="inlineStr">
        <is>
          <t>4313</t>
        </is>
      </c>
      <c r="F243" t="inlineStr">
        <is>
          <t>H. sapiens</t>
        </is>
      </c>
      <c r="G243" t="inlineStr">
        <is>
          <t>MMP2</t>
        </is>
      </c>
      <c r="H243" t="inlineStr">
        <is>
          <t>CLG4|CLG4A|MMP-2|MMP-II|MONA|TBE-1</t>
        </is>
      </c>
      <c r="I243" t="inlineStr">
        <is>
          <t>protein-coding</t>
        </is>
      </c>
      <c r="J243" t="inlineStr">
        <is>
          <t>matrix metallopeptidase 2</t>
        </is>
      </c>
      <c r="K243"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c r="L243" t="inlineStr">
        <is>
          <t>chr16:55478830-55506691</t>
        </is>
      </c>
      <c r="M243" t="inlineStr">
        <is>
          <t>GO:0014012 peripheral nervous system axon regeneration;GO:0001957 intramembranous ossification;GO:0036072 direct ossification</t>
        </is>
      </c>
      <c r="N243" t="inlineStr">
        <is>
          <t>[GO:0003824] catalytic activity; [GO:0016787] hydrolase activity; [GO:0140096] catalytic activity, acting on a protein; [GO:0031012] extracellular matrix; [GO:0030312] external encapsulating structure; [GO:0005576] extracellular region; [GO:0005615] extracellular space; [GO:0043226] organelle; [GO:0005634] nucleus; [GO:0005739] mitochondrion; [GO:0048856] anatomical structure development; [GO:0030198] extracellular matrix organization; [GO:0023052] signaling; [GO:0030154] cell differentiation; [GO:0022414] reproductive process; [GO:0007155] cell adhesion; [GO:0048870] cell motility; [GO:0030163] protein catabolic process; [GO:0012501] programmed cell death; [GO:0003013] circulatory system process; [GO:0002376] immune system process; [GO:0005886] plasma membrane</t>
        </is>
      </c>
      <c r="O243" t="inlineStr">
        <is>
          <t>GO:0030017 sarcomere;GO:0030016 myofibril;GO:0043292 contractile fiber</t>
        </is>
      </c>
      <c r="P243" t="inlineStr">
        <is>
          <t>GO:0001968 fibronectin binding;GO:0004222 metalloendopeptidase activity;GO:0004252 serine-type endopeptidase activity</t>
        </is>
      </c>
      <c r="Q243" t="inlineStr"/>
      <c r="R243" t="inlineStr">
        <is>
          <t>Human disease related genes:Cancers:Cancers of male genital organs; Enzymes; Human disease related genes:Cancers:Cancers of the breast and female genital organs; Human disease related genes:Musculoskeletal diseases:Skeletal diseases; Disease related genes; Peptidases:Metallopeptidases; Potential drug targets; ENZYME proteins:Hydrolases; Cancer-related genes:Candidate cancer biomarkers; Candidate cardiovascular disease genes; Predicted intracellular proteins; Cancer-related genes:Mutational cancer driver genes; Predicted secreted proteins</t>
        </is>
      </c>
      <c r="S243" t="inlineStr">
        <is>
          <t>[IPR000562] Fibronectin type II domain; [IPR000585] Hemopexin-like domain; [IPR001818] Peptidase M10, metallopeptidase;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[IPR036375] Hemopexin-like domain superfamily; [IPR036943] Fibronectin type II domain superfamily; [IPR036365] PGBD-like superfamily; [IPR002477] Peptidoglycan binding-like</t>
        </is>
      </c>
      <c r="T243" t="inlineStr">
        <is>
          <t>Vesicles (Approved)</t>
        </is>
      </c>
      <c r="U243" t="inlineStr">
        <is>
          <t>yes</t>
        </is>
      </c>
      <c r="V243" t="inlineStr">
        <is>
          <t>yes</t>
        </is>
      </c>
      <c r="W243" t="inlineStr"/>
      <c r="X243" t="inlineStr"/>
      <c r="Y243" t="inlineStr">
        <is>
          <t>principal1</t>
        </is>
      </c>
      <c r="Z243" t="inlineStr"/>
      <c r="AA243" t="inlineStr">
        <is>
          <t>yes</t>
        </is>
      </c>
      <c r="AB243" t="inlineStr">
        <is>
          <t>MP:0010771 integument phenotype</t>
        </is>
      </c>
      <c r="AC243" t="inlineStr">
        <is>
          <t>[ORPHA:371428] Multicentric osteolysis-nodulosis-arthropathy spectrum</t>
        </is>
      </c>
      <c r="AD243" t="inlineStr">
        <is>
          <t>OMIM ID:259600 Multicentric osteolysis, nodulosis, and arthropathy</t>
        </is>
      </c>
      <c r="AE243" t="inlineStr">
        <is>
          <t>Multicentric osteolysis nodulosis arthropathy spectrum; Multicentric osteolysis, nodulosis, and arthropathy</t>
        </is>
      </c>
      <c r="AF243" t="inlineStr">
        <is>
          <t>Body Height;Cholesterol, HDL;Ferritins;Platelet Function Tests</t>
        </is>
      </c>
      <c r="AG243" t="inlineStr">
        <is>
          <t>Colorectal Neoplasms</t>
        </is>
      </c>
      <c r="AH243" t="inlineStr"/>
      <c r="AI243" t="inlineStr">
        <is>
          <t>Clinvar: phenotype not specified: likely pathogenic,pathogenic; Multicentric osteolysis, nodulosis and arthropathy: pathogenic</t>
        </is>
      </c>
      <c r="AJ243" t="inlineStr">
        <is>
          <t>HP:0008011:Peripheral opacification of the cornea; HP:0006012:Widened metacarpal shaft; HP:0008133:Distal tapering of metatarsals; HP:0008078:Thin metatarsal cortices; HP:0008090:Ankylosis of feet small joints; HP:0006086:Thin metacarpal cortices; HP:0001473:Metatarsal osteolysis; HP:0005441:Sclerotic cranial sutures; HP:0005441:Sclerotic cranial sutures; HP:0001504:Metacarpal osteolysis; HP:0009139:Osteolysis involving bones of the lower limbs; HP:0045039:Osteolysis involving bones of the upper limbs; HP:0000315:Abnormality of the orbital region; HP:0006234:Osteolysis involving tarsal bones; HP:0006234:Osteolysis involving tarsal bones; HP:0003320:C1-C2 subluxation; HP:0025131:Finger swelling; HP:0001495:Carpal osteolysis; HP:0001495:Carpal osteolysis; HP:0005994:Nodular goiter; HP:0006252:Interphalangeal joint erosions; HP:0005922:Abnormal hand morphology; HP:0000916:Broad clavicles; HP:0010314:Premature thelarche; HP:0001783:Broad metatarsal; HP:0011355:Localized skin lesion; HP:0001836:Camptodactyly of toe; HP:0003179:Protrusio acetabuli; HP:0010537:Wide cranial sutures; HP:0001220:Interphalangeal joint contracture of finger; HP:0001230:Broad metacarpals; HP:0001230:Broad metacarpals; HP:0002753:Thin bony cortex; HP:0003040:Arthropathy; HP:0001476:Delayed closure of the anterior fontanelle; HP:0001085:Papilledema; HP:0001059:Pterygium; HP:0001239:Wrist flexion contracture; HP:0001678:Atrioventricular block; HP:0002953:Vertebral compression fracture; HP:0000446:Narrow nasal bridge; HP:0006466:Ankle flexion contracture; HP:0003016:Metaphyseal widening; HP:0001626:Abnormality of the cardiovascular system; HP:0002659:Increased susceptibility to fractures; HP:0100651:Type I diabetes mellitus; HP:0003273:Hip contracture; HP:0001034:Hypermelanotic macule; HP:0002797:Osteolysis; HP:0001171:Split hand; HP:0000147:Polycystic ovaries; HP:0001072:Thickened skin; HP:0001719:Double outlet right ventricle; HP:0003493:Antinuclear antibody positivity; HP:0001482:Subcutaneous nodule; HP:0001482:Subcutaneous nodule; HP:0001539:Omphalocele; HP:0003312:Abnormal form of the vertebral bodies; HP:0001647:Bicuspid aortic valve; HP:0001007:Hirsutism; HP:0001007:Hirsutism; HP:0001634:Mitral valve prolapse; HP:0001634:Mitral valve prolapse; HP:0000212:Gingival overgrowth; HP:0001680:Coarctation of aorta; HP:0000327:Hypoplasia of the maxilla; HP:0000684:Delayed eruption of teeth; HP:0007957:Corneal opacity; HP:0001369:Arthritis; HP:0002751:Kyphoscoliosis; HP:0000414:Bulbous nose; HP:0000612:Iris coloboma; HP:0002829:Arthralgia; HP:0000248:Brachycephaly; HP:0000248:Brachycephaly; HP:0000280:Coarse facial features; HP:0000520:Proptosis; HP:0000939:Osteoporosis; HP:0000939:Osteoporosis; HP:0001999:Abnormal facial shape; HP:0000938:Osteopenia; HP:0000938:Osteopenia; HP:0001761:Pes cavus; HP:0001763:Pes planus; HP:0000822:Hypertension; HP:0001288:Gait disturbance; HP:0001631:Atrial septal defect; HP:0002007:Frontal bossing; HP:0001629:Ventricular septal defect; HP:0003621:Juvenile onset; HP:0011463:Childhood onset; HP:0000347:Micrognathia; HP:0000316:Hypertelorism; HP:0003593:Infantile onset; HP:0004322:Short stature; HP:0001249:Intellectual disability; HP:0000007:Autosomal recessive inheritance</t>
        </is>
      </c>
      <c r="AK243" t="inlineStr">
        <is>
          <t>Marimastat; Captopril; SC-74020; Halofuginone; AE-941; Endostatin</t>
        </is>
      </c>
      <c r="AL243" t="inlineStr">
        <is>
          <t>Ankylosis of feet small joints; Apical myocardial infarction; Aseptic Necrosis of Bone; Distal tapering of metatarsals; Idiopathic Multicentric Osteolyses; Interphalangeal joint contracture of finger; Interphalangeal joint erosions; Maxillary Diseases; Peripheral opacity of cornea; Thin metatarsal cortices; Widened metacarpal shaft; carcinoma sarcoma; Acute ischemic colitis; Benign thyroid nodule; Deep vein thrombosis of lower limb; Growth retardation, Alopecia, Pseudoanodontia and Optic atrophy; Kienbock Disease; MYXOMATOUS MITRAL VALVE PROLAPSE 1; Mandibular Diseases; Metacarpal osteolysis; Metatarsal osteolysis; Ocular Larva Migrans; Prolapsed cervical intervertebral disc; Rheumatic disease of mitral valve; Sclerotic cranial sutures; TORG-WINCHESTER SYNDROME; Thin metacarpal cortices; Winchester syndrome (disorder); Aortic wall hypertrophy; Atypical Small Acinar Proliferation of the Prostate Gland; C1-C2 subluxation; Cancer of Nose; Carpal osteolysis; Complete paraplegia; Dyssegmental dysplasia; Nose Neoplasms; Osteolysis involving tarsal bones; Uterine hemorrhage; Hard drusen; Myopic macular degeneration; Renal tubular atrophy; Abnormal hand morphology; Abnormality of the orbital region; Dental Pulp Necrosis; Intermittent divergent squint; Oral lesion; Parastomal hernia; Swelling of finger; Tumor Cell Mobility; Malignant lymphoma, stem cell type; Neointima Formation; Nonproliferative fibrocystic disease; Ascending aorta dilatation; Ascending aortic dilatation; Broad metatarsal; Intralobar nephroblastomatosis; Premature development of the breasts; Failed Back Surgery Syndrome; Hajdu-Cheney Syndrome; Odontogenic myxoma; Parotitis; Polyarticular juvenile idiopathic arthritis; Broad clavicle; Camptodactyly of toe; Chronic skin ulcer; Conjunctivochalasis; Cervical Squamous Cell Carcinoma In Situ; Euthymia; Hereditary Factor XIII Deficiency; Protrusio acetabuli; Valvular disease; Aortic Aneurysm, Thoracoabdominal; Granuloma, Giant Cell Reparative; Leishmaniasis, New World; Marfan Syndrome, Type I; Pericytic Neoplasm; Tuberculosis, Central Nervous System; Ulcer; Broad metacarpals; Differentiation syndrome due to and following chemotherapy co-occurrent with acute promyelocytic leukemia; Focal Emphysema; Malignant Mixed Mesodermal (Mullerian) Tumor; Panacinar Emphysema; Adult Cholangiocarcinoma; Aortic Aneurysm, Ruptured; Atherosclerotic occlusive disease; Cervical Squamous Intraepithelial Neoplasia 1; Generalized osteoporosis; Hepatitis B and hepatitis C; Microinvasive tumor; Recurrent Malignant Glioma; Triple vessel disease; Urban cutaneous leishmaniasis; Vasculitic neuropathy; Aneurysmal disease; Asymmetric Diabetic Proximal Motor Neuropathy; Centriacinar Emphysema; Diabetic Amyotrophy; Diabetic Asymmetric Polyneuropathy; Diabetic Autonomic Neuropathy; Diabetic Mononeuropathy; Feline Mammary Carcinoma; Myocardial rupture; Symmetric Diabetic Proximal Motor Neuropathy; Urethral intrinsic sphincter deficiency; Viral meningitis; Advanced Carcinoma; Chronic ulcer; Colitis, Ischemic; Flexion contracture - wrist; Nodular melanoma; Periapical Diseases; Ulcerative colitis or Crohn's; Bone Marrow Neoplasms; Coronary Restenosis; FUNDUS DYSTROPHY, PSEUDOINFLAMMATORY, OF SORSBY; Hepatic methionine adenosyltransferase deficiency; Hypermethioninemia; Aortoiliac occlusive disease; Biliary stricture; Dural Arteriovenous Fistula; Endometrial Diseases; Juvenile astrocytoma; Sinus Thrombosis, Intracranial; Unilateral Cryptorchidism; Malignant epithelioma; Adult Astrocytic Tumor; Aneurysm, Ruptured; Mycetoma; ASTHMA-RELATED TRAITS, SUSCEPTIBILITY TO, 1; Hydatidiform Mole, Partial; Infection - suppurative; Other emphysema; Sarcoglycanopathies; Diseases of mitral valve; Late closure of anterior fontanel; Secondary glaucoma; After-cataract; Aortic Rupture; Bone necrosis; Keratitis, Herpetic; Myxoma of heart; Dental fluorosis; Oedema auricular; Stroke, Lacunar; Asymmetric crying face association; Cervix Intraepithelial Neoplasia Grade 3 AJCC v7; Chronic venous insufficiency; Compression fracture of vertebral column; Shock; Venous retinal branch occlusion; Dissection of proximal aorta; Gastrointestinal carcinoma; Malignant melanoma of choroid; Total Hypotrichosis, Mari type; Myxoma of the Endocardium; Pneumoperitoneum; Primary osteosarcoma; Tendinosis; Congenital infectious disease; Hepatopulmonary Syndrome; Retinoic acid syndrome; Carcinoma ex pleomorphic adenoma; Multi-infarct dementia; Spontaneous pneumothorax; Choroidal Neovascularization; Central Nervous System Sensitization; Epithelioid mesothelioma, malignant; Hypertensive heart disease; Pediatric Crohn's disease; Adult Epithelioid Sarcoma; Aneurysm, Dissecting; Arthritis, Infectious; Childhood Epithelioid Sarcoma; Corneal Ulcer; Aneurysm of ascending aorta; Arthritis, Bacterial; Hip Contracture; Spinal stenosis of lumbar region; Anti-nuclear factor positive; Arteriovenous Malformations, Cerebral; Papilledema; Diabetic Neuralgia; Renal hypertension; Chagas Cardiomyopathy; Hypovolemia; Nevus elasticus; Central retinal vein occlusion; Diverticulitis; Eosinophilic granulomatosis with polyangiitis; Intracranial Meningioma; Abnormality of the thorax; Achalasia; Congenital emphysema; Leg Ulcer; Nasopharyngeal Neoplasms; Neointima; Thick skin; Aortic Aneurysm, Thoracic; Lhermitte-Duclos disease; Periapical Granuloma; Peyronie Disease; Uterine Polyp; Diabetic Polyneuropathies; Increased susceptibility to fractures; Microcalcification; Aortic Diseases; Healing ulcer; Metaphyseal widening; Heparin-induced thrombocytopenia; Macular degeneration; cancer angiogenesis; AIDS Dementia Complex; Tumoral calcinosis; MICROPHTHALMIA, SYNDROMIC 7; PNEUMOTHORAX, PRIMARY SPONTANEOUS; Acute cerebral ischemia; Asbestosis; Corneal Diseases; Hemorrhage; Narrow nasal bridge; Resistant hypertensive disorder; Salivary gland carcinoma; Double Outlet Right Ventricle; SPHEROCYTOSIS, TYPE 1 (disorder); Stage II Colon Cancer AJCC v7; Stage II Colon Cancer AJCC v8; Esophageal Achalasia; Heart Failure, Systolic; Lumbar disc disease; Stage II Colon Cancer; Chocolate cyst of ovary; Degeneration of lumbar intervertebral disc; Hyperoxia; Erythema Nodosum; Glial scar; High Grade Cervical Intraepithelial Neoplasia; Metastatic osteosarcoma; Recurrent Childhood Glioblastoma; Recurrent Glioblastoma; Calcinosis; Chronic Chagas' disease; Maternal hypertension; Nodular Goiter; Aggressive periodontitis, generalized; Coffin-Siris syndrome; Endocarditis; Sore to touch; Dissecting aneurysm of the thoracic aorta; Pseudoxanthoma Elasticum; Aortic valve disorder; Childhood Ataxia with Central Nervous System Hypomyelinization; Dupuytren's Disease; Hypermelanotic macule; Primary amyloidosis; Complete hydatidiform mole; Cardiac defects; Dental Fluorosis, Acquired; Pancreatitis, Acute Necrotizing; Peri-Implantitis; Atrioventricular Block; Autoimmune myocarditis; Claw hand; Diabetic Ketoacidosis; Radicular Cyst; acute aortic dissection; Usual Interstitial Pneumonia; Anthracosis; Cerebral Aneurysm; Extrinsic allergic alveolitis; Gastric Cardia Adenocarcinoma; Intestinal fibrosis; Corneal pannus; HYDATIDIFORM MOLE, RECURRENT, 1; Metabolic Bone Disorder; Sarcoma, Epithelioid; Large cell carcinoma of lung; Posterior subcapsular cataract; Pre-renal acute kidney injury; Stevens-Johnson Syndrome; Tuberculosis, Meningeal; Secondary malignant neoplasm of pancreas; Cutis Laxa; Endometriosis of ovary; Pauci-immune Glomerulonephritis associated with Granulomatosis with Polyangiitis; Refractive Errors; pathologic fistula; Prostatic Diseases; Avascular necrosis of bone; Ovarian Cysts; Parathyroid Gland Adenocarcinoma; keratoacanthoma; Cervical intraepithelial neoplasia grade 1; Coronary Aneurysm; Arteriovenous hemangioma; Chronic thromboembolic pulmonary hypertension; Giant Cell Tumors; Retinal Vein Occlusion; Hypertension, Renovascular; Malignant neoplasm of stomach stage IV; Disorder of tendon; Optic Neuritis; Urinary Stress Incontinence; Apraxia, Developmental Verbal; Idiopathic crescentic glomerulonephritis; Periosteal Disorder; Recurrent aphthous ulcer; Subcutaneous nodule; Tendinopathy; Meningitis, Bacterial; Chronic small plaque psoriasis; Columnar Cell Change of the Breast; Conjunctivitis; Polyradiculoneuropathy, Chronic Inflammatory Demyelinating; cardiac event; Aqueous Humor Disorders; Congenital omphalocele; Geographic Atrophy; Hereditary gingival fibromatosis; Cholestasis, Extrahepatic; Migraine with Aura; Aortic coarctation; Hirsutism; Meningitis, Pneumococcal; Abnormal form of the vertebral bodies; Heart failure with preserved ejection fraction [HFpEF]; Opportunistic Infections; Periapical Periodontitis; Alveolitis, Fibrosing; Malignant neoplasm of salivary gland; secondary acute myeloid leukemia; Moyamoya disease 1; Acute Lung Injury; Arteriovenous fistula; Hemochromatosis; Pulmonary Embolism; Acne Vulgaris; Amputated structure (morphologic abnormality); Carcinosarcoma; Exfoliation Syndrome; Giant Cell Glioblastoma; Lymphangioleiomyomatosis; Experimental Autoimmune Encephalomyelitis; Aortic aneurysm without mention of rupture NOS; Cholestasis of pregnancy; Early gastric cancer; Gingival Overgrowth; Osteoglophonic dwarfism; Phyllodes Tumor; CNS metastases; Leishmaniasis, Cutaneous; Leukoplakia; Pain, Postoperative; Ischemia; Ocular Hypertension; Sex Differentiation Disorders; Dysplastic Nevus; Parathyroid Neoplasms; Peritoneal Fibrosis; Sweet Syndrome; Caries (morphologic abnormality); Lichen Planus; Oral Submucous Fibrosis; Skin Abnormalities; Carcinomatosis of peritoneal cavity; Childhood Renal Cell Carcinoma; Hantavirus Infections; intracranial glioma; Cervical Squamous Intraepithelial Neoplasia; Anxiety symptoms; Cancer cachexia; Otitis Media with Effusion; Uremia; Mitral Valve Prolapse Syndrome; Alloxan Diabetes; Prostatic Hyperplasia; Streptozotocin Diabetes; Giant Cell Tumor of Bone; Hypoplasia of the maxilla; Breast Fibrocystic Disease; Alveolar rhabdomyosarcoma; Non-small cell lung cancer stage I; AICARDI-GOUTIERES SYNDROME</t>
        </is>
      </c>
      <c r="AM243" t="inlineStr">
        <is>
          <t>DOID:2349 arteriosclerosis;DOID:3407 carotid artery disease;DOID:8947 diabetic retinopathy;DOID:10763 hypertension;DOID:10941 intracranial aneurysm;DOID:4448 macular degeneration;DOID:11830 myopia;DOID:2738 pseudoxanthoma elasticum;DOID:0002116 pterygium;DOID:1727 retinal vein occlusion;DOID:13375 temporal arteritis</t>
        </is>
      </c>
      <c r="AN243" t="inlineStr">
        <is>
          <t>Ankylosis of feet small joints; Kienbock Disease; Maxillary Diseases; Mandibular Diseases; Multicentric Osteolysis, Nodulosis And Arthropathy; Nose Cancer; TORG-WINCHESTER SYNDROME; Aortic Rupture; Aortic Diseases; Nodular Goiter; Bone neoplasms; Malignant Bone Neoplasm; Lip and Oral Cavity Carcinoma; Lupus Nephritis; Nasopharyngeal Cancer; Emphysema; Panacinar emphysema; Asymmetric Diabetic Proximal Motor Neuropathy; Diabetic Amyotrophy; Diabetic Asymmetric Polyneuropathy; Diabetic Autonomic Neuropathy; Diabetic Mononeuropathy; Diabetic Neuralgia; Diabetic polyneuropathy; Metabolic Bone Disorder; Symmetric Diabetic Proximal Motor Neuropathy; Flexion Contracture Of Wrist; Papilledema; Oral Submucous Fibrosis; Arthropathy; Pulmonary Emphysema; Nasopharyngeal Neoplasms; Double Outlet Right Ventricle; Pterygium; Alcoholic Liver Cirrhosis; Hip Contracture; Bone Disease; Tumoral Calcinosis; Atrioventricular block; Testicular Germ Cell Tumor; Osteosarcoma; Aortic Coarctation; Congenital omphalocele; Bicuspid aortic valve; Diabetic Nephropathy; Mitral Valve Prolapse; Alveolitis; Giant Cell Glioblastoma; Aortic Aneurysm; Nasopharyngeal Carcinoma; Hypoplasia of the maxilla; Liver Cirrhosis; Pancreatic cancer; Acquired Kyphoscoliosis; Congenital kyphoscoliosis; Bladder Neoplasm; Pancreatic Neoplasm; Pulmonary Fibrosis; Congenital Coloboma Of Iris; Urinary bladder cancer; Glioblastoma; Liver Fibrosis; Brachycephaly; Cholestasis; Proptosis; Polycystic Ovary Syndrome; Osteopenia; Atrial Septal Defect; Osteoporosis; Ventricular septal defect; Frontal bossing; Myocardial Infarction; Colonic Neoplasms; Colorectal Neoplasms; Arthritis; Rheumatoid arthritis; Marfan Syndrome; Hypertension; Mammary Neoplasms; Micrognathism; Liver carcinoma; Breast Carcinoma; Colorectal Cancer; Dwarfism; Diabetes Mellitus; Breast Cancer; Mental retardation</t>
        </is>
      </c>
      <c r="AO243" t="inlineStr">
        <is>
          <t>1838</t>
        </is>
      </c>
      <c r="AP243" t="inlineStr">
        <is>
          <t>1962</t>
        </is>
      </c>
      <c r="AQ243" t="inlineStr">
        <is>
          <t>[{"UniProt":"P08253","EnsemblGene":["ENSG00000087245"],"EnsemblTrans":[["ENST00000219070","ENSP00000219070","principal1"],["ENST00000437642","ENSP00000394237",""],["ENST00000543485","ENSP00000444143",""],["ENST00000570308","ENSP00000461421",""]],"RefSeq":[["NM_001127891","NP_001121363","REVIEWED"],["NM_001302508","NP_001289437","REVIEWED"],["NM_001302509","NP_001289438","REVIEWED"],["NM_001302510","NP_001289439","REVIEWED"],["NM_004530","NP_004521","REVIEWED"]],"UCSC":["uc002ehz"],"SwissProt":["MMP2_HUMAN"]}]</t>
        </is>
      </c>
      <c r="AR243" t="inlineStr">
        <is>
          <t>bone</t>
        </is>
      </c>
      <c r="AS243" t="inlineStr">
        <is>
          <t>Distribution: Detected in all; Specificity: Tissue enhanced</t>
        </is>
      </c>
      <c r="AT243" t="inlineStr">
        <is>
          <t>Cytoplasmic expression in respiratory epithelia and placenta as well as endothelial and stromal cells in most tissues.; antibody: Weak to moderate cytoplasmic positivity was observed in most normal tissues.</t>
        </is>
      </c>
      <c r="AU243" t="inlineStr">
        <is>
          <t>Antibody: Most malignant cells showed weak to moderate cytoplasmic immunoreactivity. A few cases of prostate cancers were strongly stained.</t>
        </is>
      </c>
      <c r="AV243" t="inlineStr">
        <is>
          <t>(M63)PID AVB3 OPN PATHWAY; (M240)PID SYNDECAN 2 PATHWAY; (M65)PID FRA PATHWAY</t>
        </is>
      </c>
      <c r="AW243" t="inlineStr">
        <is>
          <t>(hsa05219)Bladder cancer; (hsa04912)GnRH signaling pathway; (hsa01522)Endocrine resistance</t>
        </is>
      </c>
      <c r="AX243" t="inlineStr">
        <is>
          <t>(M5946)HALLMARK COAGULATION; (M5902)HALLMARK APOPTOSIS; (M5915)HALLMARK APICAL JUNCTION</t>
        </is>
      </c>
      <c r="AY243" t="inlineStr">
        <is>
          <t>(M22068)BIOCARTA RECK PATHWAY</t>
        </is>
      </c>
      <c r="AZ243" t="inlineStr">
        <is>
          <t>1.0</t>
        </is>
      </c>
      <c r="BA243" t="inlineStr">
        <is>
          <t>0.0</t>
        </is>
      </c>
      <c r="BB243" t="inlineStr">
        <is>
          <t>1.0</t>
        </is>
      </c>
      <c r="BC243" t="inlineStr">
        <is>
          <t>1.0</t>
        </is>
      </c>
      <c r="BD243" t="inlineStr">
        <is>
          <t>0.0</t>
        </is>
      </c>
      <c r="BE243" t="inlineStr">
        <is>
          <t>1.0</t>
        </is>
      </c>
      <c r="BF243" t="inlineStr">
        <is>
          <t>0.0</t>
        </is>
      </c>
      <c r="BG243" t="inlineStr">
        <is>
          <t>1.0</t>
        </is>
      </c>
      <c r="BH243" t="inlineStr">
        <is>
          <t>0.0</t>
        </is>
      </c>
      <c r="BI243" t="inlineStr">
        <is>
          <t>0.0</t>
        </is>
      </c>
      <c r="BJ243" t="inlineStr">
        <is>
          <t>0.0</t>
        </is>
      </c>
      <c r="BK243" t="inlineStr">
        <is>
          <t>0.0</t>
        </is>
      </c>
      <c r="BL243" t="inlineStr">
        <is>
          <t>0.0</t>
        </is>
      </c>
      <c r="BM243" t="inlineStr">
        <is>
          <t>0.0</t>
        </is>
      </c>
      <c r="BN243" t="inlineStr">
        <is>
          <t>1.0</t>
        </is>
      </c>
      <c r="BO243" t="inlineStr">
        <is>
          <t>0.0</t>
        </is>
      </c>
      <c r="BP243" t="inlineStr">
        <is>
          <t>0.0</t>
        </is>
      </c>
      <c r="BQ243" t="inlineStr">
        <is>
          <t>0.0</t>
        </is>
      </c>
      <c r="BR243" t="inlineStr">
        <is>
          <t>0.0</t>
        </is>
      </c>
      <c r="BS243" t="inlineStr">
        <is>
          <t>0.0</t>
        </is>
      </c>
    </row>
    <row r="244">
      <c r="A244" t="inlineStr">
        <is>
          <t>NMU</t>
        </is>
      </c>
      <c r="B244" t="inlineStr">
        <is>
          <t>10874</t>
        </is>
      </c>
      <c r="C244" t="inlineStr">
        <is>
          <t>symbol</t>
        </is>
      </c>
      <c r="D244" t="inlineStr">
        <is>
          <t>H. sapiens</t>
        </is>
      </c>
      <c r="E244" t="inlineStr">
        <is>
          <t>10874</t>
        </is>
      </c>
      <c r="F244" t="inlineStr">
        <is>
          <t>H. sapiens</t>
        </is>
      </c>
      <c r="G244" t="inlineStr">
        <is>
          <t>NMU</t>
        </is>
      </c>
      <c r="H244" t="inlineStr"/>
      <c r="I244" t="inlineStr">
        <is>
          <t>protein-coding</t>
        </is>
      </c>
      <c r="J244" t="inlineStr">
        <is>
          <t>neuromedin U</t>
        </is>
      </c>
      <c r="K244" t="inlineStr">
        <is>
          <t>This gene encodes a member of the neuromedin family of neuropeptides. The encoded protein is a precursor that is proteolytically processed to generate a biologically active neuropeptide that plays a role in pain, stress, immune-mediated inflammatory diseases and feeding regulation. Increased expression of this gene was observed in renal, pancreatic and lung cancers. Alternative splicing results in multiple transcript variants encoding different isoforms. Some of these isoforms may undergo similar processing to generate the mature peptide. [provided by RefSeq, Jul 2015]</t>
        </is>
      </c>
      <c r="L244" t="inlineStr">
        <is>
          <t>chr4:55636793-55595231</t>
        </is>
      </c>
      <c r="M244" t="inlineStr">
        <is>
          <t>GO:2000821 regulation of grooming behavior;GO:0060259 regulation of feeding behavior;GO:0045987 positive regulation of smooth muscle contraction</t>
        </is>
      </c>
      <c r="N244" t="inlineStr">
        <is>
          <t>[GO:0003012] muscle system process; [GO:0005576] extracellular region; [GO:0023052] signaling</t>
        </is>
      </c>
      <c r="O244" t="inlineStr">
        <is>
          <t>GO:0043195 terminal bouton;GO:0043679 axon terminus;GO:0044306 neuron projection terminus</t>
        </is>
      </c>
      <c r="P244" t="inlineStr">
        <is>
          <t>GO:0031839 type 1 neuromedin U receptor binding;GO:0042922 neuromedin U receptor binding;GO:0031840 type 2 neuromedin U receptor binding</t>
        </is>
      </c>
      <c r="Q244" t="inlineStr"/>
      <c r="R244" t="inlineStr">
        <is>
          <t>Predicted secreted proteins</t>
        </is>
      </c>
      <c r="S244" t="inlineStr">
        <is>
          <t>[IPR008200] Neuromedin U, C-terminal; [IPR018070] Neuromedin U, amidation site; [IPR042384] Neuromedin-U</t>
        </is>
      </c>
      <c r="T244" t="inlineStr"/>
      <c r="U244" t="inlineStr">
        <is>
          <t>yes</t>
        </is>
      </c>
      <c r="V244" t="inlineStr">
        <is>
          <t>yes</t>
        </is>
      </c>
      <c r="W244" t="inlineStr"/>
      <c r="X244" t="inlineStr"/>
      <c r="Y244" t="inlineStr">
        <is>
          <t>principal1</t>
        </is>
      </c>
      <c r="Z244" t="inlineStr">
        <is>
          <t>yes</t>
        </is>
      </c>
      <c r="AA244" t="inlineStr"/>
      <c r="AB244" t="inlineStr">
        <is>
          <t>MP:0005387 immune system phenotype</t>
        </is>
      </c>
      <c r="AC244" t="inlineStr"/>
      <c r="AD244" t="inlineStr"/>
      <c r="AE244" t="inlineStr"/>
      <c r="AF244" t="inlineStr">
        <is>
          <t>Attention Deficit Disorder with Hyperactivity;Parathyroid Hormone;Pulse Wave Analysis</t>
        </is>
      </c>
      <c r="AG244" t="inlineStr">
        <is>
          <t>Adiponectin;Alzheimer Disease;Body Mass Index;Cerebrospinal Fluid;Depression;Waist-Hip Ratio;tau Proteins</t>
        </is>
      </c>
      <c r="AH244" t="inlineStr"/>
      <c r="AI244" t="inlineStr"/>
      <c r="AJ244" t="inlineStr"/>
      <c r="AK244" t="inlineStr"/>
      <c r="AL244" t="inlineStr">
        <is>
          <t>winter depression; Dystonia, Secondary; Secondary malignant neoplasm of pancreas; Breast Diseases; Albuminuria; Overweight and obesity; Cancer cachexia; ECTRODACTYLY, ECTODERMAL DYSPLASIA, AND CLEFT LIP/PALATE SYNDROME 1; Pituitary Diseases; Amnesia; Pediatric Obesity; Central Serous Chorioretinopathy; Alcohol Use Disorder; Anorexia; Cachexia; HER2-positive carcinoma of breast; Kidney Neoplasm; Myeloid Leukemia; Drug abuse; Forgetful; Nonalcoholic Steatohepatitis; Cardiomyopathy, Dilated; Malignant neoplasm of kidney; Renal carcinoma; Pneumonitis; Fatty Liver Disease; Myocardial Ischemia; Memory impairment; Precursor Cell Lymphoblastic Leukemia Lymphoma; Pancreatic Ductal Adenocarcinoma; Pneumonia; Non-alcoholic Fatty Liver Disease; Hyperactive behavior; Coronary Arteriosclerosis; Acute lymphocytic leukemia; Secondary malignant neoplasm of lung; ANOPHTHALMIA AND PULMONARY HYPOPLASIA; Lung Neoplasms; Squamous cell carcinoma of the head and neck; Endometrial Carcinoma; Carcinoma of bladder; Malignant neoplasm of urinary bladder; Bladder Neoplasm; Childhood Osteosarcoma; Osteosarcoma of bone; Osteosarcoma; Adenocarcinoma of lung (disorder); Secondary Neoplasm; Malignant neoplasm of pancreas; Pancreatic carcinoma; Mammary Neoplasms; Obesity; Leukemia, Myelocytic, Acute; Diabetes Mellitus, Non-Insulin-Dependent;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244" t="inlineStr">
        <is>
          <t>DOID:9970 obesity</t>
        </is>
      </c>
      <c r="AN244" t="inlineStr"/>
      <c r="AO244" t="inlineStr">
        <is>
          <t>22</t>
        </is>
      </c>
      <c r="AP244" t="inlineStr">
        <is>
          <t>52</t>
        </is>
      </c>
      <c r="AQ244" t="inlineStr">
        <is>
          <t>[{"UniProt":"P48645","EnsemblGene":["ENSG00000109255"],"EnsemblTrans":[["ENST00000264218","ENSP00000264218","principal1"]],"RefSeq":[["NM_001292045","NP_001278974","REVIEWED"],["NM_001292046","NP_001278975","REVIEWED"],["NM_006681","NP_006672","REVIEWED"]],"UCSC":["uc003hbc"],"SwissProt":["NMU_HUMAN"]},{"UniProt":"E9PDJ7","EnsemblGene":["ENSG00000109255"],"EnsemblTrans":[["ENST00000507338","ENSP00000422870",""]],"RefSeq":[["NM_001292046","NP_001278975","REVIEWED"]],"UCSC":["uc003hbd"],"SwissProt":["E9PDJ7_HUMAN"]},{"UniProt":"A0A0B4J202","EnsemblGene":["ENSG00000109255"],"EnsemblTrans":[["ENST00000511469","ENSP00000422399",""]],"RefSeq":[["NM_001292045","NP_001278974","REVIEWED"]],"SwissProt":["A0A0B4J202_HUMAN"]},{"UniProt":"A0A250SH36","RefSeq":[["NM_006681","NP_006672","REVIEWED"]],"SwissProt":["A0A250SH36_HUMAN"]},{"UniProt":"Q86WB6","RefSeq":[["NM_001292046","NP_001278975","REVIEWED"]],"SwissProt":["Q86WB6_HUMAN"]}]</t>
        </is>
      </c>
      <c r="AR244" t="inlineStr">
        <is>
          <t>ovary</t>
        </is>
      </c>
      <c r="AS244" t="inlineStr">
        <is>
          <t>Distribution: Detected in many; Specificity: Tissue enhanced</t>
        </is>
      </c>
      <c r="AT244" t="inlineStr">
        <is>
          <t>antibody: Most normal cells displayed weak to moderate cytoplasmic positivity with additional membranous staining in a few cases. Strong staining was observed in subsets of cells in stomach, exocrine pancreas and adrenal cortical cells. Lymphoid tissues, bone marrow poietic cells and most glial cells were negative.; Estimation of protein expression could not be performed. View primary data.</t>
        </is>
      </c>
      <c r="AU244" t="inlineStr">
        <is>
          <t>Antibody: A majority of malignant cells were weakly stained or negative. Liver cancer and several cervical, endometrial, thyroid urothelial and pancreatic cancers showed moderate cytoplasmic positivity.</t>
        </is>
      </c>
      <c r="AV244" t="inlineStr"/>
      <c r="AW244" t="inlineStr">
        <is>
          <t>(hsa04080)Neuroactive ligand-receptor interaction</t>
        </is>
      </c>
      <c r="AX244" t="inlineStr">
        <is>
          <t>(M5907)HALLMARK ESTROGEN RESPONSE LATE</t>
        </is>
      </c>
      <c r="AY244" t="inlineStr"/>
      <c r="AZ244" t="inlineStr">
        <is>
          <t>0.0</t>
        </is>
      </c>
      <c r="BA244" t="inlineStr">
        <is>
          <t>0.0</t>
        </is>
      </c>
      <c r="BB244" t="inlineStr">
        <is>
          <t>0.0</t>
        </is>
      </c>
      <c r="BC244" t="inlineStr">
        <is>
          <t>0.0</t>
        </is>
      </c>
      <c r="BD244" t="inlineStr">
        <is>
          <t>0.0</t>
        </is>
      </c>
      <c r="BE244" t="inlineStr">
        <is>
          <t>0.0</t>
        </is>
      </c>
      <c r="BF244" t="inlineStr">
        <is>
          <t>0.0</t>
        </is>
      </c>
      <c r="BG244" t="inlineStr">
        <is>
          <t>0.0</t>
        </is>
      </c>
      <c r="BH244" t="inlineStr">
        <is>
          <t>0.0</t>
        </is>
      </c>
      <c r="BI244" t="inlineStr">
        <is>
          <t>0.0</t>
        </is>
      </c>
      <c r="BJ244" t="inlineStr">
        <is>
          <t>1.0</t>
        </is>
      </c>
      <c r="BK244" t="inlineStr">
        <is>
          <t>0.0</t>
        </is>
      </c>
      <c r="BL244" t="inlineStr">
        <is>
          <t>0.0</t>
        </is>
      </c>
      <c r="BM244" t="inlineStr">
        <is>
          <t>0.0</t>
        </is>
      </c>
      <c r="BN244" t="inlineStr">
        <is>
          <t>0.0</t>
        </is>
      </c>
      <c r="BO244" t="inlineStr">
        <is>
          <t>0.0</t>
        </is>
      </c>
      <c r="BP244" t="inlineStr">
        <is>
          <t>0.0</t>
        </is>
      </c>
      <c r="BQ244" t="inlineStr">
        <is>
          <t>0.0</t>
        </is>
      </c>
      <c r="BR244" t="inlineStr">
        <is>
          <t>0.0</t>
        </is>
      </c>
      <c r="BS244" t="inlineStr">
        <is>
          <t>0.0</t>
        </is>
      </c>
    </row>
    <row r="245">
      <c r="A245" t="inlineStr">
        <is>
          <t>PTN</t>
        </is>
      </c>
      <c r="B245" t="inlineStr">
        <is>
          <t>5764</t>
        </is>
      </c>
      <c r="C245" t="inlineStr">
        <is>
          <t>symbol</t>
        </is>
      </c>
      <c r="D245" t="inlineStr">
        <is>
          <t>H. sapiens</t>
        </is>
      </c>
      <c r="E245" t="inlineStr">
        <is>
          <t>5764</t>
        </is>
      </c>
      <c r="F245" t="inlineStr">
        <is>
          <t>H. sapiens</t>
        </is>
      </c>
      <c r="G245" t="inlineStr">
        <is>
          <t>PTN</t>
        </is>
      </c>
      <c r="H245" t="inlineStr">
        <is>
          <t>HARP|HB-GAM|HBBM|HBGF-8|HBGF8|HBNF|HBNF-1|NEGF1|OSF-1</t>
        </is>
      </c>
      <c r="I245" t="inlineStr">
        <is>
          <t>protein-coding</t>
        </is>
      </c>
      <c r="J245" t="inlineStr">
        <is>
          <t>pleiotrophin</t>
        </is>
      </c>
      <c r="K245"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L245" t="inlineStr">
        <is>
          <t>chr7:137343733-137227341</t>
        </is>
      </c>
      <c r="M245" t="inlineStr">
        <is>
          <t>GO:0031104 dendrite regeneration;GO:0043932 ossification involved in bone remodeling;GO:0007185 transmembrane receptor protein tyrosine phosphatase signaling pathway</t>
        </is>
      </c>
      <c r="N245" t="inlineStr">
        <is>
          <t>[GO:0098772] molecular function regulator activity; [GO:0048018] receptor ligand activity; [GO:0023052] signaling;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[GO:0005886] plasma membrane; [GO:0043226] organelle; [GO:0005783] endoplasmic reticulum</t>
        </is>
      </c>
      <c r="O245" t="inlineStr">
        <is>
          <t>GO:0098685 Schaffer collateral - CA1 synapse;GO:0045202 synapse;GO:0005783 endoplasmic reticulum</t>
        </is>
      </c>
      <c r="P245" t="inlineStr">
        <is>
          <t>GO:0035374 chondroitin sulfate binding;GO:0004864 protein phosphatase inhibitor activity;GO:0019212 phosphatase inhibitor activity</t>
        </is>
      </c>
      <c r="Q245" t="inlineStr"/>
      <c r="R245" t="inlineStr">
        <is>
          <t>Predicted secreted proteins; Cancer-related genes:Candidate cancer biomarkers</t>
        </is>
      </c>
      <c r="S245"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T245" t="inlineStr">
        <is>
          <t>Endoplasmic reticulum (Supported)</t>
        </is>
      </c>
      <c r="U245" t="inlineStr">
        <is>
          <t>yes</t>
        </is>
      </c>
      <c r="V245" t="inlineStr">
        <is>
          <t>yes</t>
        </is>
      </c>
      <c r="W245" t="inlineStr"/>
      <c r="X245" t="inlineStr"/>
      <c r="Y245" t="inlineStr">
        <is>
          <t>principal1</t>
        </is>
      </c>
      <c r="Z245" t="inlineStr">
        <is>
          <t>yes</t>
        </is>
      </c>
      <c r="AA245" t="inlineStr"/>
      <c r="AB245" t="inlineStr">
        <is>
          <t>MP:0005397 hematopoietic system phenotype</t>
        </is>
      </c>
      <c r="AC245" t="inlineStr"/>
      <c r="AD245" t="inlineStr"/>
      <c r="AE245" t="inlineStr"/>
      <c r="AF245" t="inlineStr">
        <is>
          <t>Cardiovascular Diseases;Cholesterol;Cholesterol, HDL;Cholesterol, LDL;Coronary Artery Disease;Muscle, Skeletal;Sleep;Triglycerides</t>
        </is>
      </c>
      <c r="AG245" t="inlineStr">
        <is>
          <t>Education</t>
        </is>
      </c>
      <c r="AH245" t="inlineStr"/>
      <c r="AI245" t="inlineStr"/>
      <c r="AJ245" t="inlineStr"/>
      <c r="AK245" t="inlineStr"/>
      <c r="AL245"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5" t="inlineStr">
        <is>
          <t>DOID:3950 adrenal carcinoma</t>
        </is>
      </c>
      <c r="AN245" t="inlineStr">
        <is>
          <t>Anaplastic Carcinoma; Carcinoma</t>
        </is>
      </c>
      <c r="AO245" t="inlineStr">
        <is>
          <t>123</t>
        </is>
      </c>
      <c r="AP245" t="inlineStr">
        <is>
          <t>178</t>
        </is>
      </c>
      <c r="AQ245"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R245" t="inlineStr"/>
      <c r="AS245" t="inlineStr">
        <is>
          <t>Distribution: Detected in many; Specificity: Tissue enhanced</t>
        </is>
      </c>
      <c r="AT245" t="inlineStr">
        <is>
          <t>antibody: Strong cytoplasmic and membranous positivity was observed in subset of cells in parathyroid gland, neuronal cells of cerebral cortex and cells in seminiferous ducts. Remaining normal tissues were negative.; Cytoplasmic expression in spermatocytes, neurons in cerebral cortex, and endocrine cells in parathyroid and pituitary gland.</t>
        </is>
      </c>
      <c r="AU245" t="inlineStr">
        <is>
          <t>Antibody: Strong nuclear or cytoplasmic positivity was observed in rare cases of lung, skin and cervical cancer. Most remaining cancer tissues were weakly stained or negative.</t>
        </is>
      </c>
      <c r="AV245" t="inlineStr">
        <is>
          <t>(M251)PID SYNDECAN 3 PATHWAY; (M5883)NABA SECRETED FACTORS; (M5885)NABA MATRISOME ASSOCIATED</t>
        </is>
      </c>
      <c r="AW245" t="inlineStr"/>
      <c r="AX245" t="inlineStr"/>
      <c r="AY245" t="inlineStr"/>
      <c r="AZ245" t="inlineStr">
        <is>
          <t>0.0</t>
        </is>
      </c>
      <c r="BA245" t="inlineStr">
        <is>
          <t>0.0</t>
        </is>
      </c>
      <c r="BB245" t="inlineStr">
        <is>
          <t>0.0</t>
        </is>
      </c>
      <c r="BC245" t="inlineStr">
        <is>
          <t>0.0</t>
        </is>
      </c>
      <c r="BD245" t="inlineStr">
        <is>
          <t>0.0</t>
        </is>
      </c>
      <c r="BE245" t="inlineStr">
        <is>
          <t>0.0</t>
        </is>
      </c>
      <c r="BF245" t="inlineStr">
        <is>
          <t>1.0</t>
        </is>
      </c>
      <c r="BG245" t="inlineStr">
        <is>
          <t>0.0</t>
        </is>
      </c>
      <c r="BH245" t="inlineStr">
        <is>
          <t>0.0</t>
        </is>
      </c>
      <c r="BI245" t="inlineStr">
        <is>
          <t>0.0</t>
        </is>
      </c>
      <c r="BJ245" t="inlineStr">
        <is>
          <t>0.0</t>
        </is>
      </c>
      <c r="BK245" t="inlineStr">
        <is>
          <t>0.0</t>
        </is>
      </c>
      <c r="BL245" t="inlineStr">
        <is>
          <t>0.0</t>
        </is>
      </c>
      <c r="BM245" t="inlineStr">
        <is>
          <t>0.0</t>
        </is>
      </c>
      <c r="BN245" t="inlineStr">
        <is>
          <t>0.0</t>
        </is>
      </c>
      <c r="BO245" t="inlineStr">
        <is>
          <t>0.0</t>
        </is>
      </c>
      <c r="BP245" t="inlineStr">
        <is>
          <t>0.0</t>
        </is>
      </c>
      <c r="BQ245" t="inlineStr">
        <is>
          <t>0.0</t>
        </is>
      </c>
      <c r="BR245" t="inlineStr">
        <is>
          <t>0.0</t>
        </is>
      </c>
      <c r="BS245" t="inlineStr">
        <is>
          <t>0.0</t>
        </is>
      </c>
    </row>
    <row r="246">
      <c r="A246" t="inlineStr">
        <is>
          <t>CHRDL1</t>
        </is>
      </c>
      <c r="B246" t="inlineStr">
        <is>
          <t>91851</t>
        </is>
      </c>
      <c r="C246" t="inlineStr">
        <is>
          <t>symbol</t>
        </is>
      </c>
      <c r="D246" t="inlineStr">
        <is>
          <t>H. sapiens</t>
        </is>
      </c>
      <c r="E246" t="inlineStr">
        <is>
          <t>91851</t>
        </is>
      </c>
      <c r="F246" t="inlineStr">
        <is>
          <t>H. sapiens</t>
        </is>
      </c>
      <c r="G246" t="inlineStr">
        <is>
          <t>CHRDL1</t>
        </is>
      </c>
      <c r="H246" t="inlineStr">
        <is>
          <t>CHL|MGC1|MGCN|NRLN1|VOPT|dA141H5.1</t>
        </is>
      </c>
      <c r="I246" t="inlineStr">
        <is>
          <t>protein-coding</t>
        </is>
      </c>
      <c r="J246" t="inlineStr">
        <is>
          <t>chordin like 1</t>
        </is>
      </c>
      <c r="K246" t="inlineStr">
        <is>
          <t>This gene encodes an antagonist of bone morphogenetic protein 4. The encoded protein may play a role in topographic retinotectal projection and in the regulation of retinal angiogenesis in response to hypoxia. Alternatively spliced transcript variants encoding different isoforms have been described. [provided by RefSeq, Jan 2009]</t>
        </is>
      </c>
      <c r="L246" t="inlineStr">
        <is>
          <t>chrX:110795817-110673856</t>
        </is>
      </c>
      <c r="M246" t="inlineStr">
        <is>
          <t>GO:0097113 AMPA glutamate receptor clustering;GO:0097688 glutamate receptor clustering;GO:0072578 neurotransmitter-gated ion channel clustering</t>
        </is>
      </c>
      <c r="N246" t="inlineStr">
        <is>
          <t>[GO:0005576] extracellular region; [GO:0030154] cell differentiation; [GO:0048856] anatomical structure development; [GO:0005886] plasma membrane; [GO:0023052] signaling; [GO:0043226] organelle; [GO:0005783] endoplasmic reticulum; [GO:0034330] cell junction organization; [GO:0061024] membrane organization</t>
        </is>
      </c>
      <c r="O246" t="inlineStr">
        <is>
          <t>GO:0005788 endoplasmic reticulum lumen;GO:0045202 synapse;GO:0005783 endoplasmic reticulum</t>
        </is>
      </c>
      <c r="P246" t="inlineStr">
        <is>
          <t>GO:0036122 BMP binding;GO:0050431 transforming growth factor beta binding;GO:0019838 growth factor binding</t>
        </is>
      </c>
      <c r="Q246" t="inlineStr"/>
      <c r="R246" t="inlineStr">
        <is>
          <t>Disease related genes; Human disease related genes:Nervous system diseases:Eye disease; Predicted secreted proteins</t>
        </is>
      </c>
      <c r="S246" t="inlineStr">
        <is>
          <t>[IPR001007] VWFC domain; [IPR045716] Chordin-like protein 1/2, C-terminal; [IPR045717] Chordin-like protein 1/2</t>
        </is>
      </c>
      <c r="T246" t="inlineStr"/>
      <c r="U246" t="inlineStr">
        <is>
          <t>yes</t>
        </is>
      </c>
      <c r="V246" t="inlineStr">
        <is>
          <t>yes</t>
        </is>
      </c>
      <c r="W246" t="inlineStr"/>
      <c r="X246" t="inlineStr"/>
      <c r="Y246" t="inlineStr">
        <is>
          <t>principal4</t>
        </is>
      </c>
      <c r="Z246" t="inlineStr"/>
      <c r="AA246" t="inlineStr"/>
      <c r="AB246" t="inlineStr">
        <is>
          <t>MP:0005386 behavior/neurological phenotype</t>
        </is>
      </c>
      <c r="AC246" t="inlineStr">
        <is>
          <t>[ORPHA:91489] Isolated congenital megalocornea</t>
        </is>
      </c>
      <c r="AD246" t="inlineStr">
        <is>
          <t>OMIM ID:309300 Megalocornea</t>
        </is>
      </c>
      <c r="AE246" t="inlineStr">
        <is>
          <t>Isolated congenital megalocornea; Megalocornea</t>
        </is>
      </c>
      <c r="AF246" t="inlineStr"/>
      <c r="AG246" t="inlineStr">
        <is>
          <t>Coronary Disease;Sex Hormone-Binding Globulin</t>
        </is>
      </c>
      <c r="AH246" t="inlineStr">
        <is>
          <t>OMIM ID:309300 Megalocornea</t>
        </is>
      </c>
      <c r="AI246" t="inlineStr">
        <is>
          <t>Clinvar: phenotype not specified: likely pathogenic; Megalocornea: pathogenic</t>
        </is>
      </c>
      <c r="AJ246" t="inlineStr">
        <is>
          <t>HP:0007836:Mosaic corneal dystrophy; HP:0012632:Abnormal intraocular pressure; HP:0007765:Deep anterior chamber; HP:0100693:Iridodonesis; HP:0100689:Decreased corneal thickness; HP:0001132:Lens subluxation; HP:0012805:Iris transillumination defect; HP:0001084:Corneal arcus; HP:0000616:Miosis; HP:0000485:Megalocornea; HP:0000541:Retinal detachment; HP:0000483:Astigmatism; HP:0001419:X-linked recessive inheritance; HP:0007663:Reduced visual acuity; HP:0000501:Glaucoma; HP:0000518:Cataract</t>
        </is>
      </c>
      <c r="AK246" t="inlineStr"/>
      <c r="AL246" t="inlineStr">
        <is>
          <t>Deep anterior chamber of eye; Mosaic corneal dystrophy; Iris transillumination defect; Iridodonesis; Corneal thinning; Hodgkin's-like; Lens Subluxation; Arcus Senilis; Miosis disorder; Congenital keratoglobus; Reduced visual acuity; Astigmatism; Chronic rhinosinusitis with nasal polyps; X- linked recessive; Membranous glomerulonephritis; Adult Classical Hodgkin Lymphoma; Nausea and vomiting; Classical Hodgkin's Lymphoma; Lymphoproliferative Disorders; Epstein-Barr Virus Infections; Adult Hodgkin Lymphoma; Childhood Hodgkin Lymphoma; Adult Diffuse Large B-Cell Lymphoma; Cognition Disorders; Malignant neoplasm of kidney; Renal carcinoma; Glaucoma; Sensorineural Hearing Loss (disorder); Cataract; Hodgkin Disease; Diffuse Large B-Cell Lymphoma; Coronary heart disease; Impaired cognition; Alzheimer's Disease; Stomach Carcinoma; Malignant neoplasm of stomach; Neoplasm Metastasis; Tumor Cell Invasion; Breast Carcinoma; Malignant neoplasm of breast; Neoplasms</t>
        </is>
      </c>
      <c r="AM246" t="inlineStr"/>
      <c r="AN246" t="inlineStr">
        <is>
          <t>Mosaic corneal dystrophy; Iridodonesis; Lens Subluxation; Arcus Senilis; Miosis Disorder; Congenital Keratoglobus; Astigmatism; Coronary Heart Disease; Glaucoma; Cataract</t>
        </is>
      </c>
      <c r="AO246" t="inlineStr">
        <is>
          <t>13</t>
        </is>
      </c>
      <c r="AP246" t="inlineStr">
        <is>
          <t>31</t>
        </is>
      </c>
      <c r="AQ246" t="inlineStr">
        <is>
          <t>[{"UniProt":"Q9BU40","EnsemblGene":["ENSG00000101938"],"EnsemblTrans":[["ENST00000372042","ENSP00000361112","alternative1"],["ENST00000394797","ENSP00000378276","alternative1"],["ENST00000444321","ENSP00000399739","principal4"],["ENST00000482160","ENSP00000418443",""]],"RefSeq":[["NM_001143981","NP_001137453","REVIEWED"],["NM_001143982","NP_001137454","REVIEWED"],["NM_001143983","NP_001137455","REVIEWED"],["NM_145234","NP_660277","REVIEWED"],["XM_005262221","XP_005262278"],["XM_005262222","XP_005262279","MODEL"]],"UCSC":["uc004eou"],"SwissProt":["CRDL1_HUMAN"]}]</t>
        </is>
      </c>
      <c r="AR246" t="inlineStr"/>
      <c r="AS246" t="inlineStr">
        <is>
          <t>Distribution: Detected in many; Specificity: Tissue enhanced</t>
        </is>
      </c>
      <c r="AT246" t="inlineStr">
        <is>
          <t>Cytoplasmic expression in several tissues.; antibody: Moderate cytoplasmic staining was observed in most normal tissues.</t>
        </is>
      </c>
      <c r="AU246" t="inlineStr">
        <is>
          <t>Antibody: Most cancer tissues were weakly stained or negative. Few cases of testis, liver, melanomas and gliomas and gynaecological cancers sowed moderate cytoplasmic positivity.</t>
        </is>
      </c>
      <c r="AV246" t="inlineStr">
        <is>
          <t>(M181)PID BMP PATHWAY; (M5883)NABA SECRETED FACTORS; (M5885)NABA MATRISOME ASSOCIATED</t>
        </is>
      </c>
      <c r="AW246" t="inlineStr"/>
      <c r="AX246" t="inlineStr"/>
      <c r="AY246" t="inlineStr"/>
      <c r="AZ246" t="inlineStr">
        <is>
          <t>0.0</t>
        </is>
      </c>
      <c r="BA246" t="inlineStr">
        <is>
          <t>0.0</t>
        </is>
      </c>
      <c r="BB246" t="inlineStr">
        <is>
          <t>1.0</t>
        </is>
      </c>
      <c r="BC246" t="inlineStr">
        <is>
          <t>0.0</t>
        </is>
      </c>
      <c r="BD246" t="inlineStr">
        <is>
          <t>0.0</t>
        </is>
      </c>
      <c r="BE246" t="inlineStr">
        <is>
          <t>0.0</t>
        </is>
      </c>
      <c r="BF246" t="inlineStr">
        <is>
          <t>0.0</t>
        </is>
      </c>
      <c r="BG246" t="inlineStr">
        <is>
          <t>0.0</t>
        </is>
      </c>
      <c r="BH246" t="inlineStr">
        <is>
          <t>0.0</t>
        </is>
      </c>
      <c r="BI246" t="inlineStr">
        <is>
          <t>0.0</t>
        </is>
      </c>
      <c r="BJ246" t="inlineStr">
        <is>
          <t>0.0</t>
        </is>
      </c>
      <c r="BK246" t="inlineStr">
        <is>
          <t>0.0</t>
        </is>
      </c>
      <c r="BL246" t="inlineStr">
        <is>
          <t>0.0</t>
        </is>
      </c>
      <c r="BM246" t="inlineStr">
        <is>
          <t>1.0</t>
        </is>
      </c>
      <c r="BN246" t="inlineStr">
        <is>
          <t>0.0</t>
        </is>
      </c>
      <c r="BO246" t="inlineStr">
        <is>
          <t>0.0</t>
        </is>
      </c>
      <c r="BP246" t="inlineStr">
        <is>
          <t>0.0</t>
        </is>
      </c>
      <c r="BQ246" t="inlineStr">
        <is>
          <t>0.0</t>
        </is>
      </c>
      <c r="BR246" t="inlineStr">
        <is>
          <t>0.0</t>
        </is>
      </c>
      <c r="BS246" t="inlineStr">
        <is>
          <t>0.0</t>
        </is>
      </c>
    </row>
    <row r="247">
      <c r="A247" t="inlineStr">
        <is>
          <t>CRMP1</t>
        </is>
      </c>
      <c r="B247" t="inlineStr">
        <is>
          <t>1400</t>
        </is>
      </c>
      <c r="C247" t="inlineStr">
        <is>
          <t>symbol</t>
        </is>
      </c>
      <c r="D247" t="inlineStr">
        <is>
          <t>H. sapiens</t>
        </is>
      </c>
      <c r="E247" t="inlineStr">
        <is>
          <t>1400</t>
        </is>
      </c>
      <c r="F247" t="inlineStr">
        <is>
          <t>H. sapiens</t>
        </is>
      </c>
      <c r="G247" t="inlineStr">
        <is>
          <t>CRMP1</t>
        </is>
      </c>
      <c r="H247" t="inlineStr">
        <is>
          <t>CRMP-1|DPYSL1|DRP-1|DRP1|ULIP-3</t>
        </is>
      </c>
      <c r="I247" t="inlineStr">
        <is>
          <t>protein-coding</t>
        </is>
      </c>
      <c r="J247" t="inlineStr">
        <is>
          <t>collapsin response mediator protein 1</t>
        </is>
      </c>
      <c r="K247" t="inlineStr">
        <is>
          <t>This gene encodes a member of a family of cytosolic phosphoproteins expressed exclusively in the nervous system. The encoded protein is thought to be a part of the semaphorin signal transduction pathway implicated in semaphorin-induced growth cone collapse during neural development. Alternative splicing results in multiple transcript variants. [provided by RefSeq, Jul 2008]</t>
        </is>
      </c>
      <c r="L247" t="inlineStr">
        <is>
          <t>chr4:5893086-5820764</t>
        </is>
      </c>
      <c r="M247" t="inlineStr">
        <is>
          <t>GO:1904530 negative regulation of actin filament binding;GO:1904617 negative regulation of actin binding;GO:1904529 regulation of actin filament binding</t>
        </is>
      </c>
      <c r="N247" t="inlineStr">
        <is>
          <t>[GO:0003824] catalytic activity; [GO:0016787] hydrolase activity; [GO:0005829] cytosol; [GO:0043226] organelle; [GO:0005856] cytoskeleton; [GO:0005815] microtubule organizing center; [GO:0048856] anatomical structure development; [GO:0008092] cytoskeletal protein binding; [GO:0030154] cell differentiation</t>
        </is>
      </c>
      <c r="O247" t="inlineStr">
        <is>
          <t>GO:0043204 perikaryon;GO:0030426 growth cone;GO:0030427 site of polarized growth</t>
        </is>
      </c>
      <c r="P247" t="inlineStr">
        <is>
          <t>GO:0031005 filamin binding;GO:0016812 hydrolase activity, acting on carbon-nitrogen (but not peptide) bonds, in cyclic amides;GO:0016810 hydrolase activity, acting on carbon-nitrogen (but not peptide) bonds</t>
        </is>
      </c>
      <c r="Q247" t="inlineStr"/>
      <c r="R247" t="inlineStr">
        <is>
          <t>Predicted intracellular proteins</t>
        </is>
      </c>
      <c r="S247" t="inlineStr">
        <is>
          <t>[IPR006680] Amidohydrolase-related; [IPR011059] Metal-dependent hydrolase, composite domain superfamily; [IPR011778] Hydantoinase/dihydropyrimidinase; [IPR032466] Metal-dependent hydrolase</t>
        </is>
      </c>
      <c r="T247" t="inlineStr">
        <is>
          <t>Centrosome (Supported); Additional: Cytosol</t>
        </is>
      </c>
      <c r="U247" t="inlineStr"/>
      <c r="V247" t="inlineStr"/>
      <c r="W247" t="inlineStr"/>
      <c r="X247" t="inlineStr"/>
      <c r="Y247" t="inlineStr">
        <is>
          <t>principal1</t>
        </is>
      </c>
      <c r="Z247" t="inlineStr"/>
      <c r="AA247" t="inlineStr"/>
      <c r="AB247" t="inlineStr">
        <is>
          <t>MP:0010771 integument phenotype</t>
        </is>
      </c>
      <c r="AC247" t="inlineStr"/>
      <c r="AD247" t="inlineStr"/>
      <c r="AE247" t="inlineStr"/>
      <c r="AF247" t="inlineStr">
        <is>
          <t>Child Development Disorders, Pervasive;Hemoglobin A, Glycosylated</t>
        </is>
      </c>
      <c r="AG247" t="inlineStr">
        <is>
          <t>Deglutition Disorders</t>
        </is>
      </c>
      <c r="AH247" t="inlineStr"/>
      <c r="AI247" t="inlineStr"/>
      <c r="AJ247" t="inlineStr"/>
      <c r="AK247" t="inlineStr"/>
      <c r="AL247" t="inlineStr">
        <is>
          <t>Weyers acrofacial dysostosis; Social Anhedonia; Aplasia/Hypoplasia involving the pelvis; Ellis-Van Creveld Syndrome; Velopharyngeal dysfunction; Majewski Syndrome; SPASTIC ATAXIA, CHARLEVOIX-SAGUENAY TYPE; Wolfram Syndrome; Thoracic hypoplasia; Short long bone; Sepsis-Associated Encephalopathy; Short ribs; Vertical Talus; Muscle degeneration; Single transverse palmar crease; Lafora Disease; Fuchs Endothelial Dystrophy; Hepatic Encephalopathy; Brain Infarction; Optic Atrophy 1; Syndactyly of the toes; Ischemia of kidney; Polydactyly; Henoch-Schoenlein Purpura; Upward slant of palpebral fissure; bone destruction; Leukemia, B-Cell; Iron Overload; Familial Alzheimer Disease (FAD); Serum HDL cholesterol measurement; Myocarditis; Thymoma; Developmental Disabilities; Pulmonary arterial hypertension; Hypoglycemia; Depressive Symptoms; Cerebellar Ataxia; Squamous cell carcinoma of skin; Low set ears; Subarachnoid Hemorrhage; Mental deterioration; Cardiomyopathy, Dilated; Status Epilepticus; High density lipoprotein measurement; Renal fibrosis; Micrognathism; Renal Insufficiency; Middle Cerebral Artery Occlusion; Precursor T-Cell Lymphoblastic Leukemia-Lymphoma; Complete Trisomy 21 Syndrome; Cerebral Infarction; Vascular Diseases; Amyloidosis; Endothelial dysfunction; Adult Medulloblastoma; Pancreatic Neoplasm; Down Syndrome; Glaucoma; Childhood Medulloblastoma; Idiopathic pulmonary arterial hypertension; Idiopathic Pulmonary Fibrosis; Tumor Angiogenesis; Kidney Failure, Acute; Hepatocarcinogenesis; Medulloblastoma; Encephalomyelitis; Ataxia; Cardiomyopathies; Pulmonary Fibrosis; Huntington Disease; nervous system disorder; Fever; Non-alcoholic Fatty Liver Disease; Hyperglycemia; Amyotrophic Lateral Sclerosis; Ischemic stroke; Bipolar Disorder; Diabetic Nephropathy; Endometriosis; Epithelial ovarian cancer; Esophageal Neoplasms; Hyperactive behavior; Malignant neoplasm of esophagus; Septicemia; Esophageal carcinoma; Adult Liver Carcinoma; Liver and Intrahepatic Biliary Tract Carcinoma; Chronic Lymphocytic Leukemia; Sepsis; Heart failure; Neurodegenerative Disorders; Squamous cell carcinoma of the head and neck; Triple-Negative Breast Carcinoma; Impaired cognition; Malignant neoplasm of liver; Triple Negative Breast Neoplasms; Cardiovascular Diseases; Congestive heart failure; Myocardial Infarction; Arteriosclerosis; Atherosclerosis; Parkinson Disease; leukemia; Adenocarcinoma; Hypertensive disease; Diabetes; Central neuroblastoma; Childhood Neuroblastoma; Adenocarcinoma of lung (disorder); Neuroblastoma; Childhood Glioblastoma; Adult Glioblastoma; ovarian neoplasm; Malignant neoplasm of ovary; Malignant neoplasm of pancreas; Pancreatic carcinoma;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7" t="inlineStr"/>
      <c r="AN247" t="inlineStr">
        <is>
          <t>Social Anhedonia; Weyers Acrofacial Dysostosis; Ellis-Van Creveld Syndrome; Majewski Syndrome; Thoracic hypoplasia; Vertical Talus; Polydactyly; Syndactyly Of The Toes; Micrognathism; Schizophrenia</t>
        </is>
      </c>
      <c r="AO247" t="inlineStr">
        <is>
          <t>32</t>
        </is>
      </c>
      <c r="AP247" t="inlineStr">
        <is>
          <t>74</t>
        </is>
      </c>
      <c r="AQ247" t="inlineStr">
        <is>
          <t>[{"UniProt":"Q14194","EnsemblGene":["ENSG00000072832"],"EnsemblTrans":[["ENST00000324989","ENSP00000321606",""],["ENST00000397890","ENSP00000380987","principal1"]],"RefSeq":[["NM_001014809","NP_001014809","REVIEWED"],["NM_001288661","NP_001275590","REVIEWED"],["NM_001288662","NP_001275591","REVIEWED"],["NM_001313","NP_001304","REVIEWED"]],"UCSC":["uc003giq"],"SwissProt":["DPYL1_HUMAN"]},{"UniProt":"E9PD68","EnsemblGene":["ENSG00000072832"],"EnsemblTrans":[["ENST00000512574","ENSP00000425742",""]],"RefSeq":[["NM_001288661","NP_001275590","REVIEWED"]],"UCSC":["uc003gir"],"SwissProt":["E9PD68_HUMAN"]},{"UniProt":"X5DNI1","RefSeq":[["NM_001014809","NP_001014809","REVIEWED"]],"UCSC":["uc003gis"],"SwissProt":["X5DNI1_HUMAN"]},{"UniProt":"B3KT07","RefSeq":[["NM_001014809","NP_001014809","REVIEWED"]],"SwissProt":["B3KT07_HUMAN"]},{"UniProt":"B3KV96","RefSeq":[["NM_001288662","NP_001275591","REVIEWED"]],"SwissProt":["B3KV96_HUMAN"]},{"UniProt":"Q96I11","RefSeq":[["NM_001014809","NP_001014809","REVIEWED"],["NM_001288661","NP_001275590","REVIEWED"],["NM_001288662","NP_001275591","REVIEWED"],["NM_001313","NP_001304","REVIEWED"]],"SwissProt":["Q96I11_HUMAN"]}]</t>
        </is>
      </c>
      <c r="AR247" t="inlineStr"/>
      <c r="AS247" t="inlineStr">
        <is>
          <t>Distribution: Detected in many; Specificity: Tissue enhanced</t>
        </is>
      </c>
      <c r="AT247" t="inlineStr">
        <is>
          <t>Cytoplasmic expression in neuronal cells.; antibody: Most normal tissues displayed weak to moderate cytoplasmic and/or membranous positivity. Gall bladder was strongly stained. Lung, liver, placenta, muscle tissues, endometrium, squamous epithelial cells and lymphoid tissues were mostly negative.</t>
        </is>
      </c>
      <c r="AU247" t="inlineStr">
        <is>
          <t>Antibody: Most cases of colorectal, pancreatic and stomach cancers along with few cases of testicular, liver and urothelial cancers displayed moderate to strong membranous staining. Remaining cancer tissues were weakly stained or negative.</t>
        </is>
      </c>
      <c r="AV247" t="inlineStr"/>
      <c r="AW247" t="inlineStr"/>
      <c r="AX247" t="inlineStr">
        <is>
          <t>(M5919)HALLMARK HEDGEHOG SIGNALING</t>
        </is>
      </c>
      <c r="AY247" t="inlineStr"/>
      <c r="AZ247" t="inlineStr">
        <is>
          <t>0.0</t>
        </is>
      </c>
      <c r="BA247" t="inlineStr">
        <is>
          <t>0.0</t>
        </is>
      </c>
      <c r="BB247" t="inlineStr">
        <is>
          <t>0.0</t>
        </is>
      </c>
      <c r="BC247" t="inlineStr">
        <is>
          <t>0.0</t>
        </is>
      </c>
      <c r="BD247" t="inlineStr">
        <is>
          <t>0.0</t>
        </is>
      </c>
      <c r="BE247" t="inlineStr">
        <is>
          <t>0.0</t>
        </is>
      </c>
      <c r="BF247" t="inlineStr">
        <is>
          <t>0.0</t>
        </is>
      </c>
      <c r="BG247" t="inlineStr">
        <is>
          <t>1.0</t>
        </is>
      </c>
      <c r="BH247" t="inlineStr">
        <is>
          <t>0.0</t>
        </is>
      </c>
      <c r="BI247" t="inlineStr">
        <is>
          <t>0.0</t>
        </is>
      </c>
      <c r="BJ247" t="inlineStr">
        <is>
          <t>0.0</t>
        </is>
      </c>
      <c r="BK247" t="inlineStr">
        <is>
          <t>0.0</t>
        </is>
      </c>
      <c r="BL247" t="inlineStr">
        <is>
          <t>0.0</t>
        </is>
      </c>
      <c r="BM247" t="inlineStr">
        <is>
          <t>0.0</t>
        </is>
      </c>
      <c r="BN247" t="inlineStr">
        <is>
          <t>0.0</t>
        </is>
      </c>
      <c r="BO247" t="inlineStr">
        <is>
          <t>0.0</t>
        </is>
      </c>
      <c r="BP247" t="inlineStr">
        <is>
          <t>0.0</t>
        </is>
      </c>
      <c r="BQ247" t="inlineStr">
        <is>
          <t>0.0</t>
        </is>
      </c>
      <c r="BR247" t="inlineStr">
        <is>
          <t>0.0</t>
        </is>
      </c>
      <c r="BS247" t="inlineStr">
        <is>
          <t>0.0</t>
        </is>
      </c>
    </row>
    <row r="248">
      <c r="A248" t="inlineStr">
        <is>
          <t>KCNQ2</t>
        </is>
      </c>
      <c r="B248" t="inlineStr">
        <is>
          <t>3785</t>
        </is>
      </c>
      <c r="C248" t="inlineStr">
        <is>
          <t>symbol</t>
        </is>
      </c>
      <c r="D248" t="inlineStr">
        <is>
          <t>H. sapiens</t>
        </is>
      </c>
      <c r="E248" t="inlineStr">
        <is>
          <t>3785</t>
        </is>
      </c>
      <c r="F248" t="inlineStr">
        <is>
          <t>H. sapiens</t>
        </is>
      </c>
      <c r="G248" t="inlineStr">
        <is>
          <t>KCNQ2</t>
        </is>
      </c>
      <c r="H248" t="inlineStr">
        <is>
          <t>BFNC|DEE7|EBN|EBN1|ENB1|HNSPC|KCNA11|KV7.2</t>
        </is>
      </c>
      <c r="I248" t="inlineStr">
        <is>
          <t>protein-coding</t>
        </is>
      </c>
      <c r="J248" t="inlineStr">
        <is>
          <t>potassium voltage-gated channel subfamily Q member 2</t>
        </is>
      </c>
      <c r="K248" t="inlineStr">
        <is>
          <t>The M channel is a slowly activating and deactivating potassium channel that plays a critical role in the regulation of neuronal excitability.  The M channel is formed by the association of the protein encoded by this gene and a related protein encoded by the KCNQ3 gene, both integral membrane proteins. M channel currents are inhibited by M1 muscarinic acetylcholine receptors and activated by retigabine, a novel anti-convulsant drug. Defects in this gene are a cause of benign familial neonatal convulsions type 1 (BFNC), also known as epilepsy, benign neonatal type 1 (EBN1). At least five transcript variants encoding five different isoforms have been found for this gene. [provided by RefSeq, Jul 2008]</t>
        </is>
      </c>
      <c r="L248" t="inlineStr">
        <is>
          <t>chr20:63472655-63400208</t>
        </is>
      </c>
      <c r="M248" t="inlineStr">
        <is>
          <t>GO:0071805 potassium ion transmembrane transport;GO:0006813 potassium ion transport;GO:0007268 chemical synaptic transmission</t>
        </is>
      </c>
      <c r="N248" t="inlineStr">
        <is>
          <t>[GO:0005215] transporter activity; [GO:0055085] transmembrane transport; [GO:0005886] plasma membrane; [GO:0048856] anatomical structure development; [GO:0023052] signaling; [GO:0008092] cytoskeletal protein binding</t>
        </is>
      </c>
      <c r="O248" t="inlineStr">
        <is>
          <t>GO:0033268 node of Ranvier;GO:0043194 axon initial segment;GO:0044304 main axon</t>
        </is>
      </c>
      <c r="P248" t="inlineStr">
        <is>
          <t>GO:0030506 ankyrin binding;GO:0005249 voltage-gated potassium channel activity;GO:0005267 potassium channel activity</t>
        </is>
      </c>
      <c r="Q248" t="inlineStr"/>
      <c r="R248" t="inlineStr">
        <is>
          <t>Transporters:Transporter channels and pores; Disease related genes; Potential drug targets; Human disease related genes:Nervous system diseases:Epilepsy; Predicted intracellular proteins; Voltage-gated ion channels:Voltage-Gated Potassium Channels</t>
        </is>
      </c>
      <c r="S248" t="inlineStr">
        <is>
          <t>[IPR013821] Potassium channel, voltage dependent, KCNQ, C-terminal; [IPR003937] Potassium channel, voltage dependent, KCNQ; [IPR005821] Ion transport domain; [IPR003947] Potassium channel, voltage dependent, KCNQ2; [IPR020969] Ankyrin-G binding site; [IPR013099] Potassium channel domain</t>
        </is>
      </c>
      <c r="T248" t="inlineStr">
        <is>
          <t>Endoplasmic reticulum (Approved)</t>
        </is>
      </c>
      <c r="U248" t="inlineStr"/>
      <c r="V248" t="inlineStr"/>
      <c r="W248" t="inlineStr">
        <is>
          <t>yes</t>
        </is>
      </c>
      <c r="X248" t="inlineStr">
        <is>
          <t>yes</t>
        </is>
      </c>
      <c r="Y248" t="inlineStr">
        <is>
          <t>principal4</t>
        </is>
      </c>
      <c r="Z248" t="inlineStr">
        <is>
          <t>yes</t>
        </is>
      </c>
      <c r="AA248" t="inlineStr">
        <is>
          <t>yes</t>
        </is>
      </c>
      <c r="AB248" t="inlineStr">
        <is>
          <t>MP:0010768 mortality/aging</t>
        </is>
      </c>
      <c r="AC248" t="inlineStr">
        <is>
          <t>[ORPHA:178469] Autosomal dominant non-syndromic intellectual disability; [ORPHA:306] Benign familial infantile epilepsy; [ORPHA:1949] Benign familial neonatal epilepsy; [ORPHA:140927] Benign familial neonatal-infantile seizures; [ORPHA:439218] KCNQ2-related epileptic encephalopathy; [ORPHA:293181] Malignant migrating focal seizures of infancy</t>
        </is>
      </c>
      <c r="AD248" t="inlineStr">
        <is>
          <t>OMIM ID:121200 Seizures, benign familial neonatal, 1</t>
        </is>
      </c>
      <c r="AE248" t="inlineStr">
        <is>
          <t>KCNQ2-related disorder; Neurodevelopmental disorder; Seizure; KCNQ2-Related Disorders; Developmental and epileptic encephalopathy, 7; Autosomal dominant epilepsy; Neonatal encephalopathy; Early infantile epileptic encephalopathy with suppression bursts; Seizures, benign familial neonatal, 1; Inborn genetic diseases; See cases; Developmental and epileptic encephalopathy, 1; Intellectual disability; Epileptic encephalopathy; Generalized hypotonia; KCNQ2-related condition; Epilepsy, benign neonatal, 1, and/or myokymia; Febrile seizures, familial, 8; Autosomal recessive congenital ichthyosis 10; Epicanthus; Intellectual disability, moderate; Abnormal facial shape; Autistic behavior</t>
        </is>
      </c>
      <c r="AF248" t="inlineStr"/>
      <c r="AG248" t="inlineStr"/>
      <c r="AH248" t="inlineStr">
        <is>
          <t>OMIM ID:121200 Seizures, benign familial neonatal, 1;OMIM ID:613720 Developmental and epileptic encephalopathy 7</t>
        </is>
      </c>
      <c r="AI248" t="inlineStr">
        <is>
          <t>Benign rolandic epilepsy: pathogenic; Benign familial neonatal seizures: pathogenic; Benign familial neonatal seizures 1: likely pathogenic,pathogenic,uncertain significance; Benign familial neonatal seizures 2: pathogenic; Clinvar: phenotype not specified: likely pathogenic,not provided,pathogenic,uncertain significance; Early infantile epileptic encephalopathy: likely pathogenic,pathogenic,uncertain significance; Early infantile epileptic encephalopathy 7: likely pathogenic,not provided,pathogenic,uncertain significance; Epileptic encephalopathy: likely pathogenic,pathogenic,uncertain significance; Epileptic encephalopathy, early infantile, 1: pathogenic; Inborn genetic diseases: likely pathogenic,pathogenic; Intellectual disability: likely pathogenic; Kcnq2-related disorders: likely pathogenic,pathogenic; Seizures, benign familial neonatal, 1, and/or myokymia: pathogenic; Seizures: likely pathogenic,pathogenic,uncertain significance; Severe intellectual deficiency: likely pathogenic,pathogenic</t>
        </is>
      </c>
      <c r="AJ248" t="inlineStr">
        <is>
          <t>HP:0032556:Circumoral cyanosis; HP:0032807:Neonatal seizure; HP:0011188:Focal EEG discharges with secondary generalization; HP:0011154:Focal autonomic seizure; HP:0002453:Abnormal globus pallidus morphology; HP:0002372:Normal interictal EEG; HP:0031535:Increased theta frequency activity in EEG; HP:0001041:Facial erythema; HP:0031491:Continuous spike and waves during slow sleep; HP:0002411:Myokymia; HP:0031834:Aortopulmonary collateral arteries; HP:0010821:Focal emotional seizure with laughing; HP:0011468:Facial tics; HP:0011193:EEG with focal spikes; HP:0002361:Psychomotor deterioration; HP:0007015:Poor gross motor coordination; HP:0025401:Staring gaze; HP:0011167:Focal tonic seizure; HP:0011167:Focal tonic seizure; HP:0002266:Focal clonic seizure; HP:0002266:Focal clonic seizure; HP:0002266:Focal clonic seizure; HP:0002266:Focal clonic seizure; HP:0011171:Simple febrile seizure; HP:0011171:Simple febrile seizure; HP:0045084:Limb myoclonus; HP:0045084:Limb myoclonus; HP:0006813:Focal hemiclonic seizure; HP:0002131:Episodic ataxia; HP:0002181:Cerebral edema; HP:0011169:Generalized clonic seizure; HP:0011153:Focal motor seizure; HP:0011182:Interictal epileptiform activity; HP:0001350:Slurred speech; HP:0010841:Multifocal epileptiform discharges; HP:0007334:Bilateral tonic-clonic seizure with focal onset; HP:0007334:Bilateral tonic-clonic seizure with focal onset; HP:0010851:EEG with burst suppression; HP:0010851:EEG with burst suppression; HP:0012736:Profound global developmental delay; HP:0004302:Functional motor deficit; HP:0010818:Generalized tonic seizure; HP:0010818:Generalized tonic seizure; HP:0010818:Generalized tonic seizure; HP:0032792:Tonic seizure; HP:0410263:Brain imaging abnormality; HP:0001285:Spastic tetraparesis; HP:0002169:Clonus; HP:0011097:Epileptic spasm; HP:0011097:Epileptic spasm; HP:0000961:Cyanosis; HP:0002018:Nausea; HP:0001273:Abnormal corpus callosum morphology; HP:0012448:Delayed myelination; HP:0200134:Epileptic encephalopathy; HP:0200134:Epileptic encephalopathy; HP:0002172:Postural instability; HP:0032794:Myoclonic seizure; HP:0002373:Febrile seizure (within the age range of 3 months to 6 years); HP:0002384:Focal impaired awareness seizure; HP:0002384:Focal impaired awareness seizure; HP:0002321:Vertigo; HP:0002500:Abnormal cerebral white matter morphology; HP:0012758:Neurodevelopmental delay; HP:0002121:Generalized non-motor (absence) seizure; HP:0000980:Pallor; HP:0000826:Precocious puberty; HP:0001268:Mental deterioration; HP:0002104:Apnea; HP:0002104:Apnea; HP:0002104:Apnea; HP:0002104:Apnea; HP:0002133:Status epilepticus; HP:0002133:Status epilepticus; HP:0007359:Focal-onset seizure; HP:0007359:Focal-onset seizure; HP:0002521:Hypsarrhythmia; HP:0002521:Hypsarrhythmia; HP:0002315:Headache; HP:0008936:Axial hypotonia; HP:0002540:Inability to walk; HP:0002540:Inability to walk; HP:0100543:Cognitive impairment; HP:0001276:Hypertonia; HP:0001276:Hypertonia; HP:0002059:Cerebral atrophy; HP:0002059:Cerebral atrophy; HP:0002069:Bilateral tonic-clonic seizure; HP:0002069:Bilateral tonic-clonic seizure; HP:0002069:Bilateral tonic-clonic seizure; HP:0002069:Bilateral tonic-clonic seizure; HP:0003623:Neonatal onset; HP:0003623:Neonatal onset; HP:0002376:Developmental regression; HP:0001332:Dystonia; HP:0001332:Dystonia; HP:0002079:Hypoplasia of the corpus callosum; HP:0002079:Hypoplasia of the corpus callosum; HP:0002020:Gastroesophageal reflux; HP:0000505:Visual impairment; HP:0001270:Motor delay; HP:0011968:Feeding difficulties; HP:0001508:Failure to thrive; HP:0003593:Infantile onset; HP:0002650:Scoliosis; HP:0000252:Microcephaly; HP:0001252:Hypotonia; HP:0001252:Hypotonia; HP:0001252:Hypotonia;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K248" t="inlineStr">
        <is>
          <t>Amitriptyline; Meclofenamic acid; Ezogabine; ICA-105665</t>
        </is>
      </c>
      <c r="AL248" t="inlineStr">
        <is>
          <t>Benign Neonatal Epilepsy, Nonfamilial; EPILEPTIC ENCEPHALOPATHY, EARLY INFANTILE, 7; Epilepsy, Benign Neonatal, 1, And-Or Myokymia; SEIZURES, BENIGN FAMILIAL NEONATAL, 1; SEIZURES, BENIGN FAMILIAL NEONATAL, 1, AND/OR MYOKYMIA; Seizures in the newborn, refractory; Convulsions, Benign Familial Infantile, 1; EPILEPTIC ENCEPHALOPATHY, CHILDHOOD-ONSET; Ring Chromosome 20 Syndrome; SEIZURES, BENIGN FAMILIAL INFANTILE, 3; Continuous spike and waves during slow sleep; Benign neonatal epilepsy; Facial erythema; Afebrile seizure; Disorder of electrolytes; Benign Familial Convulsion; EPILEPSY, BENIGN NEONATAL, 2; Abnormal globus pallidus morphology; Early myoclonic encephalopathy; EPILEPTIC ENCEPHALOPATHY, EARLY INFANTILE, 21; Migrating partial seizures in infancy; EPILEPTIC ENCEPHALOPATHY, EARLY INFANTILE, 1; Focal Clonic Seizures; Subacute Bacterial Endocarditis; PAROXYSMAL EXTREME PAIN DISORDER; Benign Rolandic Epilepsy; Myokymia; Episodic ataxia type 1; Abnormality of the basal ganglia; Autosomal Dominant Nocturnal Frontal Lobe Epilepsy; Convulsions in the newborn; EEG with burst suppression; Familial benign neonatal epilepsy; Dysesthesia; Gross motor impairment; Cerebral Edema; Neonatal encephalopathy; Neonatal onset; Child Development Deviations; Child Development Disorders, Specific; Generalized tonic seizures; idiopathic epilepsy; Disturbance of consciousness; Dystonia, Limb; Dysgraphia; Niemann-Pick Disease, Type C1; Abnormality of the periventricular white matter; Epilepsy, Rolandic; Epileptic Syndromes; CHARGE Syndrome; Spastic tetraparesis; X-linked infantile spasms; EPILEPTIC ENCEPHALOPATHY, EARLY INFANTILE, 2; Unverricht-Lundborg Syndrome; Profound global developmental delay; Infantile Severe Myoclonic Epilepsy; Dysphasia; Apraxias; Congenital deafness; Juvenile Myoclonic Epilepsy; Salaam Seizures; Limb hypertonia; Early infantile epileptic encephalopathy with suppression bursts; Aura; Awakening Epilepsy; Synovial Cyst; Epilepsy, Cryptogenic; Epilepsy, Generalized; Infantile Spasm; Choreoathetosis; Idiopathic generalized epilepsy; Atonic Absence Seizures; Generalized Absence Seizures; Gustatory seizure; Jacksonian Seizure; Non-epileptic convulsion; Nonepileptic Seizures; Olfactory seizure; Seizures, Auditory; Seizures, Sensory; Seizures, Somatosensory; Single Seizure; Vertiginous seizure; Congenital anomaly of brain; Overgrowth; Tinnitus; Long QT Syndrome; Myxoid cyst; Memory Impairment, CTCAE 5.0; Tonic Seizures; Memory Impairment, CTCAE 3.0; Convulsive Seizures; Clonic Seizures; Myoclonic Seizures; Pallor; MAJOR AFFECTIVE DISORDER 8; MAJOR AFFECTIVE DISORDER 9; Abnormality of vision; MAJOR AFFECTIVE DISORDER 7; Cortical visual impairment; Complex partial seizures; Epileptic drop attack; West Syndrome; Hypsarrhythmia; Muscular hypotonia of the trunk; MAJOR AFFECTIVE DISORDER 4; MAJOR AFFECTIVE DISORDER 6; MAJOR AFFECTIVE DISORDER 1; Sunken eyes; Convulsions; Hallucinations; MAJOR AFFECTIVE DISORDER 2; Epileptic encephalopathy; Febrile Convulsions; Fragile X Syndrome; Muscle Hypertonia; Absence Seizures; Visual seizure; Generalized seizures; Seizures, Focal; Poor school performance; Borderline Personality Disorder; Absent speech; Epileptic Seizures; Moderate intellectual disability; Nausea and vomiting; Apnea; Myoclonus; Tonic - clonic seizures; Dyskinetic syndrome; Brain Diseases; Developmental Disabilities; Movement Disorders; Hypoplasia of corpus callosum; Trichohepatoenteric Syndrome; Bronchopulmonary Dysplasia; Forgetful; Dysmorphic features; Hyperalgesia; Dystonia; Cerebral atrophy; Encephalopathies; Feeding difficulties; Mental Retardation; Mental deterioration; Migraine Disorders; Status Epilepticus; Neurodevelopmental Disorders; Delayed speech and language development; Developmental delay (disorder); Cognition Disorders; Fatigue; Memory impairment; Neuralgia; Generalized hypotonia; Muscle hypotonia; nervous system disorder; Fever; Autism Spectrum Disorders; Familial (FPAH); Autistic Disorder; Bipolar Disorder; Endometriosis; Epilepsy; Hyperactive behavior; Malignant neoplasm of esophagus; Crohn Disease; Ulcerative Colitis; Pain; Inflammatory Bowel Diseases; Impaired cognition; Global developmental delay; Seizures; Intellectual Disability; Schizophrenia</t>
        </is>
      </c>
      <c r="AM248" t="inlineStr">
        <is>
          <t>DOID:14264 benign neonatal seizures;DOID:0080462 developmental and epileptic encephalopathy 7</t>
        </is>
      </c>
      <c r="AN248" t="inlineStr">
        <is>
          <t>Benign seizures and/or myokomia; Epilepsy, Benign And/Or Myokymia; Convulsions; Benign Rolandic Epilepsy; Benign Epilepsy; Focal Clonic Seizures; Spasms X-Linked; Dysgraphia; Major Affective Disorder; Spastic tetraparesis; Nervous System Disorder; Dysphasia; Salaam Seizures; Apraxia; Choreoathetosis; Jacksonian Seizure; Neurodevelopmental Disorders; Clonic Seizures; Hallucinations; Hypotonic seizures; Migraine; Dyskinetic Syndrome; Development Disorder; Movement Disorders; Esophagus Neoplasm; Epilepsy; Epileptic encephalopathy; Impaired Cognition; Cerebral Atrophy; Dysmorphic Features; Seizure; Hypoplasia Of Corpus Callosum; Bipolar Disorder; Schizophrenia; Developmental Delay; Mental retardation</t>
        </is>
      </c>
      <c r="AO248" t="inlineStr">
        <is>
          <t>132</t>
        </is>
      </c>
      <c r="AP248" t="inlineStr">
        <is>
          <t>176</t>
        </is>
      </c>
      <c r="AQ248" t="inlineStr">
        <is>
          <t>[{"UniProt":"O43526","EnsemblGene":["ENSG00000075043"],"EnsemblTrans":[["ENST00000344425","ENSP00000345523",""],["ENST00000344462","ENSP00000339611",""],["ENST00000359125","ENSP00000352035","alternative1"],["ENST00000360480","ENSP00000353668","alternative1"],["ENST00000626839","ENSP00000486706","principal4"]],"RefSeq":[["NM_004518","NP_004509","REVIEWED"],["NM_172106","NP_742104","REVIEWED"],["NM_172107","NP_742105","REVIEWED"],["NM_172108","NP_742106","REVIEWED"],["NM_172109","NP_742107","REVIEWED"]],"UCSC":["uc002yey"],"SwissProt":["KCNQ2_HUMAN"]},{"UniProt":"Q53Y30","RefSeq":[["NM_172109","NP_742107","REVIEWED"]],"UCSC":["uc002yfc"],"SwissProt":["Q53Y30_HUMAN"]}]</t>
        </is>
      </c>
      <c r="AR248" t="inlineStr">
        <is>
          <t>brain</t>
        </is>
      </c>
      <c r="AS248" t="inlineStr">
        <is>
          <t>Distribution: Detected in some; Specificity: Tissue enriched</t>
        </is>
      </c>
      <c r="AT248" t="inlineStr">
        <is>
          <t>Highly expressed in the CNS.; antibody: Purkinje cells and the neuronal cells displayed weak to moderate nuclear membranous positivity. Epididymis, nasopharynx, stomach, urothelium and smooth muscle cells showed weak to moderate nuclear positivity. Other normal tissues were negative.</t>
        </is>
      </c>
      <c r="AU248" t="inlineStr">
        <is>
          <t>Antibody: Few melanomas, thyroid cancers along with rare cases of head neck cancer, renal, stomach and pancreatic cancers showed weak to moderate nuclear positivity. Other cancer tissues were negative.</t>
        </is>
      </c>
      <c r="AV248" t="inlineStr"/>
      <c r="AW248" t="inlineStr">
        <is>
          <t>(hsa04725)Cholinergic synapse</t>
        </is>
      </c>
      <c r="AX248" t="inlineStr">
        <is>
          <t>(M5956)HALLMARK KRAS SIGNALING DN</t>
        </is>
      </c>
      <c r="AY248" t="inlineStr">
        <is>
          <t>(M22002)BIOCARTA RACC PATHWAY</t>
        </is>
      </c>
      <c r="AZ248" t="inlineStr">
        <is>
          <t>0.0</t>
        </is>
      </c>
      <c r="BA248" t="inlineStr">
        <is>
          <t>0.0</t>
        </is>
      </c>
      <c r="BB248" t="inlineStr">
        <is>
          <t>0.0</t>
        </is>
      </c>
      <c r="BC248" t="inlineStr">
        <is>
          <t>0.0</t>
        </is>
      </c>
      <c r="BD248" t="inlineStr">
        <is>
          <t>0.0</t>
        </is>
      </c>
      <c r="BE248" t="inlineStr">
        <is>
          <t>0.0</t>
        </is>
      </c>
      <c r="BF248" t="inlineStr">
        <is>
          <t>0.0</t>
        </is>
      </c>
      <c r="BG248" t="inlineStr">
        <is>
          <t>1.0</t>
        </is>
      </c>
      <c r="BH248" t="inlineStr">
        <is>
          <t>0.0</t>
        </is>
      </c>
      <c r="BI248" t="inlineStr">
        <is>
          <t>0.0</t>
        </is>
      </c>
      <c r="BJ248" t="inlineStr">
        <is>
          <t>0.0</t>
        </is>
      </c>
      <c r="BK248" t="inlineStr">
        <is>
          <t>1.0</t>
        </is>
      </c>
      <c r="BL248" t="inlineStr">
        <is>
          <t>0.0</t>
        </is>
      </c>
      <c r="BM248" t="inlineStr">
        <is>
          <t>0.0</t>
        </is>
      </c>
      <c r="BN248" t="inlineStr">
        <is>
          <t>0.0</t>
        </is>
      </c>
      <c r="BO248" t="inlineStr">
        <is>
          <t>0.0</t>
        </is>
      </c>
      <c r="BP248" t="inlineStr">
        <is>
          <t>0.0</t>
        </is>
      </c>
      <c r="BQ248" t="inlineStr">
        <is>
          <t>0.0</t>
        </is>
      </c>
      <c r="BR248" t="inlineStr">
        <is>
          <t>0.0</t>
        </is>
      </c>
      <c r="BS248" t="inlineStr">
        <is>
          <t>0.0</t>
        </is>
      </c>
    </row>
    <row r="249">
      <c r="A249" t="inlineStr">
        <is>
          <t>ADORA1</t>
        </is>
      </c>
      <c r="B249" t="inlineStr">
        <is>
          <t>134</t>
        </is>
      </c>
      <c r="C249" t="inlineStr">
        <is>
          <t>symbol</t>
        </is>
      </c>
      <c r="D249" t="inlineStr">
        <is>
          <t>H. sapiens</t>
        </is>
      </c>
      <c r="E249" t="inlineStr">
        <is>
          <t>134</t>
        </is>
      </c>
      <c r="F249" t="inlineStr">
        <is>
          <t>H. sapiens</t>
        </is>
      </c>
      <c r="G249" t="inlineStr">
        <is>
          <t>ADORA1</t>
        </is>
      </c>
      <c r="H249" t="inlineStr">
        <is>
          <t>RDC7</t>
        </is>
      </c>
      <c r="I249" t="inlineStr">
        <is>
          <t>protein-coding</t>
        </is>
      </c>
      <c r="J249" t="inlineStr">
        <is>
          <t>adenosine A1 receptor</t>
        </is>
      </c>
      <c r="K249" t="inlineStr">
        <is>
          <t>The protein encoded by this gene is an adenosine receptor that belongs to the G-protein coupled receptor 1 family. There are 3 types of adenosine receptors, each with a specific pattern of ligand binding and tissue distribution, and together they regulate a diverse set of physiologic functions. The type A1 receptors inhibit adenylyl cyclase, and play a role in the fertilization process. Animal studies also suggest a role for A1 receptors in kidney function and ethanol intoxication. Transcript variants with alternative splicing in the 5' UTR have been found for this gene. [provided by RefSeq, Jul 2008]</t>
        </is>
      </c>
      <c r="L249" t="inlineStr">
        <is>
          <t>chr1:203127726-203167405</t>
        </is>
      </c>
      <c r="M249" t="inlineStr">
        <is>
          <t>GO:0032244 positive regulation of nucleoside transport;GO:0032900 negative regulation of neurotrophin production;GO:0042323 negative regulation of circadian sleep/wake cycle, non-REM sleep</t>
        </is>
      </c>
      <c r="N249" t="inlineStr">
        <is>
          <t>[GO:0023052] signaling; [GO:0060089] molecular transducer activity; [GO:0005886] plasma membrane; [GO:0048856] anatomical structure development; [GO:0006954] inflammatory response; [GO:0012501] programmed cell death; [GO:0016192] vesicle-mediated transport; [GO:0050877] nervous system process; [GO:0003016] respiratory system process; [GO:0002376] immune system process; [GO:0048870] cell motility; [GO:0003013] circulatory system process; [GO:0003014] renal system process; [GO:0006886] intracellular protein transport; [GO:0006629] lipid metabolic process; [GO:0036211] protein modification process; [GO:0003012] muscle system process; [GO:0055065] metal ion homeostasis</t>
        </is>
      </c>
      <c r="O249" t="inlineStr">
        <is>
          <t>GO:0030673 axolemma;GO:0044305 calyx of Held;GO:0043195 terminal bouton</t>
        </is>
      </c>
      <c r="P249" t="inlineStr">
        <is>
          <t>GO:0001883 purine nucleoside binding;GO:0001609 G protein-coupled adenosine receptor activity;GO:0032795 heterotrimeric G-protein binding</t>
        </is>
      </c>
      <c r="Q249" t="inlineStr"/>
      <c r="R249" t="inlineStr">
        <is>
          <t>G-protein coupled receptors:GPCRs excl olfactory receptors; Transporters; G-protein coupled receptors:Adenosine and adenine nucleotide receptors; FDA approved drug targets:Small molecule drugs</t>
        </is>
      </c>
      <c r="S249" t="inlineStr">
        <is>
          <t>[IPR000276] G protein-coupled receptor, rhodopsin-like; [IPR001068] Adenosine A1 receptor; [IPR001634] Adenosine receptor; [IPR017452] GPCR, rhodopsin-like, 7TM</t>
        </is>
      </c>
      <c r="T249" t="inlineStr">
        <is>
          <t>Plasma membrane (Supported)</t>
        </is>
      </c>
      <c r="U249" t="inlineStr"/>
      <c r="V249" t="inlineStr"/>
      <c r="W249" t="inlineStr">
        <is>
          <t>yes</t>
        </is>
      </c>
      <c r="X249" t="inlineStr">
        <is>
          <t>yes</t>
        </is>
      </c>
      <c r="Y249" t="inlineStr">
        <is>
          <t>principal1</t>
        </is>
      </c>
      <c r="Z249" t="inlineStr">
        <is>
          <t>yes</t>
        </is>
      </c>
      <c r="AA249" t="inlineStr"/>
      <c r="AB249" t="inlineStr">
        <is>
          <t>MP:0005397 hematopoietic system phenotype</t>
        </is>
      </c>
      <c r="AC249" t="inlineStr"/>
      <c r="AD249" t="inlineStr"/>
      <c r="AE249" t="inlineStr"/>
      <c r="AF249" t="inlineStr"/>
      <c r="AG249" t="inlineStr">
        <is>
          <t>Asthma</t>
        </is>
      </c>
      <c r="AH249" t="inlineStr"/>
      <c r="AI249" t="inlineStr"/>
      <c r="AJ249" t="inlineStr"/>
      <c r="AK249" t="inlineStr">
        <is>
          <t>Tramadol; Caffeine; Theophylline; Lamotrigine; Adenosine; Dyphylline; Pentoxifylline; Enprofylline; Gabapentin; Aminophylline; Oxtriphylline; Theobromine; Defibrotide; Tecadenoson; Naxifylline; Cannabidiol; Istradefylline; Tonapofylline; Rolofylline</t>
        </is>
      </c>
      <c r="AL249" t="inlineStr">
        <is>
          <t>Caffeine withdrawal; Perinatal Subarachnoid Hemorrhage; Post traumatic seizures; Subarachnoid Hemorrhage, Aneurysmal; Subarachnoid Hemorrhage, Intracranial; Subarachnoid Hemorrhage, Spontaneous; Brain Stem Ischemia, Transient; Carotid Circulation Transient Ischemic Attack; Crescendo Transient Ischemic Attacks; Posterior Circulation Transient Ischemic Attack; Transient Ischemic Attack, Anterior Circulation; Transient Ischemic Attack, Vertebrobasilar Circulation; Ventricular Dysfunction; Prenatal Exposure Delayed Effects; Akathisia; Waxy flexibility; Rasmussen subacute encephalitis; Rasmussen Syndrome; Induced hypothermia (finding); Embolic Infarction, Middle Cerebral Artery; Left Middle Cerebral Artery Infarction; Middle Cerebral Artery Embolus; Middle Cerebral Artery Syndrome; Middle Cerebral Artery Thrombosis; Right Middle Cerebral Artery Infarction; Thrombotic Infarction, Middle Cerebral Artery; Drug Allergy; Catalepsy; Drug Withdrawal Symptoms; Bradycardia; Sleep-Disordered Breathing; Substance Withdrawal Syndrome; Drug toxicity; Adverse reaction to drug; Ventricular Dysfunction, Left; Heart failure with preserved ejection fraction [HFpEF]; Dentatorubral-Pallidoluysian Atrophy; Ventricular Fibrillation; Transient Cerebral Ischemia; Ischemia; Airway Obstruction; Hypotension; MAJOR AFFECTIVE DISORDER 8; MAJOR AFFECTIVE DISORDER 9; Withdrawal Symptoms; MAJOR AFFECTIVE DISORDER 7; Infarction, Middle Cerebral Artery; MAJOR AFFECTIVE DISORDER 4; MAJOR AFFECTIVE DISORDER 6; MAJOR AFFECTIVE DISORDER 1; Insulin Resistance; Nerve Degeneration; Gilles de la Tourette syndrome; MAJOR AFFECTIVE DISORDER 2; Respiratory Tract Diseases; Agnosia for Pain; Pick Disease of the Brain; Chronic heart failure; Childhood asthma; Headache; Transient Ischemic Attack; Caffeine related disorders; Sleep Disorders; Parkinsonian Disorders; Aortic Valve Insufficiency; Cerebral ventriculomegaly; Dilated ventricles (finding); Essential Hypertension; Hyperalgesia; Inflammation; Sleep Apnea, Obstructive; Neuropathy; Subarachnoid Hemorrhage; Cardiomyopathy, Dilated; Diabetes Mellitus, Experimental; Tremor; Waist-Hip Ratio; Middle Cerebral Artery Occlusion; Cerebral Infarction; Lung diseases; Endothelial dysfunction; Myocardial Ischemia; Neuralgia; Anxiety Disorders; Systolic Pressure; Anxiety; Arthritis; Myeloid Leukemia, Chronic; Bipolar Disorder; Diabetic Nephropathy; Epilepsy; Coronary Arteriosclerosis; Neurodegenerative Disorders; Pain; Impaired cognition; Diabetes Mellitus, Insulin-Dependent; Congestive heart failure; Myocardial Infarction; Parkinson Disease; Renal Cell Carcinoma; Asthma; Seizures; Hypertensive disease; Conventional (Clear Cell) Renal Cell Carcinoma; Diabetes; Secondary Neoplasm; Diabetes Mellitus; Obesity; Schizophrenia; Glioma; Diabetes Mellitus, Non-Insulin-Dependent; Alzheimer's Disease; Malignant neoplasm of colon and/or rectum; Stomach Carcinoma; Malignant neoplasm of stomach; Tumor Progression; Colorectal Carcinoma; Neoplasm Metastasis; Breast Carcinoma; Malignant neoplasm of breast; Neoplasms</t>
        </is>
      </c>
      <c r="AM249" t="inlineStr">
        <is>
          <t>DOID:2841 asthma</t>
        </is>
      </c>
      <c r="AN249" t="inlineStr">
        <is>
          <t>Catalepsy; Cerebral Infraction; Cerebral Thrombosis; Subarachnoid hemorrhage; Transient Ischemic Attack; Cerebral Ischemia; Respiratory Tract Diseases; Myocardial Infarction; Asthma; Colorectal Cancer; Schizophrenia</t>
        </is>
      </c>
      <c r="AO249" t="inlineStr">
        <is>
          <t>101</t>
        </is>
      </c>
      <c r="AP249" t="inlineStr">
        <is>
          <t>144</t>
        </is>
      </c>
      <c r="AQ249" t="inlineStr">
        <is>
          <t>[{"UniProt":"P30542","EnsemblGene":["ENSG00000163485"],"EnsemblTrans":[["ENST00000309502","ENSP00000308549","principal1"],["ENST00000337894","ENSP00000338435","principal1"],["ENST00000367235","ENSP00000356204",""],["ENST00000367236","ENSP00000356205","principal1"],["ENST00000640524","ENSP00000491900"]],"RefSeq":[["NM_000674","NP_000665","REVIEWED"],["NM_001048230","NP_001041695","REVIEWED"]],"UCSC":["uc001gze"],"SwissProt":["AA1R_HUMAN"]}]</t>
        </is>
      </c>
      <c r="AR249" t="inlineStr"/>
      <c r="AS249" t="inlineStr">
        <is>
          <t>Distribution: Detected in many; Specificity: Tissue enhanced</t>
        </is>
      </c>
      <c r="AT249" t="inlineStr"/>
      <c r="AU249" t="inlineStr"/>
      <c r="AV249" t="inlineStr"/>
      <c r="AW249" t="inlineStr">
        <is>
          <t>(hsa04923)Regulation of lipolysis in adipocytes; (hsa04924)Renin secretion; (hsa05032)Morphine addiction</t>
        </is>
      </c>
      <c r="AX249" t="inlineStr"/>
      <c r="AY249" t="inlineStr"/>
      <c r="AZ249" t="inlineStr">
        <is>
          <t>0.0</t>
        </is>
      </c>
      <c r="BA249" t="inlineStr">
        <is>
          <t>0.0</t>
        </is>
      </c>
      <c r="BB249" t="inlineStr">
        <is>
          <t>0.0</t>
        </is>
      </c>
      <c r="BC249" t="inlineStr">
        <is>
          <t>0.0</t>
        </is>
      </c>
      <c r="BD249" t="inlineStr">
        <is>
          <t>0.0</t>
        </is>
      </c>
      <c r="BE249" t="inlineStr">
        <is>
          <t>0.0</t>
        </is>
      </c>
      <c r="BF249" t="inlineStr">
        <is>
          <t>0.0</t>
        </is>
      </c>
      <c r="BG249" t="inlineStr">
        <is>
          <t>0.0</t>
        </is>
      </c>
      <c r="BH249" t="inlineStr">
        <is>
          <t>0.0</t>
        </is>
      </c>
      <c r="BI249" t="inlineStr">
        <is>
          <t>0.0</t>
        </is>
      </c>
      <c r="BJ249" t="inlineStr">
        <is>
          <t>1.0</t>
        </is>
      </c>
      <c r="BK249" t="inlineStr">
        <is>
          <t>0.0</t>
        </is>
      </c>
      <c r="BL249" t="inlineStr">
        <is>
          <t>0.0</t>
        </is>
      </c>
      <c r="BM249" t="inlineStr">
        <is>
          <t>0.0</t>
        </is>
      </c>
      <c r="BN249" t="inlineStr">
        <is>
          <t>0.0</t>
        </is>
      </c>
      <c r="BO249" t="inlineStr">
        <is>
          <t>0.0</t>
        </is>
      </c>
      <c r="BP249" t="inlineStr">
        <is>
          <t>0.0</t>
        </is>
      </c>
      <c r="BQ249" t="inlineStr">
        <is>
          <t>0.0</t>
        </is>
      </c>
      <c r="BR249" t="inlineStr">
        <is>
          <t>0.0</t>
        </is>
      </c>
      <c r="BS249" t="inlineStr">
        <is>
          <t>0.0</t>
        </is>
      </c>
    </row>
    <row r="250">
      <c r="A250" t="inlineStr">
        <is>
          <t>FZD10</t>
        </is>
      </c>
      <c r="B250" t="inlineStr">
        <is>
          <t>11211</t>
        </is>
      </c>
      <c r="C250" t="inlineStr">
        <is>
          <t>symbol</t>
        </is>
      </c>
      <c r="D250" t="inlineStr">
        <is>
          <t>H. sapiens</t>
        </is>
      </c>
      <c r="E250" t="inlineStr">
        <is>
          <t>11211</t>
        </is>
      </c>
      <c r="F250" t="inlineStr">
        <is>
          <t>H. sapiens</t>
        </is>
      </c>
      <c r="G250" t="inlineStr">
        <is>
          <t>FZD10</t>
        </is>
      </c>
      <c r="H250" t="inlineStr">
        <is>
          <t>CD350|FZ-10|Fz10|FzE7|hFz10</t>
        </is>
      </c>
      <c r="I250" t="inlineStr">
        <is>
          <t>protein-coding</t>
        </is>
      </c>
      <c r="J250" t="inlineStr">
        <is>
          <t>frizzled class receptor 10</t>
        </is>
      </c>
      <c r="K250" t="inlineStr">
        <is>
          <t>This gene is a member of the frizzled gene family. Members of this family encode 7-transmembrane domain proteins that are receptors for the Wingless type MMTV integration site family of signaling proteins. Most frizzled receptors are coupled to the beta-catenin canonical signaling pathway. Using array analysis, expression of this intronless gene is significantly up-regulated in two cases of primary colon cancer. [provided by RefSeq, Jul 2008]</t>
        </is>
      </c>
      <c r="L250" t="inlineStr">
        <is>
          <t>chr12:130162464-130165740</t>
        </is>
      </c>
      <c r="M250" t="inlineStr">
        <is>
          <t>GO:0035567 non-canonical Wnt signaling pathway;GO:0071300 cellular response to retinoic acid;GO:0046330 positive regulation of JNK cascade</t>
        </is>
      </c>
      <c r="N250" t="inlineStr">
        <is>
          <t>[GO:0023052] signaling; [GO:0060089] molecular transducer activity; [GO:0043226] organelle; [GO:0005634] nucleus; [GO:0005654] nucleoplasm; [GO:0005886] plasma membrane; [GO:0048856] anatomical structure development; [GO:0030154] cell differentiation; [GO:0036211] protein modification process; [GO:0007010] cytoskeleton organization</t>
        </is>
      </c>
      <c r="O250" t="inlineStr">
        <is>
          <t>GO:0009986 cell surface;GO:0005654 nucleoplasm;GO:0031981 nuclear lumen</t>
        </is>
      </c>
      <c r="P250" t="inlineStr">
        <is>
          <t>GO:0042813 Wnt receptor activity;GO:0017147 Wnt-protein binding;GO:0004930 G protein-coupled receptor activity</t>
        </is>
      </c>
      <c r="Q250" t="inlineStr"/>
      <c r="R250" t="inlineStr">
        <is>
          <t>G-protein coupled receptors:Family fz/smo receptors; G-protein coupled receptors:GPCRs excl olfactory receptors; CD markers; Predicted intracellular proteins</t>
        </is>
      </c>
      <c r="S250" t="inlineStr">
        <is>
          <t>[IPR000539] Frizzled/Smoothened, transmembrane domain; [IPR015526] Frizzled/secreted frizzled-related protein; [IPR017981] GPCR, family 2-like, transmembrane domain; [IPR020067] Frizzled domain; [IPR036790] Frizzled cysteine-rich domain superfamily</t>
        </is>
      </c>
      <c r="T250" t="inlineStr">
        <is>
          <t>Nucleoplasm (Enhanced)</t>
        </is>
      </c>
      <c r="U250" t="inlineStr"/>
      <c r="V250" t="inlineStr"/>
      <c r="W250" t="inlineStr">
        <is>
          <t>yes</t>
        </is>
      </c>
      <c r="X250" t="inlineStr">
        <is>
          <t>yes</t>
        </is>
      </c>
      <c r="Y250" t="inlineStr">
        <is>
          <t>principal1</t>
        </is>
      </c>
      <c r="Z250" t="inlineStr">
        <is>
          <t>yes</t>
        </is>
      </c>
      <c r="AA250" t="inlineStr"/>
      <c r="AB250" t="inlineStr"/>
      <c r="AC250" t="inlineStr"/>
      <c r="AD250" t="inlineStr"/>
      <c r="AE250" t="inlineStr"/>
      <c r="AF250" t="inlineStr">
        <is>
          <t>Aspartate Aminotransferases</t>
        </is>
      </c>
      <c r="AG250" t="inlineStr"/>
      <c r="AH250" t="inlineStr"/>
      <c r="AI250" t="inlineStr"/>
      <c r="AJ250" t="inlineStr"/>
      <c r="AK250" t="inlineStr"/>
      <c r="AL250" t="inlineStr">
        <is>
          <t>Pili annulati; Gambling, Pathological; Adult Synovial Sarcoma; Childhood Synovial Sarcoma; synovial sarcoma; polyps; Adenoma of large intestine; Mental disorders; Colorectal Neoplasms; Degenerative polyarthritis; Secondary Neoplasm; Childhood Glioblastoma; Adult Glioblastoma; Colon Carcinoma; Carcinoma, Ovarian Epithelial; Malignant tumor of colon; melanoma; Glioblastoma; Glioblastoma Multiforme; Malignant neoplasm of colon and/or rectum; Stomach Carcinoma; Malignant neoplasm of stomach; Tumor Progression; Colorectal Carcinoma; Carcinogenesis; Neoplasm Metastasis; Primary malignant neoplasm; Malignant Neoplasms; Neoplasms</t>
        </is>
      </c>
      <c r="AM250" t="inlineStr"/>
      <c r="AN250" t="inlineStr"/>
      <c r="AO250" t="inlineStr">
        <is>
          <t>11</t>
        </is>
      </c>
      <c r="AP250" t="inlineStr">
        <is>
          <t>31</t>
        </is>
      </c>
      <c r="AQ250" t="inlineStr">
        <is>
          <t>[{"UniProt":"Q9ULW2","EnsemblGene":["ENSG00000111432"],"EnsemblTrans":[["ENST00000229030","ENSP00000229030","principal1"]],"RefSeq":[["NM_007197","NP_009128","REVIEWED"]],"UCSC":["uc001uii"],"SwissProt":["FZD10_HUMAN"]},{"UniProt":"Q6NSL8","RefSeq":[["NM_007197","NP_009128","REVIEWED"]],"SwissProt":["Q6NSL8_HUMAN"]}]</t>
        </is>
      </c>
      <c r="AR250" t="inlineStr">
        <is>
          <t>cervix</t>
        </is>
      </c>
      <c r="AS250" t="inlineStr">
        <is>
          <t>Distribution: Detected in many; Specificity: Tissue enhanced</t>
        </is>
      </c>
      <c r="AT250" t="inlineStr">
        <is>
          <t>antibody: Most of the normal tissues displayed weak to moderate cytoplasmic and nuclear positivity. Strong cytoplasmic staining was observed in glandular cells of the gastrointestinal tract and in exocrine pancreas. Squamous epithelia, most cells of the female genitalia and smooth muscle cells were negative.; Estimation of protein expression could not be performed. View primary data.</t>
        </is>
      </c>
      <c r="AU250" t="inlineStr">
        <is>
          <t>Antibody: Cancer cells were generally negative. A few cases of ovarian, liver, pancreatic, gastric and lung cancers showed weak to moderate cytoplasmic and/or nuclear immunoreactivity.</t>
        </is>
      </c>
      <c r="AV250" t="inlineStr">
        <is>
          <t>(M77)PID WNT SIGNALING PATHWAY</t>
        </is>
      </c>
      <c r="AW250" t="inlineStr">
        <is>
          <t>(hsa05217)Basal cell carcinoma; (hsa04916)Melanogenesis; (hsa04550)Signaling pathways regulating pluripotency of stem cells</t>
        </is>
      </c>
      <c r="AX250" t="inlineStr"/>
      <c r="AY250" t="inlineStr"/>
      <c r="AZ250" t="inlineStr">
        <is>
          <t>0.0</t>
        </is>
      </c>
      <c r="BA250" t="inlineStr">
        <is>
          <t>0.0</t>
        </is>
      </c>
      <c r="BB250" t="inlineStr">
        <is>
          <t>0.0</t>
        </is>
      </c>
      <c r="BC250" t="inlineStr">
        <is>
          <t>0.0</t>
        </is>
      </c>
      <c r="BD250" t="inlineStr">
        <is>
          <t>0.0</t>
        </is>
      </c>
      <c r="BE250" t="inlineStr">
        <is>
          <t>0.0</t>
        </is>
      </c>
      <c r="BF250" t="inlineStr">
        <is>
          <t>0.0</t>
        </is>
      </c>
      <c r="BG250" t="inlineStr">
        <is>
          <t>0.0</t>
        </is>
      </c>
      <c r="BH250" t="inlineStr">
        <is>
          <t>0.0</t>
        </is>
      </c>
      <c r="BI250" t="inlineStr">
        <is>
          <t>0.0</t>
        </is>
      </c>
      <c r="BJ250" t="inlineStr">
        <is>
          <t>1.0</t>
        </is>
      </c>
      <c r="BK250" t="inlineStr">
        <is>
          <t>0.0</t>
        </is>
      </c>
      <c r="BL250" t="inlineStr">
        <is>
          <t>0.0</t>
        </is>
      </c>
      <c r="BM250" t="inlineStr">
        <is>
          <t>0.0</t>
        </is>
      </c>
      <c r="BN250" t="inlineStr">
        <is>
          <t>0.0</t>
        </is>
      </c>
      <c r="BO250" t="inlineStr">
        <is>
          <t>0.0</t>
        </is>
      </c>
      <c r="BP250" t="inlineStr">
        <is>
          <t>0.0</t>
        </is>
      </c>
      <c r="BQ250" t="inlineStr">
        <is>
          <t>0.0</t>
        </is>
      </c>
      <c r="BR250" t="inlineStr">
        <is>
          <t>0.0</t>
        </is>
      </c>
      <c r="BS250" t="inlineStr">
        <is>
          <t>0.0</t>
        </is>
      </c>
    </row>
    <row r="251">
      <c r="A251" t="inlineStr">
        <is>
          <t>PRKG1</t>
        </is>
      </c>
      <c r="B251" t="inlineStr">
        <is>
          <t>5592</t>
        </is>
      </c>
      <c r="C251" t="inlineStr">
        <is>
          <t>symbol</t>
        </is>
      </c>
      <c r="D251" t="inlineStr">
        <is>
          <t>H. sapiens</t>
        </is>
      </c>
      <c r="E251" t="inlineStr">
        <is>
          <t>5592</t>
        </is>
      </c>
      <c r="F251" t="inlineStr">
        <is>
          <t>H. sapiens</t>
        </is>
      </c>
      <c r="G251" t="inlineStr">
        <is>
          <t>PRKG1</t>
        </is>
      </c>
      <c r="H251" t="inlineStr">
        <is>
          <t>AAT8|PKG|PKG1|PRKG1B|PRKGR1B|cGK|cGK1|cGKI|cGKI-BETA|cGKI-alpha</t>
        </is>
      </c>
      <c r="I251" t="inlineStr">
        <is>
          <t>protein-coding</t>
        </is>
      </c>
      <c r="J251" t="inlineStr">
        <is>
          <t>protein kinase cGMP-dependent 1</t>
        </is>
      </c>
      <c r="K251"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c r="L251" t="inlineStr">
        <is>
          <t>chr10:50990888-52298350</t>
        </is>
      </c>
      <c r="M251" t="inlineStr">
        <is>
          <t>GO:0010920 negative regulation of inositol phosphate biosynthetic process;GO:0014050 negative regulation of glutamate secretion;GO:0060087 relaxation of vascular associated smooth muscle</t>
        </is>
      </c>
      <c r="N251" t="inlineStr">
        <is>
          <t>[GO:0036211] protein modification process; [GO:0003824] catalytic activity; [GO:0016740] transferase activity; [GO:0140096] catalytic activity, acting on a protein; [GO:0005886] plasma membrane; [GO:0005829] cytosol; [GO:0098772] molecular function regulator activity; [GO:0023052] signaling; [GO:0007010] cytoskeleton organization; [GO:0048870] cell motility; [GO:0007155] cell adhesion; [GO:0042060] wound healing; [GO:0048856] anatomical structure development; [GO:0030154] cell differentiation; [GO:0022414] reproductive process; [GO:0005975] carbohydrate metabolic process; [GO:0003013] circulatory system process; [GO:0003012] muscle system process; [GO:0055085] transmembrane transport; [GO:0006629] lipid metabolic process; [GO:0031410] cytoplasmic vesicle; [GO:0043226] organelle; [GO:0005634] nucleus; [GO:0005654] nucleoplasm; [GO:0005794] Golgi apparatus</t>
        </is>
      </c>
      <c r="O251" t="inlineStr">
        <is>
          <t>GO:0042383 sarcolemma;GO:0001669 acrosomal vesicle;GO:0030141 secretory granule</t>
        </is>
      </c>
      <c r="P251" t="inlineStr">
        <is>
          <t>GO:0004692 cGMP-dependent protein kinase activity;GO:0048273 mitogen-activated protein kinase p38 binding;GO:0004690 cyclic nucleotide-dependent protein kinase activity</t>
        </is>
      </c>
      <c r="Q251" t="inlineStr">
        <is>
          <t>yes</t>
        </is>
      </c>
      <c r="R251" t="inlineStr">
        <is>
          <t>Human disease related genes:Cardiovascular diseases:Vascular diseases; Enzymes; Disease related genes; ENZYME proteins:Transferases; Potential drug targets; Kinases:AGC Ser/Thr protein kinases; Predicted intracellular proteins</t>
        </is>
      </c>
      <c r="S251" t="inlineStr">
        <is>
          <t>[IPR000595] Cyclic nucleotide-binding domain; [IPR000719] Protein kinase domain; [IPR000961] AGC-kinase, C-terminal; [IPR002374] cGMP-dependent kinase; [IPR008271] Serine/threonine-protein kinase, active site; [IPR011009] Protein kinase-like domain superfamily; [IPR014710] RmlC-like jelly roll fold; [IPR017441] Protein kinase, ATP binding site; [IPR018488] Cyclic nucleotide-binding, conserved site; [IPR018490] Cyclic nucleotide-binding domain superfamily; [IPR031831] cGMP-dependent protein kinase, N-terminal coiled-coil domain; [IPR035014] cGMP-dependent protein kinase, catalytic domain</t>
        </is>
      </c>
      <c r="T251" t="inlineStr">
        <is>
          <t>Cytosol;Vesicles (Approved)</t>
        </is>
      </c>
      <c r="U251" t="inlineStr"/>
      <c r="V251" t="inlineStr"/>
      <c r="W251" t="inlineStr"/>
      <c r="X251" t="inlineStr"/>
      <c r="Y251" t="inlineStr">
        <is>
          <t>principal1</t>
        </is>
      </c>
      <c r="Z251" t="inlineStr"/>
      <c r="AA251" t="inlineStr">
        <is>
          <t>yes</t>
        </is>
      </c>
      <c r="AB251" t="inlineStr">
        <is>
          <t>MP:0010768 mortality/aging</t>
        </is>
      </c>
      <c r="AC251" t="inlineStr">
        <is>
          <t>[ORPHA:91387] Familial thoracic aortic aneurysm and aortic dissection</t>
        </is>
      </c>
      <c r="AD251" t="inlineStr">
        <is>
          <t>OMIM ID:615436 Aortic aneurysm, familial thoracic 8</t>
        </is>
      </c>
      <c r="AE251" t="inlineStr">
        <is>
          <t>Familial thoracic aortic aneurysm and aortic dissection; Aortic aneurysm, familial thoracic 8</t>
        </is>
      </c>
      <c r="AF251" t="inlineStr">
        <is>
          <t>Alcoholism;Blood Pressure;Body Mass Index;Cardiovascular System;Child Development Disorders, Pervasive;Creatinine;Dehydroepiandrosterone;Erythrocyte Count;Erythrocyte Indices;Folic Acid;Hip;Insulin;Insulin-Like Growth Factor I;Lipoprotein(a);Platelet Function Tests;Pulse Wave Analysis;Stroke;Urinalysis;Urine</t>
        </is>
      </c>
      <c r="AG251" t="inlineStr">
        <is>
          <t>Age-Related Hearing Impairment 1;Asthma;Body Height;Gait;Immunoglobulins;Interferon-alpha;Loneliness;Lupus Erythematosus, Systemic;Migraine Disorders;Schizophrenia</t>
        </is>
      </c>
      <c r="AH251" t="inlineStr"/>
      <c r="AI251" t="inlineStr">
        <is>
          <t>Aortic aneurysm, familial thoracic 8: pathogenic; Cardiovascular phenotype: pathogenic; Clinvar: phenotype not specified: pathogenic</t>
        </is>
      </c>
      <c r="AJ251" t="inlineStr">
        <is>
          <t>HP:0006702:Coronary artery dissection; HP:0030882:Coronary artery aneurysm; HP:0200146:Mucoid extracellular matrix accumulation; HP:0012763:Paroxysmal dyspnea; HP:0004959:Descending thoracic aorta aneurysm; HP:0003549:Abnormality of connective tissue; HP:0012163:Carotid artery dilatation; HP:0012499:Descending aortic dissection; HP:0012499:Descending aortic dissection; HP:0005112:Abdominal aortic aneurysm; HP:0005112:Abdominal aortic aneurysm; HP:0000525:Abnormality iris morphology; HP:0002140:Ischemic stroke; HP:0011106:Hypovolemia; HP:0100775:Dural ectasia; HP:0004950:Peripheral arterial stenosis; HP:0004933:Ascending aortic dissection; HP:0004933:Ascending aortic dissection; HP:0002138:Subarachnoid hemorrhage; HP:0002647:Aortic dissection; HP:0001677:Coronary artery atherosclerosis; HP:0004944:Dilatation of the cerebral artery; HP:0000766:Abnormal sternum morphology; HP:0002326:Transient ischemic attack; HP:0005162:Abnormal left ventricular function;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HP:0001166:Arachnodactyly; HP:0000978:Bruising susceptibility; HP:0003581:Adult onset; HP:0000278:Retrognathia; HP:0000023:Inguinal hernia; HP:0001763:Pes planus; HP:0001643:Patent ductus arteriosus; HP:0000822:Hypertension; HP:0000316:Hypertelorism; HP:0002650:Scoliosis; HP:0000006:Autosomal dominant inheritance</t>
        </is>
      </c>
      <c r="AK251" t="inlineStr"/>
      <c r="AL251" t="inlineStr">
        <is>
          <t>AORTIC ANEURYSM, FAMILIAL THORACIC 8; Interferon Alpha Measurement; Distal aortic dissection; Atopic rhinitis; Altitude Hypoxia; Aneurysm of descending thoracic aorta; Descending aortic dissection; Carotid artery dilatation; Dural ectasia; Dyspnea, Paroxysmal; Neuralgia, Atypical; Neuralgia, Iliohypogastric Nerve; Neuralgia, Ilioinguinal; Neuralgia, Perineal; Neuralgia, Stump; Neuralgia, Supraorbital; Neuralgia, Vidian; Paroxysmal Nerve Pain; Enzymopathy; Nerve Pain; Prenatal maternal abnormality; Ascending aortic dissection; EPILEPSY, PYRIDOXINE-DEPENDENT; Dilatation of the cerebral artery; Abnormality iris morphology; Hypovolemia; Aneurysm of aortic root; Memory performance; Aortic Aneurysm, Thoracic; Aortic Diseases; Abnormality of the sternum; Familial thoracic aortic aneurysm and aortic dissection; acute aortic dissection; Hemoptysis; Pneumothorax; Neuromuscular inhibition; Amphetamine Abuse; Amphetamine-Related Disorders; Cutis marmorata; Tall stature; Amphetamine Addiction; Arrhythmogenic Right Ventricular Dysplasia; Ventricular Dysfunction, Left; Heart failure with preserved ejection fraction [HFpEF]; Arachnodactyly; Dyspnea on exertion; Maturity onset diabetes mellitus in young; Condition, Preneoplastic; Peripheral arterial stenosis; High, narrow palate; Increased tendency to bruise; Dissection of aorta; Bicuspid aortic valve; Chest Pain; Pulmonary Hypertension; Child Development Disorders, Pervasive; Retrognathia; Sezary Syndrome; Neointimal hyperplasia; Hernia, Inguinal; Myocardial Reperfusion Injury; Erectile dysfunction; Inflammatory pain; Blood Coagulation Disorders; Cardiomegaly; Flatfoot; Hypogonadism; Transient Ischemic Attack; Aortic Valve Insufficiency; Alzheimer Disease, Late Onset; Forgetful; Vital capacity; Hyperalgesia; Precancerous Conditions; Subarachnoid Hemorrhage; Patent ductus arteriosus; Migraine Disorders; Diabetes Mellitus, Experimental; Heart Diseases; Aortic Aneurysm, Abdominal; Orbital separation excessive; Thrombocytopenia; Malaria; Endothelial dysfunction; Fatigue; Memory impairment; Neuralgia; Cardiomyopathy, Familial Idiopathic; Attention deficit hyperactivity disorder; Systolic Pressure; Scoliosis, unspecified; mathematical ability; Cardiomyopathies; Colonic Neoplasms; Systemic Scleroderma; Body mass index; Ischemic stroke; Coronary Arteriosclerosis; Pain; Cardiovascular Diseases; Lupus Erythematosus, Systemic; Body Height; Asthma; Hypertensive disease; Obesity; Colon Carcinoma; Schizophrenia; Malignant tumor of colon; melanoma; Diabetes Mellitus, Non-Insulin-Dependent; Tumor Cell Invasion; Breast Carcinoma; Primary malignant neoplasm; Malignant Neoplasms</t>
        </is>
      </c>
      <c r="AM251" t="inlineStr">
        <is>
          <t>DOID:14004 thoracic aortic aneurysm</t>
        </is>
      </c>
      <c r="AN251" t="inlineStr">
        <is>
          <t>Enzymopathy; Descending aortic dissection; Dyspnea, Paroxysmal; Peripheral arterial stenosis; Sezary Syndrome; Aortic dissection; Subarachnoid hemorrhage; Transient Ischemic Attack; Thoracic Aortic Aneurysm And Aortic Dissection; Bicuspid aortic valve; Aortic Valve Insufficiency; Cutis marmorata; Ischemic Stroke; Coronary Arteriosclerosis; Aortic Aneurysm; Arachnodactyly; Migraine; Development Disorder; Patent ductus arteriosus; Lupus Erythematosus; Attention Deficit Hyperactivity Disorder; Asthma; Hypertension; Scoliosis; Breast Carcinoma; Schizophrenia</t>
        </is>
      </c>
      <c r="AO251" t="inlineStr">
        <is>
          <t>115</t>
        </is>
      </c>
      <c r="AP251" t="inlineStr">
        <is>
          <t>181</t>
        </is>
      </c>
      <c r="AQ251" t="inlineStr">
        <is>
          <t>[{"UniProt":"Q13976","EnsemblGene":["ENSG00000185532"],"EnsemblTrans":[["ENST00000373980","ENSP00000363092",""],["ENST00000401604","ENSP00000384200","principal1"]],"RefSeq":[["NM_001098512","NP_001091982","REVIEWED"],["NM_006258","NP_006249","REVIEWED"]],"UCSC":["uc001jjo"],"SwissProt":["KGP1_HUMAN"]}]</t>
        </is>
      </c>
      <c r="AR251" t="inlineStr"/>
      <c r="AS251" t="inlineStr">
        <is>
          <t>Distribution: Detected in many; Specificity: Tissue enhanced</t>
        </is>
      </c>
      <c r="AT251" t="inlineStr">
        <is>
          <t>antibody: Most normal cells showed moderate cytoplasmic staining. Bile duct cells, gallbladder, megakaryocytes, prostate and intercalated ducts in pancreas were strongly stained. Hepatocytes were negative.; General cytoplasmic expression.</t>
        </is>
      </c>
      <c r="AU251" t="inlineStr">
        <is>
          <t>Antibody: Weak to moderate cytoplasmic staining was observed in most cancers. Strong staining was observed in melanomas and several gliomas, ovarian and lung cancers.</t>
        </is>
      </c>
      <c r="AV251" t="inlineStr"/>
      <c r="AW251" t="inlineStr">
        <is>
          <t>(hsa04923)Regulation of lipolysis in adipocytes; (hsa04730)Long-term depression; (hsa04540)Gap junction</t>
        </is>
      </c>
      <c r="AX251" t="inlineStr"/>
      <c r="AY251" t="inlineStr"/>
      <c r="AZ251" t="inlineStr">
        <is>
          <t>0.0</t>
        </is>
      </c>
      <c r="BA251" t="inlineStr">
        <is>
          <t>0.0</t>
        </is>
      </c>
      <c r="BB251" t="inlineStr">
        <is>
          <t>0.0</t>
        </is>
      </c>
      <c r="BC251" t="inlineStr">
        <is>
          <t>0.0</t>
        </is>
      </c>
      <c r="BD251" t="inlineStr">
        <is>
          <t>1.0</t>
        </is>
      </c>
      <c r="BE251" t="inlineStr">
        <is>
          <t>0.0</t>
        </is>
      </c>
      <c r="BF251" t="inlineStr">
        <is>
          <t>0.0</t>
        </is>
      </c>
      <c r="BG251" t="inlineStr">
        <is>
          <t>0.0</t>
        </is>
      </c>
      <c r="BH251" t="inlineStr">
        <is>
          <t>0.0</t>
        </is>
      </c>
      <c r="BI251" t="inlineStr">
        <is>
          <t>0.0</t>
        </is>
      </c>
      <c r="BJ251" t="inlineStr">
        <is>
          <t>0.0</t>
        </is>
      </c>
      <c r="BK251" t="inlineStr">
        <is>
          <t>0.0</t>
        </is>
      </c>
      <c r="BL251" t="inlineStr">
        <is>
          <t>0.0</t>
        </is>
      </c>
      <c r="BM251" t="inlineStr">
        <is>
          <t>0.0</t>
        </is>
      </c>
      <c r="BN251" t="inlineStr">
        <is>
          <t>0.0</t>
        </is>
      </c>
      <c r="BO251" t="inlineStr">
        <is>
          <t>0.0</t>
        </is>
      </c>
      <c r="BP251" t="inlineStr">
        <is>
          <t>0.0</t>
        </is>
      </c>
      <c r="BQ251" t="inlineStr">
        <is>
          <t>0.0</t>
        </is>
      </c>
      <c r="BR251" t="inlineStr">
        <is>
          <t>0.0</t>
        </is>
      </c>
      <c r="BS251" t="inlineStr">
        <is>
          <t>0.0</t>
        </is>
      </c>
    </row>
    <row r="252">
      <c r="A252" t="inlineStr">
        <is>
          <t>FBXL7</t>
        </is>
      </c>
      <c r="B252" t="inlineStr">
        <is>
          <t>23194</t>
        </is>
      </c>
      <c r="C252" t="inlineStr">
        <is>
          <t>symbol</t>
        </is>
      </c>
      <c r="D252" t="inlineStr">
        <is>
          <t>H. sapiens</t>
        </is>
      </c>
      <c r="E252" t="inlineStr">
        <is>
          <t>23194</t>
        </is>
      </c>
      <c r="F252" t="inlineStr">
        <is>
          <t>H. sapiens</t>
        </is>
      </c>
      <c r="G252" t="inlineStr">
        <is>
          <t>FBXL7</t>
        </is>
      </c>
      <c r="H252" t="inlineStr">
        <is>
          <t>FBL6|FBL7</t>
        </is>
      </c>
      <c r="I252" t="inlineStr">
        <is>
          <t>protein-coding</t>
        </is>
      </c>
      <c r="J252" t="inlineStr">
        <is>
          <t>F-box and leucine rich repeat protein 7</t>
        </is>
      </c>
      <c r="K252" t="inlineStr">
        <is>
          <t>This gene encodes a member of the F-box protein family which is characterized by a 42-48 amino acid motif, the F-box, which binds to the S-phase kinase-associated protein 1 (Skp1) protein. The F-box proteins constitute one of the four subunits of E3 ubiquitin protein ligases called SCFs (SKP1-Cul1-F-box), which play a role in phosphorylation-dependent ubiquitination of proteins. The F-box proteins are divided into 3 subfamilies based on the other domain in the protein: F-box proteins that also have a WD-40 domain (Fbws subfamily), F-box proteins that also have leucine-rich repeats (Fbls subfamily) and F-box proteins that contain other motifs or lack known protein-interaction domains (Fbxs subfamily). The protein encoded by this gene belongs to the Fbls subfamily. Alternative splicing results in multiple transcript variants of this gene. [provided by RefSeq, May 2013]</t>
        </is>
      </c>
      <c r="L252" t="inlineStr">
        <is>
          <t>chr5:15500180-15939793</t>
        </is>
      </c>
      <c r="M252" t="inlineStr">
        <is>
          <t>GO:0031146 SCF-dependent proteasomal ubiquitin-dependent protein catabolic process;GO:0000086 G2/M transition of mitotic cell cycle;GO:0044839 cell cycle G2/M phase transition</t>
        </is>
      </c>
      <c r="N252" t="inlineStr">
        <is>
          <t>[GO:0036211] protein modification process; [GO:0043226] organelle; [GO:0005856] cytoskeleton; [GO:0030163] protein catabolic process; [GO:0005815] microtubule organizing center; [GO:0005829] cytosol; [GO:0000278] mitotic cell cycle</t>
        </is>
      </c>
      <c r="O252" t="inlineStr">
        <is>
          <t>GO:0019005 SCF ubiquitin ligase complex;GO:0031461 cullin-RING ubiquitin ligase complex;GO:0000151 ubiquitin ligase complex</t>
        </is>
      </c>
      <c r="P252" t="inlineStr">
        <is>
          <t>GO:0005515 protein binding;GO:0005488 binding;GO:0003674 molecular_function</t>
        </is>
      </c>
      <c r="Q252" t="inlineStr"/>
      <c r="R252" t="inlineStr">
        <is>
          <t>Predicted intracellular proteins</t>
        </is>
      </c>
      <c r="S252" t="inlineStr">
        <is>
          <t>[IPR001611] Leucine-rich repeat; [IPR001810] F-box domain; [IPR006553] Leucine-rich repeat, cysteine-containing subtype; [IPR032675] Leucine-rich repeat domain superfamily; [IPR036047] F-box-like domain superfamily</t>
        </is>
      </c>
      <c r="T252" t="inlineStr"/>
      <c r="U252" t="inlineStr"/>
      <c r="V252" t="inlineStr"/>
      <c r="W252" t="inlineStr"/>
      <c r="X252" t="inlineStr"/>
      <c r="Y252" t="inlineStr">
        <is>
          <t>principal1</t>
        </is>
      </c>
      <c r="Z252" t="inlineStr"/>
      <c r="AA252" t="inlineStr">
        <is>
          <t>yes</t>
        </is>
      </c>
      <c r="AB252" t="inlineStr"/>
      <c r="AC252" t="inlineStr"/>
      <c r="AD252" t="inlineStr"/>
      <c r="AE252" t="inlineStr"/>
      <c r="AF252" t="inlineStr">
        <is>
          <t>Body Height;Cholesterol;Diabetes Mellitus;Heart Failure;Platelet Function Tests;Respiratory Function Tests;Triglycerides</t>
        </is>
      </c>
      <c r="AG252" t="inlineStr">
        <is>
          <t>Adrenal Cortex Hormones;Alzheimer Disease;Asthma;Bronchodilator Agents;Hormones;Lung Volume Measurements;Pulmonary Disease, Chronic Obstructive;Surveys and Questionnaires;Toluene 2,4-Diisocyanate</t>
        </is>
      </c>
      <c r="AH252" t="inlineStr"/>
      <c r="AI252" t="inlineStr"/>
      <c r="AJ252" t="inlineStr"/>
      <c r="AK252" t="inlineStr"/>
      <c r="AL252" t="inlineStr">
        <is>
          <t>response to simvastatin; Hormone measurement; Adverse effects, not elsewhere classified; Polysomnography; response to bronchodilator; Chronic Obstructive Airway Disease; Asthma; Adenocarcinoma of lung (disorder); Diabetes Mellitus, Non-Insulin-Dependent; Alzheimer's Disease; Stomach Carcinoma; Malignant neoplasm of stomach; Carcinogenesis; Breast Carcinoma; Malignant neoplasm of breast</t>
        </is>
      </c>
      <c r="AM252" t="inlineStr"/>
      <c r="AN252" t="inlineStr">
        <is>
          <t>Chronic Obstructive Pulmonary Disease; Alzheimer disease; Asthma; Diabetes Mellitus</t>
        </is>
      </c>
      <c r="AO252" t="inlineStr">
        <is>
          <t>10</t>
        </is>
      </c>
      <c r="AP252" t="inlineStr">
        <is>
          <t>37</t>
        </is>
      </c>
      <c r="AQ252" t="inlineStr">
        <is>
          <t>[{"UniProt":"Q9UJT9","EnsemblGene":["ENSG00000183580"],"EnsemblTrans":[["ENST00000504595","ENSP00000423630","principal1"],["ENST00000510662","ENSP00000425184",""]],"RefSeq":[["NM_001278317","NP_001265246","REVIEWED"],["NM_012304","NP_036436","REVIEWED"],["XM_011513998","XP_011512300","MODEL"]],"UCSC":["uc003jfn"],"SwissProt":["FBXL7_HUMAN"]}]</t>
        </is>
      </c>
      <c r="AR252" t="inlineStr"/>
      <c r="AS252" t="inlineStr">
        <is>
          <t>Distribution: Detected in many; Specificity: Low tissue specificity</t>
        </is>
      </c>
      <c r="AT252" t="inlineStr">
        <is>
          <t>antibody: Paneth cells in intestinal tract displayed strong cytoplasmic staining. Renal tubules showed moderate to strong membranous and cytoplasmic positivity. Remaining normal tissues were negative.; Cytoplasmic and/or membranous expression in selected tissues.</t>
        </is>
      </c>
      <c r="AU252" t="inlineStr">
        <is>
          <t>Antibody: A few prostate cancer displayed moderate cytoplasmic staining. Remaining cancers were negative.</t>
        </is>
      </c>
      <c r="AV252" t="inlineStr"/>
      <c r="AW252" t="inlineStr"/>
      <c r="AX252" t="inlineStr"/>
      <c r="AY252" t="inlineStr"/>
      <c r="AZ252" t="inlineStr">
        <is>
          <t>0.0</t>
        </is>
      </c>
      <c r="BA252" t="inlineStr">
        <is>
          <t>0.0</t>
        </is>
      </c>
      <c r="BB252" t="inlineStr">
        <is>
          <t>0.0</t>
        </is>
      </c>
      <c r="BC252" t="inlineStr">
        <is>
          <t>0.0</t>
        </is>
      </c>
      <c r="BD252" t="inlineStr">
        <is>
          <t>0.0</t>
        </is>
      </c>
      <c r="BE252" t="inlineStr">
        <is>
          <t>0.0</t>
        </is>
      </c>
      <c r="BF252" t="inlineStr">
        <is>
          <t>0.0</t>
        </is>
      </c>
      <c r="BG252" t="inlineStr">
        <is>
          <t>0.0</t>
        </is>
      </c>
      <c r="BH252" t="inlineStr">
        <is>
          <t>0.0</t>
        </is>
      </c>
      <c r="BI252" t="inlineStr">
        <is>
          <t>0.0</t>
        </is>
      </c>
      <c r="BJ252" t="inlineStr">
        <is>
          <t>0.0</t>
        </is>
      </c>
      <c r="BK252" t="inlineStr">
        <is>
          <t>0.0</t>
        </is>
      </c>
      <c r="BL252" t="inlineStr">
        <is>
          <t>0.0</t>
        </is>
      </c>
      <c r="BM252" t="inlineStr">
        <is>
          <t>0.0</t>
        </is>
      </c>
      <c r="BN252" t="inlineStr">
        <is>
          <t>0.0</t>
        </is>
      </c>
      <c r="BO252" t="inlineStr">
        <is>
          <t>0.0</t>
        </is>
      </c>
      <c r="BP252" t="inlineStr">
        <is>
          <t>0.0</t>
        </is>
      </c>
      <c r="BQ252" t="inlineStr">
        <is>
          <t>0.0</t>
        </is>
      </c>
      <c r="BR252" t="inlineStr">
        <is>
          <t>0.0</t>
        </is>
      </c>
      <c r="BS252" t="inlineStr">
        <is>
          <t>0.0</t>
        </is>
      </c>
    </row>
    <row r="253">
      <c r="A253" t="inlineStr">
        <is>
          <t>EPHA7</t>
        </is>
      </c>
      <c r="B253" t="inlineStr">
        <is>
          <t>2045</t>
        </is>
      </c>
      <c r="C253" t="inlineStr">
        <is>
          <t>symbol</t>
        </is>
      </c>
      <c r="D253" t="inlineStr">
        <is>
          <t>H. sapiens</t>
        </is>
      </c>
      <c r="E253" t="inlineStr">
        <is>
          <t>2045</t>
        </is>
      </c>
      <c r="F253" t="inlineStr">
        <is>
          <t>H. sapiens</t>
        </is>
      </c>
      <c r="G253" t="inlineStr">
        <is>
          <t>EPHA7</t>
        </is>
      </c>
      <c r="H253" t="inlineStr">
        <is>
          <t>EHK-3|EHK3|EK11|HEK11</t>
        </is>
      </c>
      <c r="I253" t="inlineStr">
        <is>
          <t>protein-coding</t>
        </is>
      </c>
      <c r="J253" t="inlineStr">
        <is>
          <t>EPH receptor A7</t>
        </is>
      </c>
      <c r="K253"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L253" t="inlineStr">
        <is>
          <t>chr6:93419559-93240020</t>
        </is>
      </c>
      <c r="M253" t="inlineStr">
        <is>
          <t>GO:0048755 branching morphogenesis of a nerve;GO:0051964 negative regulation of synapse assembly;GO:0072178 nephric duct morphogenesis</t>
        </is>
      </c>
      <c r="N253"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is>
      </c>
      <c r="O253" t="inlineStr">
        <is>
          <t>GO:0098978 glutamatergic synapse;GO:0030425 dendrite;GO:0097447 dendritic tree</t>
        </is>
      </c>
      <c r="P253" t="inlineStr">
        <is>
          <t>GO:0005004 GPI-linked ephrin receptor activity;GO:0008046 axon guidance receptor activity;GO:0005005 transmembrane-ephrin receptor activity</t>
        </is>
      </c>
      <c r="Q253" t="inlineStr">
        <is>
          <t>yes</t>
        </is>
      </c>
      <c r="R253" t="inlineStr">
        <is>
          <t>Enzymes; ENZYME proteins:Transferases; Kinases:Tyr protein kinases; Cancer-related genes:Candidate cancer biomarkers; Predicted intracellular proteins</t>
        </is>
      </c>
      <c r="S253"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is>
      </c>
      <c r="T253" t="inlineStr"/>
      <c r="U253" t="inlineStr"/>
      <c r="V253" t="inlineStr"/>
      <c r="W253" t="inlineStr">
        <is>
          <t>yes</t>
        </is>
      </c>
      <c r="X253" t="inlineStr">
        <is>
          <t>yes</t>
        </is>
      </c>
      <c r="Y253" t="inlineStr">
        <is>
          <t>principal3</t>
        </is>
      </c>
      <c r="Z253" t="inlineStr">
        <is>
          <t>yes</t>
        </is>
      </c>
      <c r="AA253" t="inlineStr">
        <is>
          <t>yes</t>
        </is>
      </c>
      <c r="AB253" t="inlineStr">
        <is>
          <t>MP:0003631 nervous system phenotype</t>
        </is>
      </c>
      <c r="AC253" t="inlineStr"/>
      <c r="AD253" t="inlineStr"/>
      <c r="AE253" t="inlineStr"/>
      <c r="AF253" t="inlineStr">
        <is>
          <t>Alcoholism;Altruism;Child Development Disorders, Pervasive;Cholesterol;Cholesterol, HDL;Cholesterol, LDL;Echocardiography;Erythrocyte Indices;Intelligence Tests;Platelet Function Tests;Stroke;Urine</t>
        </is>
      </c>
      <c r="AG253" t="inlineStr">
        <is>
          <t>Asthma;C-Reactive Protein;Cytarabine;Hepatitis C, Chronic;Renal Insufficiency, Chronic;Toluene 2,4-Diisocyanate</t>
        </is>
      </c>
      <c r="AH253" t="inlineStr"/>
      <c r="AI253" t="inlineStr"/>
      <c r="AJ253" t="inlineStr"/>
      <c r="AK253" t="inlineStr">
        <is>
          <t>5-[(2-methyl-5-{[3-(trifluoromethyl)phenyl]carbamoyl}phenyl)amino]pyridine-3-carboxamide; Fostamatinib</t>
        </is>
      </c>
      <c r="AL253" t="inlineStr">
        <is>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is>
      </c>
      <c r="AM253" t="inlineStr"/>
      <c r="AN253" t="inlineStr">
        <is>
          <t>Metastatic Melanoma; Lung carcinoma; Colorectal Cancer</t>
        </is>
      </c>
      <c r="AO253" t="inlineStr">
        <is>
          <t>35</t>
        </is>
      </c>
      <c r="AP253" t="inlineStr">
        <is>
          <t>84</t>
        </is>
      </c>
      <c r="AQ253" t="inlineStr">
        <is>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is>
      </c>
      <c r="AR253" t="inlineStr">
        <is>
          <t>small_intestine</t>
        </is>
      </c>
      <c r="AS253" t="inlineStr">
        <is>
          <t>Distribution: Detected in many; Specificity: Group enriched</t>
        </is>
      </c>
      <c r="AT253" t="inlineStr">
        <is>
          <t>antibody: Normal tissues displayed generally moderate membranous staining and a few cases were combined with weaker cytoplasmic positivity. CNS, lymphoid tissues and testis displayed weak staining or were negative. Pancreas showed additional strong nuclear immunoreactivity.; Membrane and cytoplasmic expresssion in most tissues, including parathyroid gland.</t>
        </is>
      </c>
      <c r="AU253" t="inlineStr">
        <is>
          <t>Antibody: Cancer tissues showed generally weak to moderate immunoreactivity. Gliomas, lymphomas and carcinoids as well as most testicular and urothelial cancers were negative.</t>
        </is>
      </c>
      <c r="AV253" t="inlineStr">
        <is>
          <t>(M177)PID EPHA FWDPATHWAY</t>
        </is>
      </c>
      <c r="AW253" t="inlineStr">
        <is>
          <t>(hsa04360)Axon guidance</t>
        </is>
      </c>
      <c r="AX253" t="inlineStr"/>
      <c r="AY253" t="inlineStr"/>
      <c r="AZ253" t="inlineStr">
        <is>
          <t>0.0</t>
        </is>
      </c>
      <c r="BA253" t="inlineStr">
        <is>
          <t>0.0</t>
        </is>
      </c>
      <c r="BB253" t="inlineStr">
        <is>
          <t>0.0</t>
        </is>
      </c>
      <c r="BC253" t="inlineStr">
        <is>
          <t>0.0</t>
        </is>
      </c>
      <c r="BD253" t="inlineStr">
        <is>
          <t>0.0</t>
        </is>
      </c>
      <c r="BE253" t="inlineStr">
        <is>
          <t>0.0</t>
        </is>
      </c>
      <c r="BF253" t="inlineStr">
        <is>
          <t>0.0</t>
        </is>
      </c>
      <c r="BG253" t="inlineStr">
        <is>
          <t>1.0</t>
        </is>
      </c>
      <c r="BH253" t="inlineStr">
        <is>
          <t>0.0</t>
        </is>
      </c>
      <c r="BI253" t="inlineStr">
        <is>
          <t>0.0</t>
        </is>
      </c>
      <c r="BJ253" t="inlineStr">
        <is>
          <t>0.0</t>
        </is>
      </c>
      <c r="BK253" t="inlineStr">
        <is>
          <t>0.0</t>
        </is>
      </c>
      <c r="BL253" t="inlineStr">
        <is>
          <t>0.0</t>
        </is>
      </c>
      <c r="BM253" t="inlineStr">
        <is>
          <t>0.0</t>
        </is>
      </c>
      <c r="BN253" t="inlineStr">
        <is>
          <t>0.0</t>
        </is>
      </c>
      <c r="BO253" t="inlineStr">
        <is>
          <t>0.0</t>
        </is>
      </c>
      <c r="BP253" t="inlineStr">
        <is>
          <t>0.0</t>
        </is>
      </c>
      <c r="BQ253" t="inlineStr">
        <is>
          <t>0.0</t>
        </is>
      </c>
      <c r="BR253" t="inlineStr">
        <is>
          <t>0.0</t>
        </is>
      </c>
      <c r="BS253" t="inlineStr">
        <is>
          <t>0.0</t>
        </is>
      </c>
    </row>
    <row r="254">
      <c r="A254" t="inlineStr">
        <is>
          <t>ZEB2</t>
        </is>
      </c>
      <c r="B254" t="inlineStr">
        <is>
          <t>9839</t>
        </is>
      </c>
      <c r="C254" t="inlineStr">
        <is>
          <t>symbol</t>
        </is>
      </c>
      <c r="D254" t="inlineStr">
        <is>
          <t>H. sapiens</t>
        </is>
      </c>
      <c r="E254" t="inlineStr">
        <is>
          <t>9839</t>
        </is>
      </c>
      <c r="F254" t="inlineStr">
        <is>
          <t>H. sapiens</t>
        </is>
      </c>
      <c r="G254" t="inlineStr">
        <is>
          <t>ZEB2</t>
        </is>
      </c>
      <c r="H254" t="inlineStr">
        <is>
          <t>HSPC082|SIP-1|SIP1|SMADIP1|ZFHX1B</t>
        </is>
      </c>
      <c r="I254" t="inlineStr">
        <is>
          <t>protein-coding</t>
        </is>
      </c>
      <c r="J254" t="inlineStr">
        <is>
          <t>zinc finger E-box binding homeobox 2</t>
        </is>
      </c>
      <c r="K254" t="inlineStr">
        <is>
          <t>The protein encoded by this gene is a member of the Zfh1 family of 2-handed zinc finger/homeodomain proteins. It is located in the nucleus and functions as a DNA-binding transcriptional repressor that interacts with activated SMADs. Mutations in this gene are associated with Hirschsprung disease/Mowat-Wilson syndrome. Alternatively spliced transcript variants have been found for this gene.[provided by RefSeq, Jan 2010]</t>
        </is>
      </c>
      <c r="L254" t="inlineStr">
        <is>
          <t>chr2:144520119-144384081</t>
        </is>
      </c>
      <c r="M254" t="inlineStr">
        <is>
          <t>GO:1904330 positive regulation of myofibroblast contraction;GO:1903056 regulation of melanosome organization;GO:1904520 regulation of myofibroblast cell apoptotic process</t>
        </is>
      </c>
      <c r="N254" t="inlineStr">
        <is>
          <t>[GO:0003677] DNA binding; [GO:0043226] organelle; [GO:0005634] nucleus; [GO:0005654] nucleoplasm; [GO:0005730] nucleolus; [GO:0005829] cytosol; [GO:0006351] DNA-templated transcription; [GO:0006355] regulation of DNA-templated transcription; [GO:0005694] chromosome; [GO:0048856] anatomical structure development; [GO:0140110] transcription regulator activity; [GO:0098772] molecular function regulator activity; [GO:0048870] cell motility; [GO:0023052] signaling; [GO:0030154] cell differentiation; [GO:0007010] cytoskeleton organization; [GO:0006954] inflammatory response; [GO:0012501] programmed cell death; [GO:0003013] circulatory system process</t>
        </is>
      </c>
      <c r="O254" t="inlineStr">
        <is>
          <t>GO:0000785 chromatin;GO:0032993 protein-DNA complex;GO:0005730 nucleolus</t>
        </is>
      </c>
      <c r="P254" t="inlineStr">
        <is>
          <t>GO:0019208 phosphatase regulator activity;GO:0001227 DNA-binding transcription repressor activity, RNA polymerase II-specific;GO:0001217 DNA-binding transcription repressor activity</t>
        </is>
      </c>
      <c r="Q254" t="inlineStr"/>
      <c r="R254" t="inlineStr">
        <is>
          <t>Transcription factors:Helix-turn-helix domains; Human disease related genes:Congenital malformations:Other congenital malformations; Disease related genes; Predicted intracellular proteins</t>
        </is>
      </c>
      <c r="S254" t="inlineStr">
        <is>
          <t>[IPR013087] Zinc finger C2H2-type; [IPR036236] Zinc finger C2H2 superfamily; [IPR001356] Homeobox domain; [IPR008598] Drought induced 19 protein type, zinc-binding domain; [IPR009057] Homeobox-like domain superfamily</t>
        </is>
      </c>
      <c r="T254" t="inlineStr">
        <is>
          <t>Nucleoli (Supported); Additional: Cytosol;Nucleoplasm</t>
        </is>
      </c>
      <c r="U254" t="inlineStr"/>
      <c r="V254" t="inlineStr"/>
      <c r="W254" t="inlineStr"/>
      <c r="X254" t="inlineStr"/>
      <c r="Y254" t="inlineStr">
        <is>
          <t>principal2</t>
        </is>
      </c>
      <c r="Z254" t="inlineStr"/>
      <c r="AA254" t="inlineStr"/>
      <c r="AB254" t="inlineStr">
        <is>
          <t>MP:0010771 integument phenotype</t>
        </is>
      </c>
      <c r="AC254" t="inlineStr">
        <is>
          <t>[ORPHA:261552] Mowat-Wilson syndrome due to a ZEB2 point mutation; [ORPHA:261537] Mowat-Wilson syndrome due to monosomy 2q22</t>
        </is>
      </c>
      <c r="AD254" t="inlineStr">
        <is>
          <t>OMIM ID:235730 Mowat-wilson syndrome</t>
        </is>
      </c>
      <c r="AE254" t="inlineStr">
        <is>
          <t>ZEB2-related condition; Neurodevelopmental disorder; Mowat-Wilson syndrome; Inborn genetic diseases; See cases; Neurodevelopmental delay; Abnormality of the nervous system; Marfanoid habitus and intellectual disability; Abnormal brain morphology; Intellectual disability; Smith-Magenis Syndrome-like</t>
        </is>
      </c>
      <c r="AF254" t="inlineStr"/>
      <c r="AG254" t="inlineStr">
        <is>
          <t>Carcinoma, Renal Cell;Myopia, Degenerative;Schizophrenia</t>
        </is>
      </c>
      <c r="AH254" t="inlineStr">
        <is>
          <t>OMIM ID:235730 Mowat-wilson syndrome</t>
        </is>
      </c>
      <c r="AI254" t="inlineStr">
        <is>
          <t>Abnormality of brain morphology: likely pathogenic; Clinvar: phenotype not specified: likely pathogenic,pathogenic,uncertain significance; Hirschsprung disease-mental retardation syndrome, late infantile: pathogenic,uncertain significance; Inborn genetic diseases: pathogenic; Mowat-wilson syndrome: likely pathogenic,pathogenic,uncertain significance; Smith-magenis syndrome-like: pathogenic</t>
        </is>
      </c>
      <c r="AJ254" t="inlineStr">
        <is>
          <t>HP:0030791:Abnormal jaw morphology; HP:0030264:Webbed penis; HP:0030264:Webbed penis; HP:0011886:Hyphema; HP:0040331:Focal hypointensity of cerebral white matter on MRI; HP:0040331:Focal hypointensity of cerebral white matter on MRI; HP:0410031:Submucous cleft of soft and hard palate; HP:0410031:Submucous cleft of soft and hard palate; HP:0003720:Generalized muscle hypertrophy; HP:0012372:Abnormal eye morphology; HP:0030303:Hypoplastic anterior commissure; HP:0410005:Cleft hard palate; HP:0410005:Cleft hard palate; HP:0011317:Right unicoronal synostosis; HP:0011317:Right unicoronal synostosis; HP:0004961:Pulmonary artery sling; HP:0004961:Pulmonary artery sling; HP:0004961:Pulmonary artery sling; HP:0007048:Large basal ganglia; HP:0007048:Large basal ganglia; HP:0007048:Large basal ganglia; HP:0005580:Duplication of renal pelvis; HP:0001492:Axenfeld anomaly; HP:0001492:Axenfeld anomaly; HP:0001089:Iris atrophy; HP:0012081:Enlarged cerebellum; HP:0012081:Enlarged cerebellum; HP:0025100:Abnormal hippocampus morphology; HP:0025100:Abnormal hippocampus morphology; HP:0025100:Abnormal hippocampus morphology; HP:0000932:Abnormal posterior cranial fossa morphology; HP:0000932:Abnormal posterior cranial fossa morphology; HP:0012430:Cerebral white matter hypoplasia; HP:0012430:Cerebral white matter hypoplasia; HP:0001153:Septate vagina; HP:0001153:Septate vagina; HP:0012429:Aplasia/Hypoplasia of the cerebral white matter; HP:0001848:Calcaneovalgus deformity; HP:0001848:Calcaneovalgus deformity; HP:0004414:Abnormality of the pulmonary artery; HP:0004414:Abnormality of the pulmonary artery; HP:0000041:Chordee; HP:0000041:Chordee; HP:0002335:Agenesis of cerebellar vermis; HP:0002335:Agenesis of cerebellar vermis; HP:0000615:Abnormal pupil morphology; HP:0011120:Concave nasal ridge; HP:0009909:Uplifted earlobe; HP:0009909:Uplifted earlobe; HP:0009909:Uplifted earlobe; HP:0002777:Tracheal stenosis; HP:0002777:Tracheal stenosis; HP:0005274:Prominent nasal tip; HP:0001847:Long hallux; HP:0001847:Long hallux; HP:0011229:Broad eyebrow; HP:0011229:Broad eyebrow; HP:0011229:Broad eyebrow; HP:0040082:Happy demeanor; HP:0040082:Happy demeanor; HP:0040082:Happy demeanor; HP:0009918:Ectopia pupillae; HP:0009918:Ectopia pupillae; HP:0000437:Depressed nasal tip; HP:0000437:Depressed nasal tip; HP:0009487:Ulnar deviation of the hand; HP:0009487:Ulnar deviation of the hand; HP:0010511:Long toe; HP:0010511:Long toe; HP:0000692:Tooth malposition; HP:0000692:Tooth malposition; HP:0000692:Tooth malposition; HP:0007165:Periventricular heterotopia; HP:0007165:Periventricular heterotopia; HP:0000480:Retinal coloboma; HP:0000480:Retinal coloboma; HP:0009748:Large earlobe; HP:0000075:Renal duplication; HP:0000075:Renal duplication; HP:0000078:Abnormality of the genital system; HP:0000539:Abnormality of refraction; HP:0003763:Bruxism; HP:0003763:Bruxism; HP:0000125:Pelvic kidney; HP:0000125:Pelvic kidney; HP:0007270:Atypical absence seizure; HP:0007270:Atypical absence seizure; HP:0000034:Hydrocele testis; HP:0000034:Hydrocele testis; HP:0002474:Expressive language delay; HP:0002474:Expressive language delay; HP:0000048:Bifid scrotum; HP:0000048:Bifid scrotum; HP:0000048:Bifid scrotum; HP:0007099:Chiari type I malformation; HP:0007099:Chiari type I malformation; HP:0001641:Abnormal pulmonary valve morphology; HP:0001641:Abnormal pulmonary valve morphology; HP:0002607:Bowel incontinence; HP:0002607:Bowel incontinence; HP:0004415:Pulmonary artery stenosis; HP:0002558:Supernumerary nipple; HP:0000567:Chorioretinal coloboma; HP:0009765:Low hanging columella; HP:0009765:Low hanging columella; HP:0009765:Low hanging columella; HP:0002572:Episodic vomiting; HP:0002572:Episodic vomiting; HP:0007328:Impaired pain sensation; HP:0007328:Impaired pain sensation; HP:0000378:Cupped ear; HP:0006482:Abnormal dental morphology; HP:0006482:Abnormal dental morphology; HP:0001650:Aortic valve stenosis; HP:0001650:Aortic valve stenosis; HP:0000176:Submucous cleft hard palate; HP:0007010:Poor fine motor coordination; HP:0007010:Poor fine motor coordination; HP:0011451:Primary microcephaly; HP:0011451:Primary microcephaly; HP:0010055:Broad hallux; HP:0010055:Broad hallux; HP:0006956:Lateral ventricle dilatation; HP:0006956:Lateral ventricle dilatation; HP:0001822:Hallux valgus; HP:0001822:Hallux valgus; HP:0001746:Asplenia; HP:0001746:Asplenia; HP:0001273:Abnormal corpus callosum morphology; HP:0001273:Abnormal corpus callosum morphology; HP:0001273:Abnormal corpus callosum morphology; HP:0002021:Pyloric stenosis; HP:0002021:Pyloric stenosis; HP:0002021:Pyloric stenosis; HP:0004313:Decreased circulating antibody level; HP:0004313:Decreased circulating antibody level; HP:0000444:Convex nasal ridge; HP:0000444:Convex nasal ridge; HP:0000077:Abnormality of the kidney; HP:0005484:Secondary microcephaly; HP:0005484:Secondary microcephaly; HP:0002136:Broad-based gait; HP:0002136:Broad-based gait; HP:0003270:Abdominal distention; HP:0000003:Multicystic kidney dysplasia; HP:0000003:Multicystic kidney dysplasia; HP:0000707:Abnormality of the nervous system; HP:0000707:Abnormality of the nervous system; HP:0002307:Drooling; HP:0001647:Bicuspid aortic valve; HP:0001647:Bicuspid aortic valve; HP:0000194:Open mouth; HP:0000194:Open mouth; HP:0000687:Widely spaced teeth; HP:0001181:Adducted thumb; HP:0001181:Adducted thumb; HP:0000678:Dental crowding; HP:0000678:Dental crowding; HP:0001159:Syndactyly; HP:0001159:Syndactyly; HP:0000307:Pointed chin; HP:0000307:Pointed chin; HP:0000307:Pointed chin; HP:0000179:Thick lower lip vermilion; HP:0000179:Thick lower lip vermilion; HP:0000212:Gingival overgrowth; HP:0000212:Gingival overgrowth; HP:0001680:Coarctation of aorta; HP:0001680:Coarctation of aorta; HP:0001166:Arachnodactyly; HP:0001166:Arachnodactyly; HP:0001642:Pulmonic stenosis; HP:0001642:Pulmonic stenosis; HP:0001642:Pulmonic stenosis; HP:0000482:Microcornea; HP:0000482:Microcornea; HP:0000020:Urinary incontinence; HP:0000020:Urinary incontinence; HP:0000684:Delayed eruption of teeth; HP:0000684:Delayed eruption of teeth; HP:0000684:Delayed eruption of teeth; HP:0002251:Aganglionic megacolon; HP:0002251:Aganglionic megacolon; HP:0002251:Aganglionic megacolon; HP:0012385:Camptodactyly; HP:0012385:Camptodactyly; HP:0000119:Abnormality of the genitourinary system; HP:0000119:Abnormality of the genitourinary system; HP:0000483:Astigmatism; HP:0000483:Astigmatism; HP:0000506:Telecanthus; HP:0000506:Telecanthus; HP:0002857:Genu valgum; HP:0002857:Genu valgum; HP:0002360:Sleep abnormality; HP:0002360:Sleep abnormality; HP:0000565:Esotropia; HP:0000768:Pectus carinatum; HP:0000768:Pectus carinatum; HP:0000768:Pectus carinatum; HP:0000733:Abnormal repetitive mannerisms; HP:0000733:Abnormal repetitive mannerisms; HP:0002126:Polymicrogyria; HP:0002126:Polymicrogyria; HP:0000076:Vesicoureteral reflux; HP:0000076:Vesicoureteral reflux; HP:0001636:Tetralogy of Fallot; HP:0001636:Tetralogy of Fallot; HP:0000612:Iris coloboma; HP:0000612:Iris coloboma; HP:0000612:Iris coloboma; HP:0007359:Focal-onset seizure; HP:0007359:Focal-onset seizure; HP:0000478:Abnormality of the eye; HP:0000478:Abnormality of the eye; HP:0001320:Cerebellar vermis hypoplasia; HP:0001320:Cerebellar vermis hypoplasia; HP:0000193:Bifid uvula; HP:0000193:Bifid uvula; HP:0002465:Poor speech; HP:0002465:Poor speech; HP:0000403:Recurrent otitis media; HP:0000403:Recurrent otitis media; HP:0000403:Recurrent otitis media; HP:0008947:Infantile muscular hypotonia; HP:0008947:Infantile muscular hypotonia; HP:0002553:Highly arched eyebrow; HP:0000303:Mandibular prognathia; HP:0000303:Mandibular prognathia; HP:0000126:Hydronephrosis; HP:0000126:Hydronephrosis; HP:0031936:Delayed ability to walk; HP:0031936:Delayed ability to walk; HP:0002719:Recurrent infections; HP:0002719:Recurrent infections; HP:0000322:Short philtrum; HP:0000322:Short philtrum; HP:0001627:Abnormal heart morphology; HP:0001627:Abnormal heart morphology; HP:0001627:Abnormal heart morphology; HP:0000358:Posteriorly rotated ears; HP:0000358:Posteriorly rotated ears; HP:0000490:Deeply set eye; HP:0000490:Deeply set eye; HP:0000490:Deeply set eye; HP:0001321:Cerebellar hypoplasia; HP:0001321:Cerebellar hypoplasia; HP:0002540:Inability to walk; HP:0002540:Inability to walk; HP:0002353:EEG abnormality; HP:0002353:EEG abnormality; HP:0000054:Micropenis; HP:0000054:Micropenis; HP:0001999:Abnormal facial shape; HP:0001999:Abnormal facial shape; HP:0000568:Microphthalmia; HP:0000568:Microphthalmia; HP:0000568:Microphthalmia; HP:0002013:Vomiting; HP:0001763:Pes planus; HP:0001763:Pes planus; HP:0000767:Pectus excavatum; HP:0000767:Pectus excavatum; HP:0000767:Pectus excavatum; HP:0001643:Patent ductus arteriosus; HP:0001643:Patent ductus arteriosus; HP:0010864:Intellectual disability, severe; HP:0000047:Hypospadias; HP:0000047:Hypospadias; HP:0000047:Hypospadias; HP:0001371:Flexion contracture; HP:0001371:Flexion contracture; HP:0002750:Delayed skeletal maturation; HP:0002750:Delayed skeletal maturation; HP:0000545:Myopia; HP:0000545:Myopia; HP:0002019:Constipation; HP:0002019:Constipation; HP:0002019:Constipation; HP:0001274:Agenesis of corpus callosum; HP:0001274:Agenesis of corpus callosum; HP:0001274:Agenesis of corpus callosum; HP:0001631:Atrial septal defect; HP:0002007:Frontal bossing; HP:0001344:Absent speech; HP:0001344:Absent speech; HP:0001344:Absent speech; HP:0001629:Ventricular septal defect; HP:0001629:Ventricular septal defect; HP:0002079:Hypoplasia of the corpus callosum; HP:0002079:Hypoplasia of the corpus callosum; HP:0002079:Hypoplasia of the corpus callosum; HP:0000494:Downslanted palpebral fissures; HP:0002015:Dysphagia; HP:0002015:Dysphagia; HP:0000431:Wide nasal bridge; HP:0000431:Wide nasal bridge; HP:0000431:Wide nasal bridge; HP:0000505:Visual impairment; HP:0000286:Epicanthus; HP:0002119:Ventriculomegaly; HP:0001290:Generalized hypotonia; HP:0001270:Motor delay; HP:0001347:Hyperreflexia; HP:0000175:Cleft palate; HP:0000175:Cleft palate</t>
        </is>
      </c>
      <c r="AK254" t="inlineStr"/>
      <c r="AL254" t="inlineStr">
        <is>
          <t>Abnormal morphology of the hippocampus; Abnormality of the xiphoid process; Bilateral arterial duct; Interrupted inferior vena cava with azygous continuation; Dysplastic aortic valve; Generalized muscle hypertrophy; Multiple plantar creases; Short uvula; Congenital anomaly of bile ducts; Multiple palmar creases; Uplifted earlobe; Early T Acute Lymphoblastic Leukemia; MARDEN-WALKER SYNDROME; Square face; Perimembranous ventricular septal defect; Happy demeanor; Mowat-Wilson syndrome; Saddle nose; Broad eyebrow; WAARDENBURG SYNDROME, TYPE 4A; obsolete Abnormal heart morphology; Prominent nasal tip; Congenital ectopic pupil; Papillary urothelial carcinoma; Prominent glabella; Redundant neck skin; Low hanging columella; stage, bladder cancer; Eyelid Sebaceous Gland Carcinoma; Large earlobe; Deep plantar creases; Subaortic stenosis; Misalignment of teeth; Deep palmar crease; Neonatal Deformity; Motor Disorders; Congenital central hypoventilation; Micropapillary carcinoma; Adenocarcinoma, metastatic; Rubinstein-Taybi Syndrome; Muckle-Wells Syndrome; Pulmonary artery stenosis; Accessory nipple; Myopia, Degenerative; Urogenital Abnormalities; Cupped ears (finding); Redundant skin; Extramedullary Hematopoiesis (disorder); X-linked infantile spasms; ALBINOIDISM, OCULOCUTANEOUS, AUTOSOMAL DOMINANT; Submucous cleft of hard palate; Congenital malformation syndrome; Fundus coloboma; Periorbital fullness; Coloboma of the Retina; Cerebellar Diseases; Familial Nonmedullary Thyroid Cancer; Indian childhood cirrhosis; Pointed chin; Widely spaced teeth; Ehlers-Danlos Syndrome; Common Migraine; Congenital absence of spleen; Nonmedullary Thyroid Carcinoma; Drooling; Phyllodes Tumor; Adult T Acute Lymphoblastic Leukemia; Abdomen distended; Abnormality of brain morphology; Oral Submucous Fibrosis; Pulmonary Stenosis; Carcinomatosis of peritoneal cavity; Congenital anomaly of face; Pemphigus Vulgaris; Esotropia; Familial primary gastric lymphoma; Downturned corners of mouth; Bulbous nose; Congenital defects; Hypopigmentation disorder; Restless Legs Syndrome; Penile hypospadias; Congenital ocular coloboma (disorder); Microcornea; Congenital pectus carinatum; Late tooth eruption; Childhood Leiomyosarcoma; Adult Leiomyosarcoma; Neoplastic Cell Transformation; Congenital coloboma of iris; Bicuspid aortic valve; Coloboma of iris; Adrenal Cortical Adenoma; Melanoma, B16; Disease Exacerbation; Oral Cavity Carcinoma; Pterygium Of Conjunctiva And Cornea; Pterygium of eye; Peritoneal dissemination; Sunken eyes; Severe myopia; Cicatrix, Hypertrophic; Motor Neuron Disease; Retrognathia; Neoplasm Invasiveness; Alcoholic Liver Diseases; leiomyosarcoma; Pterygium; Upward slant of palpebral fissure; Carcinoma, Spindle-Cell; Absent speech; Unspecified visual loss; Congenital diaphragmatic hernia; Uveitis; Epileptic Seizures; Multiple congenital anomalies; Hydronephrosis; Hematological Disease; Gonorrhea; Mucosa-Associated Lymphoid Tissue Lymphoma; Congenital heart disease; Mean Corpuscular Volume (result); Congenital pectus excavatum; Adrenocortical carcinoma; Lymphoid leukemia; Adrenoleukodystrophy; Vasculitis; Vomiting; Neural Tube Defects; Peripheral Arterial Diseases; Spinal Muscular Atrophy; Adenoid Cystic Carcinoma; Tubulointerstitial fibrosis; Microphthalmos; Mild Mental Retardation; Developmental Disabilities; Myeloproliferative disease; Hypospadias; Atrial Septal Defects; Hirschsprung Disease; Motor delay; Hypoplasia of corpus callosum; Downward slant of palpebral fissure; Aplasia Cutis Congenita; Metastatic malignant neoplasm to brain; Clumsiness - motor delay; Corpuscular Hemoglobin Concentration Mean; Congenital Heart Defects; Cardiac Arrest; Cerebral ventriculomegaly; Malignant mesothelioma; Trichohepatoenteric Syndrome; Malignant neoplasm of gastrointestinal tract; Depressed nasal bridge; Ventricular Septal Defects; Dilated ventricles (finding); Nasal bridge wide; Severe intellectual disability; Choriocarcinoma; Dysmorphic features; Gastric Adenocarcinoma; Carcinoma of larynx; Squamous cell carcinoma of tongue; Intrahepatic Cholangiocarcinoma; Myopia; Behcet Syndrome; Laryngeal Squamous Cell Carcinoma; Mental Retardation; Patent ductus arteriosus; Mammary Neoplasms, Human; Neurodevelopmental Disorders; Ovarian Carcinoma; Mammary Carcinoma, Human; Mesothelioma; Renal fibrosis; Muscle Spasticity; Orbital separation excessive; Blepharoptosis; Ptosis; Agenesis of corpus callosum; Precursor T-Cell Lymphoblastic Leukemia-Lymphoma; Intelligence; Secondary malignant neoplasm of bone; Finding of Mean Corpuscular Hemoglobin; Malignant neoplasm of kidney; Renal carcinoma; Squamous cell carcinoma of lung; Age related macular degeneration; Amyloidosis; HIV-1 infection; Endothelial dysfunction; Strabismus; Red Blood Cell Count measurement; Lip and Oral Cavity Carcinoma; Down Syndrome; Neuralgia; Malignant Head and Neck Neoplasm; Head and Neck Carcinoma; Tumor Angiogenesis; Retinoblastoma; Hepatocarcinogenesis; Liver Cirrhosis, Experimental; Cataract; Precursor Cell Lymphoblastic Leukemia Lymphoma; Secondary malignant neoplasm of liver; Generalized hypotonia; Muscle hypotonia; Small cell carcinoma of lung; Microcephaly; Congenital Abnormality; Fibrosis, Liver; Diabetic Nephropathy; Epilepsy; Epithelial ovarian cancer; Malignant neoplasm of endometrium; Esophageal Neoplasms; Malignant neoplasm of esophagus; Esophageal carcinoma; Acute lymphocytic leukemia; Papillary thyroid carcinoma; Secondary malignant neoplasm of lung; Adult Liver Carcinoma; Liver and Intrahepatic Biliary Tract Carcinoma; ANOPHTHALMIA AND PULMONARY HYPOPLASIA; Hepatitis B; Squamous cell carcinoma of the head and neck; Nasopharyngeal carcinoma; Inflammatory Bowel Diseases; Endometrial Carcinoma; Triple-Negative Breast Carcinoma; Malignant neoplasm of liver; Triple Negative Breast Neoplasms; Coronary Artery Disease; Malignant tumor of cervix; Childhood Leukemia; cervical cancer; Cervix carcinoma; Lupus Erythematosus, Systemic;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54" t="inlineStr">
        <is>
          <t>DOID:10487 Hirschsprung's disease;DOID:0060485 Mowat-Wilson syndrome</t>
        </is>
      </c>
      <c r="AN254" t="inlineStr">
        <is>
          <t>Bilateral Arterial Duct; Motor Disorders; Mowat-Wilson Syndrome; Interrupted inferior vena cava with azygous continuation; Marden-Walker Syndrome; Muckle-Wells Syndrome; Cerebellar Diseases; Congenital anomaly of eye; Subaortic Stenosis; Accessory Nipple; Fundus Coloboma; Retinal coloboma; Submucosal cleft palate; Nonmedullary thyroid carcinoma; Thyroid cancer; Asplenia; Pulmonary Stenosis; Papillary thyroid carcinoma; Congenital heart defects; Esotropia; Microcornea; Congenital Pectus Carinatum; Congenital Coloboma Of Iris; Hirschsprung Disease; Hydronephrosis; Renal Carcinoma; Microphthalmos; Patent ductus arteriosus; Multiple Congenital Anomalies; Atrial Septal Defect; Congenital Pectus Excavatum; Coronary artery disease; Ventricular septal defect; Dysmorphic Features; Hypoplasia Of Corpus Callosum; Motor delay; Myopia; Marfan Syndrome; Mammary Neoplasms; Ptosis; Cataract; Strabismus; Breast Carcinoma; Microcephaly; Colorectal Cancer; Breast Cancer; Schizophrenia; Mental retardation</t>
        </is>
      </c>
      <c r="AO254" t="inlineStr">
        <is>
          <t>270</t>
        </is>
      </c>
      <c r="AP254" t="inlineStr">
        <is>
          <t>329</t>
        </is>
      </c>
      <c r="AQ254" t="inlineStr">
        <is>
          <t>[{"UniProt":"O60315","EnsemblGene":["ENSG00000169554"],"EnsemblTrans":[["ENST00000409487","ENSP00000386854","principal2"],["ENST00000539609","ENSP00000443792",""],["ENST00000558170","ENSP00000454157","principal2"],["ENST00000627532","ENSP00000487174","principal2"]],"RefSeq":[["NM_001171653","NP_001165124","REVIEWED"],["NM_014795","NP_055610","REVIEWED"],["XM_006712881","XP_006712944"],["XM_006712882","XP_006712945"]],"UCSC":["uc002tvu"],"SwissProt":["ZEB2_HUMAN"]}]</t>
        </is>
      </c>
      <c r="AR254" t="inlineStr"/>
      <c r="AS254" t="inlineStr">
        <is>
          <t>Distribution: Detected in all; Specificity: Tissue enhanced</t>
        </is>
      </c>
      <c r="AT254" t="inlineStr">
        <is>
          <t>Nuclear expression in a few tissues, including brain.; antibody: Hepatocytes and hematopoetic cells including megakaryocytes showed strong nuclear positivity while most glial cells displayed moderate nuclear immunoreactivity. Remaining normal cells were mainly negative.</t>
        </is>
      </c>
      <c r="AU254" t="inlineStr">
        <is>
          <t>Antibody: Gliomas and melanomas showed moderate nuclear positivity. Remaining cancer tissues were mainly negative.</t>
        </is>
      </c>
      <c r="AV254" t="inlineStr"/>
      <c r="AW254" t="inlineStr">
        <is>
          <t>(hsa05206)MicroRNAs in cancer</t>
        </is>
      </c>
      <c r="AX254" t="inlineStr"/>
      <c r="AY254" t="inlineStr"/>
      <c r="AZ254" t="inlineStr">
        <is>
          <t>0.0</t>
        </is>
      </c>
      <c r="BA254" t="inlineStr">
        <is>
          <t>0.0</t>
        </is>
      </c>
      <c r="BB254" t="inlineStr">
        <is>
          <t>0.0</t>
        </is>
      </c>
      <c r="BC254" t="inlineStr">
        <is>
          <t>0.0</t>
        </is>
      </c>
      <c r="BD254" t="inlineStr">
        <is>
          <t>0.0</t>
        </is>
      </c>
      <c r="BE254" t="inlineStr">
        <is>
          <t>0.0</t>
        </is>
      </c>
      <c r="BF254" t="inlineStr">
        <is>
          <t>0.0</t>
        </is>
      </c>
      <c r="BG254" t="inlineStr">
        <is>
          <t>0.0</t>
        </is>
      </c>
      <c r="BH254" t="inlineStr">
        <is>
          <t>0.0</t>
        </is>
      </c>
      <c r="BI254" t="inlineStr">
        <is>
          <t>0.0</t>
        </is>
      </c>
      <c r="BJ254" t="inlineStr">
        <is>
          <t>0.0</t>
        </is>
      </c>
      <c r="BK254" t="inlineStr">
        <is>
          <t>0.0</t>
        </is>
      </c>
      <c r="BL254" t="inlineStr">
        <is>
          <t>0.0</t>
        </is>
      </c>
      <c r="BM254" t="inlineStr">
        <is>
          <t>0.0</t>
        </is>
      </c>
      <c r="BN254" t="inlineStr">
        <is>
          <t>0.0</t>
        </is>
      </c>
      <c r="BO254" t="inlineStr">
        <is>
          <t>0.0</t>
        </is>
      </c>
      <c r="BP254" t="inlineStr">
        <is>
          <t>0.0</t>
        </is>
      </c>
      <c r="BQ254" t="inlineStr">
        <is>
          <t>1.0</t>
        </is>
      </c>
      <c r="BR254" t="inlineStr">
        <is>
          <t>0.0</t>
        </is>
      </c>
      <c r="BS254" t="inlineStr">
        <is>
          <t>0.0</t>
        </is>
      </c>
    </row>
    <row r="255">
      <c r="A255" t="inlineStr">
        <is>
          <t>PTPRZ1</t>
        </is>
      </c>
      <c r="B255" t="inlineStr">
        <is>
          <t>5803</t>
        </is>
      </c>
      <c r="C255" t="inlineStr">
        <is>
          <t>symbol</t>
        </is>
      </c>
      <c r="D255" t="inlineStr">
        <is>
          <t>H. sapiens</t>
        </is>
      </c>
      <c r="E255" t="inlineStr">
        <is>
          <t>5803</t>
        </is>
      </c>
      <c r="F255" t="inlineStr">
        <is>
          <t>H. sapiens</t>
        </is>
      </c>
      <c r="G255" t="inlineStr">
        <is>
          <t>PTPRZ1</t>
        </is>
      </c>
      <c r="H255" t="inlineStr">
        <is>
          <t>HPTPZ|HPTPzeta|PTP-ZETA|PTP18|PTPRZ|PTPZ|R-PTP-zeta-2|RPTPB|RPTPbeta|phosphacan</t>
        </is>
      </c>
      <c r="I255" t="inlineStr">
        <is>
          <t>protein-coding</t>
        </is>
      </c>
      <c r="J255" t="inlineStr">
        <is>
          <t>protein tyrosine phosphatase receptor type Z1</t>
        </is>
      </c>
      <c r="K255" t="inlineStr">
        <is>
          <t>This gene encodes a member of the receptor protein tyrosine phosphatase family. Expression of this gene is restricted to the central nervous system (CNS), and it may be involved in the regulation of specific developmental processes in the CNS. Alternatively spliced transcript variants encoding different isoforms have been described for this gene. [provided by RefSeq, May 2011]</t>
        </is>
      </c>
      <c r="L255" t="inlineStr">
        <is>
          <t>chr7:121873161-122062036</t>
        </is>
      </c>
      <c r="M255" t="inlineStr">
        <is>
          <t>GO:0070445 regulation of oligodendrocyte progenitor proliferation;GO:0048714 positive regulation of oligodendrocyte differentiation;GO:0035335 peptidyl-tyrosine dephosphorylation</t>
        </is>
      </c>
      <c r="N255" t="inlineStr">
        <is>
          <t>[GO:0003824] catalytic activity; [GO:0016787] hydrolase activity; [GO:0140096] catalytic activity, acting on a protein; [GO:0036211] protein modification process; [GO:0005886] plasma membrane; [GO:0005576] extracellular region; [GO:0012501] programmed cell death; [GO:0048856] anatomical structure development; [GO:0030154] cell differentiation; [GO:0050877] nervous system process; [GO:0060089] molecular transducer activity; [GO:0002376] immune system process; [GO:0031012] extracellular matrix; [GO:0030312] external encapsulating structure</t>
        </is>
      </c>
      <c r="O255" t="inlineStr">
        <is>
          <t>GO:0072534 perineuronal net;GO:0098966 perisynaptic extracellular matrix;GO:0099535 synapse-associated extracellular matrix</t>
        </is>
      </c>
      <c r="P255" t="inlineStr">
        <is>
          <t>GO:0005001 transmembrane receptor protein tyrosine phosphatase activity;GO:0019198 transmembrane receptor protein phosphatase activity;GO:0004725 protein tyrosine phosphatase activity</t>
        </is>
      </c>
      <c r="Q255" t="inlineStr"/>
      <c r="R255" t="inlineStr">
        <is>
          <t>ENZYME proteins:Hydrolases; Predicted secreted proteins; Enzymes</t>
        </is>
      </c>
      <c r="S255" t="inlineStr">
        <is>
          <t>[IPR000242] Tyrosine-specific protein phosphatase, PTPase domain; [IPR000387] Tyrosine-specific protein phosphatases domain; [IPR001148] Alpha carbonic anhydrase domain; [IPR003595] Protein-tyrosine phosphatase, catalytic; [IPR003961] Fibronectin type III; [IPR013783] Immunoglobulin-like fold; [IPR016130] Protein-tyrosine phosphatase, active site; [IPR029021] Protein-tyrosine phosphatase-like; [IPR036116] Fibronectin type III superfamily; [IPR036398] Alpha carbonic anhydrase domain superfamily; [IPR041887] Receptor-type tyrosine-protein phosphatase, carbonic anhydrase domain</t>
        </is>
      </c>
      <c r="T255" t="inlineStr">
        <is>
          <t>Cytosol (Approved); Additional: Vesicles</t>
        </is>
      </c>
      <c r="U255" t="inlineStr">
        <is>
          <t>yes</t>
        </is>
      </c>
      <c r="V255" t="inlineStr">
        <is>
          <t>yes</t>
        </is>
      </c>
      <c r="W255" t="inlineStr">
        <is>
          <t>yes</t>
        </is>
      </c>
      <c r="X255" t="inlineStr">
        <is>
          <t>yes</t>
        </is>
      </c>
      <c r="Y255" t="inlineStr">
        <is>
          <t>principal1</t>
        </is>
      </c>
      <c r="Z255" t="inlineStr">
        <is>
          <t>yes</t>
        </is>
      </c>
      <c r="AA255" t="inlineStr">
        <is>
          <t>yes</t>
        </is>
      </c>
      <c r="AB255" t="inlineStr">
        <is>
          <t>MP:0005390 skeleton phenotype</t>
        </is>
      </c>
      <c r="AC255" t="inlineStr"/>
      <c r="AD255" t="inlineStr"/>
      <c r="AE255" t="inlineStr"/>
      <c r="AF255" t="inlineStr">
        <is>
          <t>Cholesterol, LDL</t>
        </is>
      </c>
      <c r="AG255" t="inlineStr"/>
      <c r="AH255" t="inlineStr"/>
      <c r="AI255" t="inlineStr"/>
      <c r="AJ255" t="inlineStr"/>
      <c r="AK255" t="inlineStr"/>
      <c r="AL255" t="inlineStr">
        <is>
          <t>HELICOBACTER PYLORI INFECTION, SUSCEPTIBILITY TO; alcohol effect; Bagassosis; Helicobacter Infections; Pneumoconiosis; Hypoxia-Ischemia, Brain; Adult Pilocytic Astrocytoma; Childhood Pilocytic Astrocytoma; Squamous cell carcinoma of mouth; Infarction, Middle Cerebral Artery; Adult Oligodendroglioma; Childhood Oligodendroglioma; Pilocytic Astrocytoma; Visual seizure; Well Differentiated Oligodendroglioma; oligodendroglioma; CNS disorder; Epilepsy, Temporal Lobe; Malnutrition; Neuroendocrine Tumors; Lupus Nephritis; Status Epilepticus; Lip and Oral Cavity Carcinoma; Malignant neoplasm of mouth; Memory impairment; Stomach Neoplasms; Anxiety Disorders; Small cell carcinoma of lung; Astrocytoma; Anxiety; Autistic Disorder; Amyotrophic Lateral Sclerosis; Epithelial ovarian cancer; Inflammatory Bowel Diseases; Triple-Negative Breast Carcinoma; Triple Negative Breast Neoplasms; Body Height; Renal Cell Carcinoma; Childhood Osteosarcoma; Adenocarcinoma; Osteosarcoma of bone; Osteosarcoma; Conventional (Clear Cell) Renal Cell Carcinoma; Childhood Glioblastoma; Adult Glioblastoma; ovarian neoplasm; Malignant neoplasm of ovary; Mammary Neoplasms; Carcinoma, Ovarian Epithelial; Schizophrenia; Glioma; Glioblastoma; Glioblastoma Multiforme; Malignant neoplasm of colon and/or rectum; Tumor Progression; Colorectal Carcinoma; Neoplasm Metastasis; Tumor Cell Invasion; Primary malignant neoplasm; Malignant Neoplasms; Neoplasms</t>
        </is>
      </c>
      <c r="AM255" t="inlineStr"/>
      <c r="AN255" t="inlineStr">
        <is>
          <t>Schizophrenia</t>
        </is>
      </c>
      <c r="AO255" t="inlineStr">
        <is>
          <t>55</t>
        </is>
      </c>
      <c r="AP255" t="inlineStr">
        <is>
          <t>95</t>
        </is>
      </c>
      <c r="AQ255" t="inlineStr">
        <is>
          <t>[{"UniProt":"P23471","EnsemblGene":["ENSG00000106278"],"EnsemblTrans":[["ENST00000393386","ENSP00000377047",""],["ENST00000449182","ENSP00000410000","principal1"],["ENST00000652298","ENSP00000499137",""]],"RefSeq":[["NM_001206838","NP_001193767","REVIEWED"],["NM_001206839","NP_001193768","REVIEWED"],["NM_002851","NP_002842","REVIEWED"],["XM_005250519","XP_005250576"]],"UCSC":["uc003vjy"],"SwissProt":["PTPRZ_HUMAN"]},{"UniProt":"B4DFE7","RefSeq":[["NM_001206838","NP_001193767","REVIEWED"]],"SwissProt":["B4DFE7_HUMAN"]}]</t>
        </is>
      </c>
      <c r="AR255" t="inlineStr">
        <is>
          <t>brain</t>
        </is>
      </c>
      <c r="AS255" t="inlineStr">
        <is>
          <t>Distribution: Detected in many; Specificity: Tissue enriched</t>
        </is>
      </c>
      <c r="AT255" t="inlineStr">
        <is>
          <t>Distinct expression in brain, both in subsets of neurons and a subset of glial cells.; antibody: Strong cytoplasmic and some nuclear positivity was observed mainly in neuronal cells and but also glial cells. Cytoplasmic immunoreactivity was mainly observed in cerebral cortex, hippocampus, peripheral ganglion and kidney.</t>
        </is>
      </c>
      <c r="AU255" t="inlineStr">
        <is>
          <t>Antibody: Gliomas showed moderate to strong nuclear and cytoplasmic positivity.</t>
        </is>
      </c>
      <c r="AV255" t="inlineStr"/>
      <c r="AW255" t="inlineStr">
        <is>
          <t>(hsa05120)Epithelial cell signaling in Helicobacter pylori infection</t>
        </is>
      </c>
      <c r="AX255" t="inlineStr"/>
      <c r="AY255" t="inlineStr"/>
      <c r="AZ255" t="inlineStr">
        <is>
          <t>0.0</t>
        </is>
      </c>
      <c r="BA255" t="inlineStr">
        <is>
          <t>0.0</t>
        </is>
      </c>
      <c r="BB255" t="inlineStr">
        <is>
          <t>0.0</t>
        </is>
      </c>
      <c r="BC255" t="inlineStr">
        <is>
          <t>0.0</t>
        </is>
      </c>
      <c r="BD255" t="inlineStr">
        <is>
          <t>0.0</t>
        </is>
      </c>
      <c r="BE255" t="inlineStr">
        <is>
          <t>1.0</t>
        </is>
      </c>
      <c r="BF255" t="inlineStr">
        <is>
          <t>1.0</t>
        </is>
      </c>
      <c r="BG255" t="inlineStr">
        <is>
          <t>0.0</t>
        </is>
      </c>
      <c r="BH255" t="inlineStr">
        <is>
          <t>0.0</t>
        </is>
      </c>
      <c r="BI255" t="inlineStr">
        <is>
          <t>0.0</t>
        </is>
      </c>
      <c r="BJ255" t="inlineStr">
        <is>
          <t>0.0</t>
        </is>
      </c>
      <c r="BK255" t="inlineStr">
        <is>
          <t>0.0</t>
        </is>
      </c>
      <c r="BL255" t="inlineStr">
        <is>
          <t>0.0</t>
        </is>
      </c>
      <c r="BM255" t="inlineStr">
        <is>
          <t>0.0</t>
        </is>
      </c>
      <c r="BN255" t="inlineStr">
        <is>
          <t>0.0</t>
        </is>
      </c>
      <c r="BO255" t="inlineStr">
        <is>
          <t>0.0</t>
        </is>
      </c>
      <c r="BP255" t="inlineStr">
        <is>
          <t>0.0</t>
        </is>
      </c>
      <c r="BQ255" t="inlineStr">
        <is>
          <t>0.0</t>
        </is>
      </c>
      <c r="BR255" t="inlineStr">
        <is>
          <t>0.0</t>
        </is>
      </c>
      <c r="BS255" t="inlineStr">
        <is>
          <t>0.0</t>
        </is>
      </c>
    </row>
    <row r="256">
      <c r="A256" t="inlineStr">
        <is>
          <t>AFF3</t>
        </is>
      </c>
      <c r="B256" t="inlineStr">
        <is>
          <t>3899</t>
        </is>
      </c>
      <c r="C256" t="inlineStr">
        <is>
          <t>symbol</t>
        </is>
      </c>
      <c r="D256" t="inlineStr">
        <is>
          <t>H. sapiens</t>
        </is>
      </c>
      <c r="E256" t="inlineStr">
        <is>
          <t>3899</t>
        </is>
      </c>
      <c r="F256" t="inlineStr">
        <is>
          <t>H. sapiens</t>
        </is>
      </c>
      <c r="G256" t="inlineStr">
        <is>
          <t>AFF3</t>
        </is>
      </c>
      <c r="H256" t="inlineStr">
        <is>
          <t>KINS|LAF4|MLLT2-like</t>
        </is>
      </c>
      <c r="I256" t="inlineStr">
        <is>
          <t>protein-coding</t>
        </is>
      </c>
      <c r="J256" t="inlineStr">
        <is>
          <t>ALF transcription elongation factor 3</t>
        </is>
      </c>
      <c r="K256"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c r="L256" t="inlineStr">
        <is>
          <t>chr2:100142590-99545419</t>
        </is>
      </c>
      <c r="M256" t="inlineStr">
        <is>
          <t>GO:0035116 embryonic hindlimb morphogenesis;GO:0035137 hindlimb morphogenesis;GO:0030326 embryonic limb morphogenesis</t>
        </is>
      </c>
      <c r="N256" t="inlineStr">
        <is>
          <t>[GO:0043226] organelle; [GO:0005634] nucleus; [GO:0005654] nucleoplasm; [GO:0005829] cytosol; [GO:0003677] DNA binding; [GO:0048856] anatomical structure development; [GO:0006355] regulation of DNA-templated transcription; [GO:0140110] transcription regulator activity; [GO:0006351] DNA-templated transcription</t>
        </is>
      </c>
      <c r="O256" t="inlineStr">
        <is>
          <t>GO:0032783 super elongation complex;GO:0008023 transcription elongation factor complex;GO:0016604 nuclear body</t>
        </is>
      </c>
      <c r="P256" t="inlineStr">
        <is>
          <t>GO:0003700 DNA-binding transcription factor activity;GO:0003690 double-stranded DNA binding;GO:0140110 transcription regulator activity</t>
        </is>
      </c>
      <c r="Q256" t="inlineStr"/>
      <c r="R256" t="inlineStr">
        <is>
          <t>Cancer-related genes; Disease related genes; Predicted intracellular proteins</t>
        </is>
      </c>
      <c r="S256" t="inlineStr">
        <is>
          <t>[IPR007797] AF4/FMR2 family; [IPR043639] AF4 interaction motif; [IPR043640] AF4/FMR2, C-terminal homology domain</t>
        </is>
      </c>
      <c r="T256" t="inlineStr">
        <is>
          <t>Nucleoplasm (Supported); Additional: Cytosol</t>
        </is>
      </c>
      <c r="U256" t="inlineStr"/>
      <c r="V256" t="inlineStr"/>
      <c r="W256" t="inlineStr"/>
      <c r="X256" t="inlineStr"/>
      <c r="Y256" t="inlineStr">
        <is>
          <t>principal4</t>
        </is>
      </c>
      <c r="Z256" t="inlineStr"/>
      <c r="AA256" t="inlineStr"/>
      <c r="AB256" t="inlineStr">
        <is>
          <t>MP:0010768 mortality/aging</t>
        </is>
      </c>
      <c r="AC256" t="inlineStr"/>
      <c r="AD256" t="inlineStr">
        <is>
          <t>OMIM ID:619297 Kinsship syndrome</t>
        </is>
      </c>
      <c r="AE256" t="inlineStr">
        <is>
          <t>KINSSHIP syndrome; AFF3-related neurodevelopmental disorders; AFF3-associated disorder; Inborn genetic diseases</t>
        </is>
      </c>
      <c r="AF256" t="inlineStr">
        <is>
          <t>Apolipoproteins E;Blood Pressure;Body Fat Distribution;Body Weights and Measures;Coronary Artery Disease;Exercise Test;Hemoglobin A, Glycosylated;Platelet Function Tests;Uric Acid</t>
        </is>
      </c>
      <c r="AG256" t="inlineStr">
        <is>
          <t>Arthritis, Rheumatoid;Diabetic Nephropathies;Education;Marijuana Abuse;Paliperidone Palmitate;Renal Insufficiency, Chronic;Schizophrenia</t>
        </is>
      </c>
      <c r="AH256" t="inlineStr">
        <is>
          <t>Skeletal dysplasia with severe neurological disease</t>
        </is>
      </c>
      <c r="AI256" t="inlineStr">
        <is>
          <t>Clinvar: phenotype not specified: pathogenic</t>
        </is>
      </c>
      <c r="AJ256" t="inlineStr">
        <is>
          <t>HP:0005815:Supernumerary ribs; HP:0000891:Cervical ribs; HP:0005943:Respiratory arrest; HP:0010296:Ankyloglossia; HP:0003038:Fibular hypoplasia; HP:0003027:Mesomelia; HP:0003763:Bruxism; HP:0003083:Dislocated radial head; HP:0009765:Low hanging columella; HP:0002280:Enlarged cisterna magna; HP:0010442:Polydactyly; HP:0001285:Spastic tetraparesis; HP:0000637:Long palpebral fissure; HP:0011451:Primary microcephaly; HP:0002673:Coxa valga; HP:0012450:Chronic constipation; HP:0000998:Hypertrichosis; HP:0000085:Horseshoe kidney; HP:0200134:Epileptic encephalopathy; HP:0000960:Sacral dimple; HP:0012745:Short palpebral fissure; HP:0000687:Widely spaced teeth; HP:0000089:Renal hypoplasia; HP:0000179:Thick lower lip vermilion; HP:0000212:Gingival overgrowth; HP:0002121:Generalized non-motor (absence) seizure; HP:0000954:Single transverse palmar crease; HP:0001305:Dandy-Walker malformation; HP:0012444:Brain atrophy; HP:0000319:Smooth philtrum; HP:0000733:Abnormal repetitive mannerisms; HP:0000664:Synophrys; HP:0002714:Downturned corners of mouth; HP:0000414:Bulbous nose; HP:0007359:Focal-onset seizure; HP:0100704:Cerebral visual impairment; HP:0001522:Death in infancy; HP:0000303:Mandibular prognathia; HP:0000154:Wide mouth; HP:0002827:Hip dislocation; HP:0000322:Short philtrum; HP:0000219:Thin upper lip vermilion; HP:0000938:Osteopenia; HP:0001763:Pes planus; HP:0001336:Myoclonus; HP:0002069:Bilateral tonic-clonic seizure; HP:0000729:Autistic behavior; HP:0000470:Short neck; HP:0002020:Gastroesophageal reflux; HP:0002119:Ventriculomegaly; HP:0000369:Low-set ears; HP:0000347:Micrognathia; HP:0000316:Hypertelorism; HP:0000486:Strabismus; HP:0001508:Failure to thrive; HP:0000639:Nystagmus; HP:0002650:Scoliosis; HP:0000252:Microcephaly; HP:0001252:Hypotonia; HP:0004322:Short stature; HP:0001249:Intellectual disability; HP:0001263:Global developmental delay; HP:0000006:Autosomal dominant inheritance</t>
        </is>
      </c>
      <c r="AK256" t="inlineStr"/>
      <c r="AL256" t="inlineStr">
        <is>
          <t>Nievergelt syndrome; Triangular tibia; Mesomelic dysplasia; Congenital Foot Deformity; Infant Leukemia; Infant Acute Lymphoblastic Leukemia; Organic Mental Disorders, Substance-Induced; Prescription Drug Abuse; Childhood T Acute Lymphoblastic Leukemia; Drug Use Disorders; Substance-Related Disorders; Precursor B-Cell Lymphoblastic Leukemia-Lymphoma; Abnormality of the skeletal system; Substance Dependence; Agenesis; Juvenile rheumatoid arthritis; Substance abuse problem; Drug habituation; Tonometry; Substance Use Disorders; Drug Dependence; Psoriasis vulgaris; Age at menarche; Dysmorphic facies; Drug abuse; Severe intellectual disability; Vital capacity; Gastroesophageal reflux disease; Arthritis, Psoriatic; Juvenile arthritis; Immune System Diseases; Lymphoma, Follicular; Precursor B-cell lymphoblastic leukemia; Mental Retardation; Celiac Disease; Neurodevelopmental Disorders; Delayed speech and language development; Waist-Hip Ratio; SCOLIOSIS, ISOLATED, SUSCEPTIBILITY TO, 3; Acute leukemia; Diabetic Retinopathy; Precursor T-Cell Lymphoblastic Leukemia-Lymphoma; Intelligence; Finding of Mean Corpuscular Hemoglobin; Adolescent idiopathic scoliosis; Chronic kidney disease stage 5; Red Blood Cell Count measurement; Kidney Failure, Chronic; mathematical ability; Adult Acute Lymphocytic Leukemia; Precursor Cell Lymphoblastic Leukemia Lymphoma; Generalized hypotonia; Body mass index; Childhood Acute Lymphoblastic Leukemia; Congenital Abnormality; Short stature; Blood Protein Measurement; Acute lymphocytic leukemia; Diabetes Mellitus, Insulin-Dependent; Autoimmune Diseases; Multiple Sclerosis; Global developmental delay; Lupus Erythematosus, Systemic; Body Height; leukemia; Seizures; Intellectual Disability; Rheumatoid Arthritis; Mammary Neoplasms; Schizophrenia; Leukemia, Myelocytic, Acute; Carcinogenesis; Breast Carcinoma; Malignant neoplasm of breast; Primary malignant neoplasm; Malignant Neoplasms; Neoplasms</t>
        </is>
      </c>
      <c r="AM256" t="inlineStr">
        <is>
          <t>DOID:0112383 KINSSHIP syndrome</t>
        </is>
      </c>
      <c r="AN256" t="inlineStr">
        <is>
          <t>Immune System Diseases; Celiac disease; Autoimmune Diseases; Kidney Failure; Gastroesophageal Reflux Disease; Multiple Sclerosis; Rheumatoid arthritis; Leukemia; Diabetes Mellitus; Schizophrenia; Developmental Delay; Mental retardation</t>
        </is>
      </c>
      <c r="AO256" t="inlineStr">
        <is>
          <t>22</t>
        </is>
      </c>
      <c r="AP256" t="inlineStr">
        <is>
          <t>54</t>
        </is>
      </c>
      <c r="AQ256" t="inlineStr">
        <is>
          <t>[{"UniProt":"P51826","EnsemblGene":["ENSG00000144218"],"EnsemblTrans":[["ENST00000317233","ENSP00000317421","principal4"],["ENST00000409236","ENSP00000387207","principal4"],["ENST00000409579","ENSP00000386834","alternative2"],["ENST00000672756","ENSP00000500419","principal4"]],"RefSeq":[["NM_001025108","NP_001020279","REVIEWED"],["NM_002285","NP_002276","REVIEWED"],["XM_005263943","XP_005264000","MODEL"],["XM_011511173","XP_011509475"],["XM_011511174","XP_011509476","MODEL"],["XM_011511175","XP_011509477"],["XM_011511176","XP_011509478"],["XM_011511177","XP_011509479"]],"UCSC":["uc002tag"],"SwissProt":["AFF3_HUMAN"]},{"UniProt":"Q8NAP7","RefSeq":[["NM_001025108","NP_001020279","REVIEWED"]],"SwissProt":["Q8NAP7_HUMAN"]}]</t>
        </is>
      </c>
      <c r="AR256" t="inlineStr"/>
      <c r="AS256" t="inlineStr">
        <is>
          <t>Distribution: Detected in many; Specificity: Low tissue specificity</t>
        </is>
      </c>
      <c r="AT256" t="inlineStr">
        <is>
          <t>Mainly nuclear expression in most tissues.; antibody: Normal cells showed moderate to strong nuclear staining which in some tissues was combined with cytoplasmic positivity. Purkinje cells were negative.</t>
        </is>
      </c>
      <c r="AU256" t="inlineStr">
        <is>
          <t>Antibody: Cancers generally showed moderate cytoplasmic and/or nuclear positivity. A few cases of non-Hodgkins lymphomas and skin cancers were strongly stained. A majority of  gliomas, renal, ovarian and endometrial cancers were weakly stained or negative.</t>
        </is>
      </c>
      <c r="AV256" t="inlineStr"/>
      <c r="AW256" t="inlineStr"/>
      <c r="AX256" t="inlineStr"/>
      <c r="AY256" t="inlineStr"/>
      <c r="AZ256" t="inlineStr">
        <is>
          <t>0.0</t>
        </is>
      </c>
      <c r="BA256" t="inlineStr">
        <is>
          <t>0.0</t>
        </is>
      </c>
      <c r="BB256" t="inlineStr">
        <is>
          <t>0.0</t>
        </is>
      </c>
      <c r="BC256" t="inlineStr">
        <is>
          <t>0.0</t>
        </is>
      </c>
      <c r="BD256" t="inlineStr">
        <is>
          <t>0.0</t>
        </is>
      </c>
      <c r="BE256" t="inlineStr">
        <is>
          <t>0.0</t>
        </is>
      </c>
      <c r="BF256" t="inlineStr">
        <is>
          <t>0.0</t>
        </is>
      </c>
      <c r="BG256" t="inlineStr">
        <is>
          <t>0.0</t>
        </is>
      </c>
      <c r="BH256" t="inlineStr">
        <is>
          <t>0.0</t>
        </is>
      </c>
      <c r="BI256" t="inlineStr">
        <is>
          <t>0.0</t>
        </is>
      </c>
      <c r="BJ256" t="inlineStr">
        <is>
          <t>0.0</t>
        </is>
      </c>
      <c r="BK256" t="inlineStr">
        <is>
          <t>0.0</t>
        </is>
      </c>
      <c r="BL256" t="inlineStr">
        <is>
          <t>0.0</t>
        </is>
      </c>
      <c r="BM256" t="inlineStr">
        <is>
          <t>0.0</t>
        </is>
      </c>
      <c r="BN256" t="inlineStr">
        <is>
          <t>0.0</t>
        </is>
      </c>
      <c r="BO256" t="inlineStr">
        <is>
          <t>0.0</t>
        </is>
      </c>
      <c r="BP256" t="inlineStr">
        <is>
          <t>0.0</t>
        </is>
      </c>
      <c r="BQ256" t="inlineStr">
        <is>
          <t>0.0</t>
        </is>
      </c>
      <c r="BR256" t="inlineStr">
        <is>
          <t>0.0</t>
        </is>
      </c>
      <c r="BS256" t="inlineStr">
        <is>
          <t>0.0</t>
        </is>
      </c>
    </row>
    <row r="257">
      <c r="A257" t="inlineStr">
        <is>
          <t>DCC</t>
        </is>
      </c>
      <c r="B257" t="inlineStr">
        <is>
          <t>1630</t>
        </is>
      </c>
      <c r="C257" t="inlineStr">
        <is>
          <t>symbol</t>
        </is>
      </c>
      <c r="D257" t="inlineStr">
        <is>
          <t>H. sapiens</t>
        </is>
      </c>
      <c r="E257" t="inlineStr">
        <is>
          <t>1630</t>
        </is>
      </c>
      <c r="F257" t="inlineStr">
        <is>
          <t>H. sapiens</t>
        </is>
      </c>
      <c r="G257" t="inlineStr">
        <is>
          <t>DCC</t>
        </is>
      </c>
      <c r="H257" t="inlineStr">
        <is>
          <t>CRC18|CRCR1|HGPPS2|IGDCC1|MRMV1|NTN1R1</t>
        </is>
      </c>
      <c r="I257" t="inlineStr">
        <is>
          <t>protein-coding</t>
        </is>
      </c>
      <c r="J257" t="inlineStr">
        <is>
          <t>DCC netrin 1 receptor</t>
        </is>
      </c>
      <c r="K257" t="inlineStr">
        <is>
          <t>This gene encodes a netrin 1 receptor. The transmembrane protein is a member of the immunoglobulin superfamily of cell adhesion molecules, and mediates axon guidance of neuronal growth cones towards sources of netrin 1 ligand. The cytoplasmic tail interacts with the tyrosine kinases Src and focal adhesion kinase (FAK, also known as PTK2) to mediate axon attraction. The protein partially localizes to lipid rafts, and induces apoptosis in the absence of ligand. The protein functions as a tumor suppressor, and is frequently mutated or downregulated in colorectal cancer and esophageal carcinoma. [provided by RefSeq, Oct 2009]</t>
        </is>
      </c>
      <c r="L257" t="inlineStr">
        <is>
          <t>chr18:52340197-53535899</t>
        </is>
      </c>
      <c r="M257" t="inlineStr">
        <is>
          <t>GO:0021965 spinal cord ventral commissure morphogenesis;GO:0033563 dorsal/ventral axon guidance;GO:0033564 anterior/posterior axon guidance</t>
        </is>
      </c>
      <c r="N257" t="inlineStr">
        <is>
          <t>[GO:0012501] programmed cell death; [GO:0005886] plasma membrane; [GO:0005829] cytosol; [GO:0007155] cell adhesion; [GO:0060089] molecular transducer activity; [GO:0048856] anatomical structure development; [GO:0030154] cell differentiation; [GO:0048870] cell motility; [GO:0023052] signaling; [GO:0043226] organelle</t>
        </is>
      </c>
      <c r="O257" t="inlineStr">
        <is>
          <t>GO:0044295 axonal growth cone;GO:0098685 Schaffer collateral - CA1 synapse;GO:0098839 postsynaptic density membrane</t>
        </is>
      </c>
      <c r="P257" t="inlineStr">
        <is>
          <t>GO:0004888 transmembrane signaling receptor activity;GO:0038023 signaling receptor activity;GO:0060089 molecular transducer activity</t>
        </is>
      </c>
      <c r="Q257" t="inlineStr"/>
      <c r="R257" t="inlineStr">
        <is>
          <t>Human disease related genes:Nervous system diseases:Other nervous and sensory system diseases; Disease related genes; Cancer-related genes:Candidate cancer biomarkers; Predicted intracellular proteins; Human disease related genes:Cancers:Cancers of the digestive system</t>
        </is>
      </c>
      <c r="S257" t="inlineStr">
        <is>
          <t>[IPR003598] Immunoglobulin subtype 2; [IPR003599] Immunoglobulin subtype; [IPR003961] Fibronectin type III; [IPR007110] Immunoglobulin-like domain; [IPR010560] Neogenin, C-terminal; [IPR013098] Immunoglobulin I-set; [IPR013783] Immunoglobulin-like fold; [IPR036116] Fibronectin type III superfamily; [IPR036179] Immunoglobulin-like domain superfamily</t>
        </is>
      </c>
      <c r="T257" t="inlineStr">
        <is>
          <t>Golgi apparatus (Approved)</t>
        </is>
      </c>
      <c r="U257" t="inlineStr"/>
      <c r="V257" t="inlineStr"/>
      <c r="W257" t="inlineStr">
        <is>
          <t>yes</t>
        </is>
      </c>
      <c r="X257" t="inlineStr">
        <is>
          <t>yes</t>
        </is>
      </c>
      <c r="Y257" t="inlineStr">
        <is>
          <t>principal1</t>
        </is>
      </c>
      <c r="Z257" t="inlineStr">
        <is>
          <t>yes</t>
        </is>
      </c>
      <c r="AA257" t="inlineStr">
        <is>
          <t>yes</t>
        </is>
      </c>
      <c r="AB257" t="inlineStr">
        <is>
          <t>MP:0010768 mortality/aging</t>
        </is>
      </c>
      <c r="AC257" t="inlineStr">
        <is>
          <t>[ORPHA:238722] Familial congenital mirror movements; [ORPHA:2744] Horizontal gaze palsy with progressive scoliosis; [ORPHA:478] Kallmann Syndrome</t>
        </is>
      </c>
      <c r="AD257" t="inlineStr">
        <is>
          <t>OMIM ID:617542 Gaze palsy, familial horizontal, with progressive scoliosis 2, with impaired intellectual development</t>
        </is>
      </c>
      <c r="AE257" t="inlineStr">
        <is>
          <t>DCC-related condition; Mirror movements 1; Inborn genetic diseases; Autism spectrum disorder; Gaze palsy, familial horizontal, with progressive scoliosis, 2; Partial agenesis of the corpus callosum; Colorectal cancer; Bone marrow hypocellularity; Corpus callosum, agenesis of; Esophageal carcinoma, somatic; Carcinoma of colon</t>
        </is>
      </c>
      <c r="AF257" t="inlineStr">
        <is>
          <t>Blood Pressure;Body Weight Changes;Cardiovascular Physiological Phenomena;Child Development Disorders, Pervasive;Coronary Artery Disease;Creatinine;Diabetes Mellitus;E-Selectin;Erythrocytes;Extraversion (Psychology);Follicle Stimulating Hormone;Glomerular Filtration Rate;Hip;Macular Degeneration;Myocardial Infarction;Platelet Function Tests;Stroke</t>
        </is>
      </c>
      <c r="AG257" t="inlineStr">
        <is>
          <t>Alcoholism;Birth Weight;Body Mass Index;Bortezomib;Calorimetry, Indirect;Depressive Disorder;Education;Eosinophilic Esophagitis;Everolimus;Gallbladder Neoplasms;Glucose;Insulin;Longevity;Multiple Myeloma;Neuroticism;Peripheral Nervous System Diseases;Putamen;Schizophrenia;Smoking;coenzyme Q10</t>
        </is>
      </c>
      <c r="AH257" t="inlineStr">
        <is>
          <t>Midline-bridging neuronal commissure disruption, horizontal gaze palsy, scoliosis, and intellectual disability</t>
        </is>
      </c>
      <c r="AI257" t="inlineStr">
        <is>
          <t>Clinvar: phenotype not specified: likely pathogenic,pathogenic; Corpus callosum agenesis: pathogenic; Developmental split brain syndrome: pathogenic; Esophageal carcinoma, somatic: pathogenic; Mirror movements 1: pathogenic</t>
        </is>
      </c>
      <c r="AJ257" t="inlineStr">
        <is>
          <t>HP:0033646:Absent hippocampal commissure; HP:0033645:Midline brainstem cleft; HP:0030301:Abnormality of the anterior commissure; HP:0010664:Fusion of the left and right thalami; HP:0002492:Abnormal corticospinal tract morphology; HP:0007817:Horizontal supranuclear gaze palsy; HP:0007817:Horizontal supranuclear gaze palsy; HP:0032327:Interhemispheric cyst; HP:0025101:Dysgenesis of the hippocampus; HP:0011459:Esophageal carcinoma; HP:0003164:Hypothalamic gonadotropin-releasing hormone deficiency; HP:0002949:Fused cervical vertebrae; HP:0002891:Uterine leiomyosarcoma; HP:0100639:Erectile dysfunction; HP:0006716:Hereditary nonpolyposis colorectal carcinoma; HP:0006740:Transitional cell carcinoma of the bladder; HP:0010550:Paraplegia; HP:0030016:Dyspareunia; HP:0001335:Bimanual synkinesia; HP:0001335:Bimanual synkinesia; HP:0001335:Bimanual synkinesia; HP:0001335:Bimanual synkinesia; HP:0006753:Neoplasm of the stomach; HP:0003187:Breast hypoplasia; HP:0000830:Anterior hypopituitarism; HP:0100021:Cerebral palsy; HP:0004409:Hyposmia; HP:0000008:Abnormal morphology of female internal genitalia; HP:0000144:Decreased fertility; HP:0009804:Tooth agenesis; HP:0000458:Anosmia; HP:0007010:Poor fine motor coordination; HP:0005584:Renal cell carcinoma; HP:0002312:Clumsiness; HP:0012110:Hypoplasia of the pons; HP:0001608:Abnormality of the voice; HP:0011461:Fetal onset; HP:0002652:Skeletal dysplasia; HP:0003388:Easy fatigability; HP:0001269:Hemiparesis; HP:0100022:Abnormality of movement; HP:0004349:Reduced bone mineral density; HP:0000104:Renal agenesis; HP:0000551:Color vision defect; HP:0000771:Gynecomastia; HP:0003829:Typified by incomplete penetrance; HP:0002757:Recurrent fractures; HP:0008064:Ichthyosis; HP:0000786:Primary amenorrhea; HP:0002317:Unsteady gait; HP:0003326:Myalgia; HP:0008734:Decreased testicular size; HP:0000044:Hypogonadotropic hypogonadism; HP:0000044:Hypogonadotropic hypogonadism; HP:0000823:Delayed puberty; HP:0001442:Typified by somatic mosaicism; HP:0001442:Typified by somatic mosaicism; HP:0008736:Hypoplasia of penis; HP:0001328:Specific learning disability; HP:0000054:Micropenis; HP:0002808:Kyphosis; HP:0100543:Cognitive impairment; HP:0001256:Intellectual disability, mild; HP:0001256:Intellectual disability, mild; HP:0030680:Abnormal cardiovascular system morphology; HP:0001761:Pes cavus; HP:0001763:Pes planus; HP:0002750:Delayed skeletal maturation; HP:0001513:Obesity; HP:0001288:Gait disturbance; HP:0001274:Agenesis of corpus callosum; HP:0001274:Agenesis of corpus callosum; HP:0001274:Agenesis of corpus callosum; HP:0000470:Short neck; HP:0001337:Tremor; HP:0000238:Hydrocephalus; HP:0001324:Muscle weakness; HP:0000505:Visual impairment; HP:0001260:Dysarthria; HP:0001347:Hyperreflexia; HP:0000175:Cleft palate; HP:0000508:Ptosis; HP:0000750:Delayed speech and language development; HP:0000028:Cryptorchidism; HP:0003577:Congenital onset; HP:0000407:Sensorineural hearing impairment; HP:0000407:Sensorineural hearing impairment; HP:0001251:Ataxia; HP:0003593:Infantile onset; HP:0003593:Infantile onset; HP:0000639:Nystagmus; HP:0000639:Nystagmus; HP:0002650:Scoliosis; HP:0002650:Scoliosis; HP:0001252:Hypotonia; HP:0001252:Hypotonia; HP:0001249:Intellectual disability; HP:0001263:Global developmental delay; HP:0001250:Seizure; HP:0001250:Seizure; HP:0001250:Seizure; HP:0000006:Autosomal dominant inheritance; HP:0000006:Autosomal dominant inheritance; HP:0000007:Autosomal recessive inheritance</t>
        </is>
      </c>
      <c r="AK257" t="inlineStr"/>
      <c r="AL257" t="inlineStr">
        <is>
          <t>ESOPHAGEAL CARCINOMA, SOMATIC; GAZE PALSY, FAMILIAL HORIZONTAL, WITH PROGRESSIVE SCOLIOSIS, 2; Gingival Neoplasms; Corpus Callosum Malformation; MIRROR MOVEMENTS 1; GAZE PALSY, FAMILIAL HORIZONTAL, WITH PROGRESSIVE SCOLIOSIS, 1; Gaze Palsy, Familial Horizontal, with Progressive Scoliosis; Horizontal supranuclear gaze palsy; Respiratory quotient; Abnormality of the corticospinal tract; Dysgenesis of the hippocampus; Benign neoplasm of esophagus; Carcinoma in situ of esophagus; Isaacs syndrome; Fused cervical vertebrae; Pyogenic Arthritis, Pyoderma Gangrenosum and Acne; Hypothalamic gonadotropin-releasing hormone deficiency; Erectile abnormalities; mucosal melanoma; Biliary Tract Carcinoma; Decreased Concentration; Hereditary nonpolyposis colorectal carcinoma; Poor fine motor coordination; Neuritis, Autoimmune, Experimental; Stage II Colorectal Cancer AJCC v7; Carcinoma of anal margin; Stage II Colorectal Cancer; Plasma cell dyscrasia; Dyspareunia; Involuntary Movements; Congenital hypoplasia of breast; Anal squamous cell carcinoma; Mirror movements disorder; Anosmia; Anal carcinoma; Stage 4S neuroblastoma; Plasma Cell Neoplasm; Complete trisomy 18 syndrome; Sialic Acid Storage Disease, Finnish Type (disorder); Trisomy 18 Syndrome; Anterior hypopituitarism; Clumsiness; Juvenile polyposis syndrome; Decreased fertility; gallbladder neoplasm; Decompensated cirrhosis of liver; Disseminated neuroblastoma; Paraplegia; Sense of smell impaired; Abnormality of the voice; Bone marrow hypocellularity; PARKINSON DISEASE 2, AUTOSOMAL RECESSIVE JUVENILE; Reduced number of teeth; Leiomyosarcoma of uterus; Easy fatigability; Reduced bone mineral density; Pancreatic Intraductal Papillary Mucinous Neoplasm; Kallmann Syndrome; Color vision defect; Adenocarcinoma of rectum; Back Pain; Congenital absence of kidneys syndrome; Chronic gastritis; Ewings sarcoma-primitive neuroectodermal tumor (PNET); Polysomnography; Familial primary gastric lymphoma; Gynecomastia; Increased fracture rate; Primary physiologic amenorrhea; Small testicle; Marinesco-Sjogren syndrome; Mental Retardation, Psychosocial; Mental deficiency; Somatic mutation; Mucinous Adenocarcinoma; Profound Mental Retardation; Specific learning disability; Biliary Tract Cancer; Hereditary Nonpolyposis Colorectal Cancer; Hypogonadotropic hypogonadism; Gastrointestinal Neoplasms; Atrial Premature Complexes; Eosinophilic esophagitis; Neuroectodermal Tumor, Primitive; Skeletal dysplasia; Ichthyoses; Delayed Puberty; Abnormality of cardiovascular system morphology; Anaplastic astrocytoma; Osteochondrodysplasias; Poor school performance; Monosomy; Talipes cavus; leiomyosarcoma; Penis agenesis; Carcinoma, Endometrioid; Myalgia; Monoclonal Gammopathy of Undetermined Significance; PATENT DUCTUS ARTERIOSUS 1; Cerebral Palsy; TARSAL-CARPAL COALITION SYNDROME; Mucosa-Associated Lymphoid Tissue Lymphoma; Germ cell tumor; Flatfoot; Short neck; Thymoma; Dehydration; Delayed bone age; Blast Phase; Gait Disturbance, CTCAE; Reperfusion Injury; Kyphosis deformity of spine; Gait abnormality; Gastrointestinal Carcinoid Tumor; Transitional cell carcinoma of bladder; Myasthenia Gravis; Mild Mental Retardation; Stage 0 Gallbladder Cancer AJCC v8; Stage IIA Gallbladder Cancer AJCC v8; Stage IIB Gallbladder Cancer AJCC v8; Stage III Gallbladder Cancer AJCC v8; Stage IV Gallbladder Cancer AJCC v8; Adult Non-Hodgkin Lymphoma; Childhood Non-Hodgkin Lymphoma; Smoking; Adult Hodgkin Lymphoma; Childhood Hodgkin Lymphoma; Meningioma, benign, no ICD-O subtype; Adult Meningioma; Depressive Symptoms; Visual Impairment; Malignant neoplasm of gastrointestinal tract; Malignant neoplasm of gallbladder; Vital capacity; Adenoma of large intestine; Lymphoma, Non-Hodgkin, Familial; Rectal Carcinoma; Barrett Esophagus; Dysarthria; Gallbladder Carcinoma; Adult Rhabdomyosarcoma; Patent ductus arteriosus; Childhood Rhabdomyosarcoma; Ewings sarcoma; Adenocarcinoma of pancreas; Tremor; Muscle Weakness; Adenocarcinoma of large intestine; Rhabdomyosarcoma; SCOLIOSIS, ISOLATED, SUSCEPTIBILITY TO, 3; Mood Disorders; Nephroblastoma; Blepharoptosis; Ptosis; Adenomatous Polyposis Coli; Cleft Palate; Agenesis of corpus callosum; Carcinoma, Transitional Cell; Meningioma; Unipolar Depression; Intelligence; Adolescent idiopathic scoliosis; Malignant Glioma; Cryptorchidism; Lymphoma, Non-Hodgkin; Lip and Oral Cavity Carcinoma; Recurrent tumor; Malignant neoplasm of mouth; Pancreatic Neoplasm; Acute myocardial infarction; Neuralgia; Nystagmus, CTCAE 3.0; Nystagmus, CTCAE 5.0; Sensorineural Hearing Loss (disorder); Stomach Neoplasms; Hematologic Neoplasms; Nystagmus; Scoliosis, unspecified; Retinoblastoma; mathematical ability; Ataxia; Cholangiocarcinoma; Hodgkin Disease; Cirrhosis; Multiple Chronic Conditions; Atrial Fibrillation; Colonic Neoplasms; Secondary malignant neoplasm of liver; Generalized hypotonia; Muscle hypotonia; Immunologic Deficiency Syndromes; Leukemogenesis; Body mass index; Brain Neoplasms; MYELODYSPLASTIC SYNDROME; Colitis; Solid Neoplasm; Adult Lymphoma; Childhood Lymphoma; Myeloid Leukemia, Chronic; Liver Cirrhosis; Adenoma; Malignant neoplasm of endometrium; Major Depressive Disorder; Esophageal Neoplasms; Malignant neoplasm of esophagus; Esophageal carcinoma; Acute lymphocytic leukemia; Colorectal Neoplasms; Crohn Disease; Ulcerative Colitis; Squamous cell carcinoma of the head and neck; Lymphoma; Inflammatory Bowel Diseases; Endometrial Carcinoma; Impaired cognition; Prostatic Neoplasms; Childhood Leukemia; Multiple Myeloma; Autoimmune Diseases; Hepatitis C; Myocardial Infarction; Global developmental delay; Degenerative polyarthritis; Body Height; Squamous cell carcinoma of esophagus; Parkinson Disease; Renal Cell Carcinoma; Carcinoma of bladder; leukemia; Malignant neoplasm of urinary bladder; Bladder Neoplasm; Seizures; Intellectual Disability; Childhood Osteosarcoma; Adenocarcinoma; Osteosarcoma of bone; Osteosarcoma; Central neuroblastoma; Childhood Neuroblastoma; Carcinoma; Secondary Neoplasm; Squamous cell carcinoma; Neuroblastoma; ovarian neoplasm; Malignant neoplasm of ovary; Malignant neoplasm of pancreas; Pancreatic carcinoma; Rheumatoid Arthritis; Obesity;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257" t="inlineStr">
        <is>
          <t>DOID:9256 colorectal cancer;DOID:0111153 congenital mirror movement disorder;DOID:5041 esophageal cancer;DOID:3748 esophagus squamous cell carcinoma</t>
        </is>
      </c>
      <c r="AN257" t="inlineStr">
        <is>
          <t>Corpus Callosum Malformation; Gaze Palsy, With Progressive Scoliosis; Gaze palsy, familial horizontal, with progressive scoliosis; Horizontal Gaze Palsy With Progressive Scoliosis; Congenital Mirror Movements; Dysgenesis of the hippocampus; Benign neoplasm of esophagus; Supranuclear gaze palsy; Gallbladder cancer; Leiomyosarcoma Of Uterus; Neoplasm of gallbladder; Esophageal Carcinoma; Kallmann Syndrome; Mirror Movements; Breast hypoplasia; Paraplegia; Hereditary nonpolyposis colorectal cancer; Cerebral palsy; Hypopituitarism; Bladder carcinoma; Eosinophilia; Gynecomastia; Renal agenesis; Physiologic Amenorrhea; Skeletal Dysplasia; Osteochondrodysplasia; Hypogonadotropic Hypogonadism; Ichthyosis; Specific Learning Disorder; Penis Agenesis; Agenesis Of Corpus Callosum; Renal Carcinoma; Esophagus Neoplasm; Mood Disorder; Impaired Cognition; Stomach Neoplasms; Melanoma; Dysarthria; Colorectal Neoplasms; Carcinoma; Obesity; Ptosis; Cryptorchidism; Hearing Loss; Scoliosis; Nystagmus; Colorectal Cancer; Mental Depression; Schizophrenia; Developmental Delay; Mental retardation</t>
        </is>
      </c>
      <c r="AO257" t="inlineStr">
        <is>
          <t>96</t>
        </is>
      </c>
      <c r="AP257" t="inlineStr">
        <is>
          <t>150</t>
        </is>
      </c>
      <c r="AQ257" t="inlineStr">
        <is>
          <t>[{"UniProt":"P43146","EnsemblGene":["ENSG00000187323"],"EnsemblTrans":[["ENST00000442544","ENSP00000389140","principal1"]],"RefSeq":[["NM_005215","NP_005206","REVIEWED"]],"UCSC":["uc002lfe"],"SwissProt":["DCC_HUMAN"]},{"UniProt":"Q49AK4","RefSeq":[["NM_005215","NP_005206","REVIEWED"]],"SwissProt":["Q49AK4_HUMAN"]}]</t>
        </is>
      </c>
      <c r="AR257" t="inlineStr">
        <is>
          <t>testis</t>
        </is>
      </c>
      <c r="AS257" t="inlineStr">
        <is>
          <t>Distribution: Detected in some; Specificity: Tissue enhanced</t>
        </is>
      </c>
      <c r="AT257" t="inlineStr">
        <is>
          <t>Cytoplasmic expression in CNS and in gastric glands of stomach.</t>
        </is>
      </c>
      <c r="AU257" t="inlineStr"/>
      <c r="AV257" t="inlineStr">
        <is>
          <t>(M108)PID NETRIN PATHWAY</t>
        </is>
      </c>
      <c r="AW257" t="inlineStr">
        <is>
          <t>(hsa05210)Colorectal cancer; (hsa04360)Axon guidance; (hsa05200)Pathways in cancer</t>
        </is>
      </c>
      <c r="AX257" t="inlineStr">
        <is>
          <t>(M5951)HALLMARK SPERMATOGENESIS; (M5956)HALLMARK KRAS SIGNALING DN</t>
        </is>
      </c>
      <c r="AY257" t="inlineStr"/>
      <c r="AZ257" t="inlineStr">
        <is>
          <t>0.0</t>
        </is>
      </c>
      <c r="BA257" t="inlineStr">
        <is>
          <t>0.0</t>
        </is>
      </c>
      <c r="BB257" t="inlineStr">
        <is>
          <t>0.0</t>
        </is>
      </c>
      <c r="BC257" t="inlineStr">
        <is>
          <t>0.0</t>
        </is>
      </c>
      <c r="BD257" t="inlineStr">
        <is>
          <t>0.0</t>
        </is>
      </c>
      <c r="BE257" t="inlineStr">
        <is>
          <t>0.0</t>
        </is>
      </c>
      <c r="BF257" t="inlineStr">
        <is>
          <t>0.0</t>
        </is>
      </c>
      <c r="BG257" t="inlineStr">
        <is>
          <t>1.0</t>
        </is>
      </c>
      <c r="BH257" t="inlineStr">
        <is>
          <t>0.0</t>
        </is>
      </c>
      <c r="BI257" t="inlineStr">
        <is>
          <t>0.0</t>
        </is>
      </c>
      <c r="BJ257" t="inlineStr">
        <is>
          <t>0.0</t>
        </is>
      </c>
      <c r="BK257" t="inlineStr">
        <is>
          <t>0.0</t>
        </is>
      </c>
      <c r="BL257" t="inlineStr">
        <is>
          <t>0.0</t>
        </is>
      </c>
      <c r="BM257" t="inlineStr">
        <is>
          <t>0.0</t>
        </is>
      </c>
      <c r="BN257" t="inlineStr">
        <is>
          <t>0.0</t>
        </is>
      </c>
      <c r="BO257" t="inlineStr">
        <is>
          <t>0.0</t>
        </is>
      </c>
      <c r="BP257" t="inlineStr">
        <is>
          <t>0.0</t>
        </is>
      </c>
      <c r="BQ257" t="inlineStr">
        <is>
          <t>0.0</t>
        </is>
      </c>
      <c r="BR257" t="inlineStr">
        <is>
          <t>0.0</t>
        </is>
      </c>
      <c r="BS257" t="inlineStr">
        <is>
          <t>0.0</t>
        </is>
      </c>
    </row>
    <row r="258">
      <c r="A258" t="inlineStr">
        <is>
          <t>FAT4</t>
        </is>
      </c>
      <c r="B258" t="inlineStr">
        <is>
          <t>79633</t>
        </is>
      </c>
      <c r="C258" t="inlineStr">
        <is>
          <t>symbol</t>
        </is>
      </c>
      <c r="D258" t="inlineStr">
        <is>
          <t>H. sapiens</t>
        </is>
      </c>
      <c r="E258" t="inlineStr">
        <is>
          <t>79633</t>
        </is>
      </c>
      <c r="F258" t="inlineStr">
        <is>
          <t>H. sapiens</t>
        </is>
      </c>
      <c r="G258" t="inlineStr">
        <is>
          <t>FAT4</t>
        </is>
      </c>
      <c r="H258" t="inlineStr">
        <is>
          <t>CDHF14|CDHR11|FAT-J|FATJ|HKLLS2|NBLA00548|VMLDS2</t>
        </is>
      </c>
      <c r="I258" t="inlineStr">
        <is>
          <t>protein-coding</t>
        </is>
      </c>
      <c r="J258" t="inlineStr">
        <is>
          <t>FAT atypical cadherin 4</t>
        </is>
      </c>
      <c r="K258" t="inlineStr">
        <is>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is>
      </c>
      <c r="L258" t="inlineStr">
        <is>
          <t>chr4:125314955-125492932</t>
        </is>
      </c>
      <c r="M258" t="inlineStr">
        <is>
          <t>GO:0035329 hippo signaling;GO:0007157 heterophilic cell-cell adhesion via plasma membrane cell adhesion molecules;GO:0021987 cerebral cortex development</t>
        </is>
      </c>
      <c r="N258" t="inlineStr">
        <is>
          <t>[GO:0005886] plasma membrane; [GO:0007155] cell adhesion; [GO:0048856] anatomical structure development; [GO:0061024] membrane organization; [GO:0023052] signaling; [GO:0030154] cell differentiation; [GO:0043226] organelle; [GO:0005576] extracellular region; [GO:0005615] extracellular space</t>
        </is>
      </c>
      <c r="O258" t="inlineStr">
        <is>
          <t>GO:0070062 extracellular exosome;GO:1903561 extracellular vesicle;GO:0043230 extracellular organelle</t>
        </is>
      </c>
      <c r="P258" t="inlineStr">
        <is>
          <t>GO:0005509 calcium ion binding;GO:0046872 metal ion binding;GO:0043169 cation binding</t>
        </is>
      </c>
      <c r="Q258" t="inlineStr"/>
      <c r="R258" t="inlineStr">
        <is>
          <t>Cancer-related genes; Human disease related genes:Congenital malformations:Other congenital malformations; Disease related genes; Human disease related genes:Congenital malformations:Congenital malformations of the musculoskeletal system</t>
        </is>
      </c>
      <c r="S258" t="inlineStr">
        <is>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is>
      </c>
      <c r="T258" t="inlineStr">
        <is>
          <t>Cytosol (Approved)</t>
        </is>
      </c>
      <c r="U258" t="inlineStr"/>
      <c r="V258" t="inlineStr"/>
      <c r="W258" t="inlineStr">
        <is>
          <t>yes</t>
        </is>
      </c>
      <c r="X258" t="inlineStr">
        <is>
          <t>yes</t>
        </is>
      </c>
      <c r="Y258" t="inlineStr">
        <is>
          <t>principal1</t>
        </is>
      </c>
      <c r="Z258" t="inlineStr">
        <is>
          <t>yes</t>
        </is>
      </c>
      <c r="AA258" t="inlineStr"/>
      <c r="AB258" t="inlineStr">
        <is>
          <t>MP:0010768 mortality/aging</t>
        </is>
      </c>
      <c r="AC258" t="inlineStr">
        <is>
          <t>[ORPHA:314679] Cerebro-facio-articular syndrome; [ORPHA:2136] Hennekam syndrome</t>
        </is>
      </c>
      <c r="AD258" t="inlineStr">
        <is>
          <t>OMIM ID:616006 Hennekam lymphangiectasia-lymphedema syndrome 2</t>
        </is>
      </c>
      <c r="AE258" t="inlineStr">
        <is>
          <t>FAT4-related condition; Van Maldergem syndrome 2; Hennekam lymphangiectasia-lymphedema syndrome 2; Van Maldergem syndrome</t>
        </is>
      </c>
      <c r="AF258" t="inlineStr">
        <is>
          <t>Autistic Disorder;Basophils;Blood Pressure;Body Mass Index;Body Weights and Measures;Child Development Disorders, Pervasive;Conscience;Fluorescence;Mental Competency;Plasminogen Activator Inhibitor 1;Platelet Function Tests;Triglycerides</t>
        </is>
      </c>
      <c r="AG258" t="inlineStr">
        <is>
          <t>Bilirubin;Bipolar Disorder;Cerebrospinal Fluid;Depressive Disorder;amyloid beta-protein (1-42)</t>
        </is>
      </c>
      <c r="AH258" t="inlineStr">
        <is>
          <t>OMIM ID:616006 Hennekam lymphangiectasia-lymphedema syndrome 2;OMIM ID:615546 Van maldergem syndrome 2</t>
        </is>
      </c>
      <c r="AI258" t="inlineStr">
        <is>
          <t>Clinvar: phenotype not specified: likely pathogenic,pathogenic,uncertain significance; Hennekam lymphangiectasia-lymphedema syndrome 2: pathogenic,uncertain significance; Van maldergem syndrome 2: pathogenic</t>
        </is>
      </c>
      <c r="AJ258" t="inlineStr">
        <is>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HP:0004689:Short fourth metatarsal; HP:0010537:Wide cranial sutures; HP:0001055:Erysipelas; HP:0001530:Mild postnatal growth retardation; HP:0032388:Periventricular nodular heterotopia; HP:0011830:Abnormal oral mucosa morphology; HP:0010044:Short 4th metacarpal; HP:0010310:Chylothorax; HP:0100835:Benign neoplasm of the central nervous system; HP:0030043:Hip subluxation; HP:0010554:Cutaneous finger syndactyly; HP:0009487:Ulnar deviation of the hand; HP:0008197:Absence of pubertal development; HP:0002025:Anal stenosis; HP:0002779:Tracheomalacia; HP:0002779:Tracheomalacia; HP:0000086:Ectopic kidney; HP:0000402:Stenosis of the external auditory canal; HP:0006989:Dysplastic corpus callosum; HP:0000894:Short clavicles; HP:0000048:Bifid scrotum; HP:0002557:Hypoplastic nipples; HP:0001698:Pericardial effusion; HP:0002215:Sparse axillary hair; HP:0001195:Single umbilical artery; HP:0011069:Supernumerary tooth; HP:0100026:Arteriovenous malformation; HP:0009890:High anterior hairline; HP:0000413:Atresia of the external auditory canal; HP:0045025:Narrow palpebral fissure; HP:0009804:Tooth agenesis; HP:0006482:Abnormal dental morphology; HP:0001789:Hydrops fetalis; HP:0001545:Anteriorly placed anus; HP:0001545:Anteriorly placed anus; HP:0008572:External ear malformation; HP:0000239:Large fontanelles; HP:0001004:Lymphedema; HP:0001004:Lymphedema; HP:0001004:Lymphedema; HP:0002282:Gray matter heterotopia; HP:0002282:Gray matter heterotopia; HP:0001760:Abnormal foot morphology; HP:0002901:Hypocalcemia; HP:0002021:Pyloric stenosis; HP:0004313:Decreased circulating antibody level; HP:0000260:Wide anterior fontanel; HP:0002652:Skeletal dysplasia; HP:0000085:Horseshoe kidney; HP:0010804:Tented upper lip vermilion; HP:0000960:Sacral dimple; HP:0001541:Ascites; HP:0012745:Short palpebral fissure; HP:0012368:Flat face; HP:0012368:Flat face; HP:0001888:Lymphopenia; HP:0000689:Dental malocclusion; HP:0000089:Renal hypoplasia; HP:0000089:Renal hypoplasia; HP:0001159:Syndactyly; HP:0001159:Syndactyly; HP:0000212:Gingival overgrowth; HP:0000581:Blepharophimosis; HP:0000581:Blepharophimosis; HP:0000581:Blepharophimosis; HP:0000327:Hypoplasia of the maxilla; HP:0000327:Hypoplasia of the maxilla; HP:0011471:Gastrostomy tube feeding in infancy; HP:0001642:Pulmonic stenosis; HP:0100716:Self-injurious behavior; HP:0000293:Full cheeks; HP:0000684:Delayed eruption of teeth; HP:0001363:Craniosynostosis; HP:0012385:Camptodactyly; HP:0012385:Camptodactyly; HP:0001302:Pachygyria; HP:0002342:Intellectual disability, moderate; HP:0100490:Camptodactyly of finger; HP:0000774:Narrow chest; HP:0000774:Narrow chest; HP:0000341:Narrow forehead; HP:0002024:Malabsorption; HP:0006101:Finger syndactyly; HP:0008551:Microtia; HP:0008551:Microtia; HP:0008551:Microtia; HP:0030084:Clinodactyly; HP:0002714:Downturned corners of mouth; HP:0000337:Broad forehead; HP:0001320:Cerebellar vermis hypoplasia; HP:0008947:Infantile muscular hypotonia; HP:0002716:Lymphadenopathy; HP:0000272:Malar flattening; HP:0001388:Joint laxity; HP:0000322:Short philtrum; HP:0000160:Narrow mouth; HP:0000160:Narrow mouth; HP:0000160:Narrow mouth; HP:0001627:Abnormal heart morphology; HP:0000278:Retrognathia; HP:0011220:Prominent forehead; HP:0000054:Micropenis; HP:0000939:Osteoporosis; HP:0001999:Abnormal facial shape; HP:0001999:Abnormal facial shape; HP:0001999:Abnormal facial shape; HP:0000938:Osteopenia; HP:0000938:Osteopenia; HP:0011800:Midface retrusion; HP:0000023:Inguinal hernia; HP:0002093:Respiratory insufficiency; HP:0001256:Intellectual disability, mild; HP:0000501:Glaucoma; HP:0001762:Talipes equinovarus; HP:0001762:Talipes equinovarus; HP:0000405:Conductive hearing impairment; HP:0000405:Conductive hearing impairment; HP:0000405:Conductive hearing impairment; HP:0010864:Intellectual disability, severe; HP:0002205:Recurrent respiratory infections; HP:0000047:Hypospadias; HP:0000047:Hypospadias; HP:0008872:Feeding difficulties in infancy; HP:0001274:Agenesis of corpus callosum; HP:0001744:Splenomegaly; HP:0002079:Hypoplasia of the corpus callosum; HP:0002079:Hypoplasia of the corpus callosum; HP:0000431:Wide nasal bridge; HP:0000431:Wide nasal bridge; HP:0000431:Wide nasal bridge; HP:0000286:Epicanthus; HP:0000286:Epicanthus; HP:0000286:Epicanthus; HP:0000286:Epicanthus; HP:0005280:Depressed nasal bridge; HP:0005280:Depressed nasal bridge; HP:0005280:Depressed nasal bridge; HP:0001510:Growth delay; HP:0001510:Growth delay; HP:0002119:Ventriculomegaly; HP:0000369:Low-set ears; HP:0000508:Ptosis; HP:0000218:High palate; HP:0011968:Feeding difficulties; HP:0000365:Hearing impairment; HP:0000365:Hearing impairment; HP:0000347:Micrognathia; HP:0000347:Micrognathia; HP:0000028:Cryptorchidism; HP:0003577:Congenital onset; HP:0000316:Hypertelorism; HP:0000316:Hypertelorism; HP:0000316:Hypertelorism; HP:0000316:Hypertelorism; HP:0000407:Sensorineural hearing impairment;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is>
      </c>
      <c r="AK258" t="inlineStr"/>
      <c r="AL258" t="inlineStr">
        <is>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Malignant neoplasm of esophagus; Esophageal carcinoma;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is>
      </c>
      <c r="AM258" t="inlineStr">
        <is>
          <t>DOID:0060366 Hennekam syndrome;DOID:0080586 Van Maldergem syndrome 2</t>
        </is>
      </c>
      <c r="AN258" t="inlineStr">
        <is>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is>
      </c>
      <c r="AO258" t="inlineStr">
        <is>
          <t>29</t>
        </is>
      </c>
      <c r="AP258" t="inlineStr">
        <is>
          <t>53</t>
        </is>
      </c>
      <c r="AQ258" t="inlineStr">
        <is>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is>
      </c>
      <c r="AR258" t="inlineStr"/>
      <c r="AS258" t="inlineStr">
        <is>
          <t>Distribution: Detected in many; Specificity: Low tissue specificity</t>
        </is>
      </c>
      <c r="AT258" t="inlineStr">
        <is>
          <t>General cytoplasmic expression.; 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t>
        </is>
      </c>
      <c r="AU258" t="inlineStr">
        <is>
          <t>Antibody: Cancer tissues displayed moderate to strong cytoplasmic positivity.</t>
        </is>
      </c>
      <c r="AV258" t="inlineStr"/>
      <c r="AW258" t="inlineStr">
        <is>
          <t>(hsa04392)Hippo signaling pathway - multiple species</t>
        </is>
      </c>
      <c r="AX258" t="inlineStr"/>
      <c r="AY258" t="inlineStr"/>
      <c r="AZ258" t="inlineStr">
        <is>
          <t>0.0</t>
        </is>
      </c>
      <c r="BA258" t="inlineStr">
        <is>
          <t>0.0</t>
        </is>
      </c>
      <c r="BB258" t="inlineStr">
        <is>
          <t>0.0</t>
        </is>
      </c>
      <c r="BC258" t="inlineStr">
        <is>
          <t>0.0</t>
        </is>
      </c>
      <c r="BD258" t="inlineStr">
        <is>
          <t>0.0</t>
        </is>
      </c>
      <c r="BE258" t="inlineStr">
        <is>
          <t>0.0</t>
        </is>
      </c>
      <c r="BF258" t="inlineStr">
        <is>
          <t>0.0</t>
        </is>
      </c>
      <c r="BG258" t="inlineStr">
        <is>
          <t>0.0</t>
        </is>
      </c>
      <c r="BH258" t="inlineStr">
        <is>
          <t>0.0</t>
        </is>
      </c>
      <c r="BI258" t="inlineStr">
        <is>
          <t>0.0</t>
        </is>
      </c>
      <c r="BJ258" t="inlineStr">
        <is>
          <t>0.0</t>
        </is>
      </c>
      <c r="BK258" t="inlineStr">
        <is>
          <t>0.0</t>
        </is>
      </c>
      <c r="BL258" t="inlineStr">
        <is>
          <t>0.0</t>
        </is>
      </c>
      <c r="BM258" t="inlineStr">
        <is>
          <t>0.0</t>
        </is>
      </c>
      <c r="BN258" t="inlineStr">
        <is>
          <t>0.0</t>
        </is>
      </c>
      <c r="BO258" t="inlineStr">
        <is>
          <t>0.0</t>
        </is>
      </c>
      <c r="BP258" t="inlineStr">
        <is>
          <t>0.0</t>
        </is>
      </c>
      <c r="BQ258" t="inlineStr">
        <is>
          <t>0.0</t>
        </is>
      </c>
      <c r="BR258" t="inlineStr">
        <is>
          <t>0.0</t>
        </is>
      </c>
      <c r="BS258" t="inlineStr">
        <is>
          <t>0.0</t>
        </is>
      </c>
    </row>
    <row r="259">
      <c r="A259" t="inlineStr">
        <is>
          <t>ST18</t>
        </is>
      </c>
      <c r="B259" t="inlineStr">
        <is>
          <t>9705</t>
        </is>
      </c>
      <c r="C259" t="inlineStr">
        <is>
          <t>symbol</t>
        </is>
      </c>
      <c r="D259" t="inlineStr">
        <is>
          <t>H. sapiens</t>
        </is>
      </c>
      <c r="E259" t="inlineStr">
        <is>
          <t>9705</t>
        </is>
      </c>
      <c r="F259" t="inlineStr">
        <is>
          <t>H. sapiens</t>
        </is>
      </c>
      <c r="G259" t="inlineStr">
        <is>
          <t>ST18</t>
        </is>
      </c>
      <c r="H259" t="inlineStr">
        <is>
          <t>NZF-3|NZF3|ZC2H2C3|ZC2HC10|ZNF387</t>
        </is>
      </c>
      <c r="I259" t="inlineStr">
        <is>
          <t>protein-coding</t>
        </is>
      </c>
      <c r="J259" t="inlineStr">
        <is>
          <t>ST18 C2H2C-type zinc finger transcription factor</t>
        </is>
      </c>
      <c r="K259" t="inlineStr">
        <is>
          <t>Enables RNA polymerase II cis-regulatory region sequence-specific DNA binding activity. Involved in cytokine-mediated signaling pathway; negative regulation of cell population proliferation; and positive regulation of nitrogen compound metabolic process. Located in nucleus. Part of protein-DNA complex. [provided by Alliance of Genome Resources, Apr 2022]</t>
        </is>
      </c>
      <c r="L259" t="inlineStr">
        <is>
          <t>chr8:52409879-52110838</t>
        </is>
      </c>
      <c r="M259" t="inlineStr">
        <is>
          <t>GO:2001269 positive regulation of cysteine-type endopeptidase activity involved in apoptotic signaling pathway;GO:2001267 regulation of cysteine-type endopeptidase activity involved in apoptotic signaling pathway;GO:0070102 interleukin-6-mediated signaling pathway</t>
        </is>
      </c>
      <c r="N259" t="inlineStr">
        <is>
          <t>[GO:0006351] DNA-templated transcription; [GO:0006355] regulation of DNA-templated transcription; [GO:0043226] organelle; [GO:0005634] nucleus; [GO:0003677] DNA binding; [GO:0140110] transcription regulator activity; [GO:0005694] chromosome; [GO:0023052] signaling</t>
        </is>
      </c>
      <c r="O259" t="inlineStr">
        <is>
          <t>GO:0000785 chromatin;GO:0032993 protein-DNA complex;GO:0005694 chromosome</t>
        </is>
      </c>
      <c r="P259" t="inlineStr">
        <is>
          <t>GO:0008270 zinc ion binding;GO:0046914 transition metal ion binding;GO:0000978 RNA polymerase II cis-regulatory region sequence-specific DNA binding</t>
        </is>
      </c>
      <c r="Q259" t="inlineStr"/>
      <c r="R259" t="inlineStr">
        <is>
          <t>Transcription factors:Zinc-coordinating DNA-binding domains; Predicted intracellular proteins</t>
        </is>
      </c>
      <c r="S259" t="inlineStr">
        <is>
          <t>[IPR002515] Zinc finger, C2H2C-type; [IPR013681] Myelin transcription factor 1; [IPR036060] Zinc finger, C2H2C-type superfamily</t>
        </is>
      </c>
      <c r="T259" t="inlineStr"/>
      <c r="U259" t="inlineStr"/>
      <c r="V259" t="inlineStr"/>
      <c r="W259" t="inlineStr"/>
      <c r="X259" t="inlineStr"/>
      <c r="Y259" t="inlineStr">
        <is>
          <t>principal1</t>
        </is>
      </c>
      <c r="Z259" t="inlineStr"/>
      <c r="AA259" t="inlineStr"/>
      <c r="AB259" t="inlineStr">
        <is>
          <t>MP:0010768 mortality/aging</t>
        </is>
      </c>
      <c r="AC259" t="inlineStr"/>
      <c r="AD259" t="inlineStr"/>
      <c r="AE259" t="inlineStr"/>
      <c r="AF259" t="inlineStr">
        <is>
          <t>Blood Pressure;Body Mass Index;Child Development Disorders, Pervasive;Hemoglobin A, Glycosylated;Hip;Intelligence Tests;Natriuretic Peptide, Brain;Obesity;Personality;Platelet Function Tests;gamma-Glutamyltransferase</t>
        </is>
      </c>
      <c r="AG259" t="inlineStr">
        <is>
          <t>Affective Disorders, Psychotic;Alzheimer Disease;Attention Deficit Disorder with Hyperactivity;Glaucoma;Glaucoma, Angle-Closure;Motion Sickness</t>
        </is>
      </c>
      <c r="AH259" t="inlineStr"/>
      <c r="AI259" t="inlineStr"/>
      <c r="AJ259" t="inlineStr"/>
      <c r="AK259" t="inlineStr"/>
      <c r="AL259" t="inlineStr">
        <is>
          <t>Motion Sickness; Paratuberculosis; Pemphigus; Primary angle-closure glaucoma; Angle Closure Glaucoma; Pemphigus Vulgaris; Alcohol Use Disorder; Age at menarche; Frontotemporal dementia; Alzheimer Disease, Late Onset; Alcoholic Intoxication, Chronic; Body Height; Adenocarcinoma of lung (disorder); Mammary Neoplasms; Leukemia, Myelocytic, Acute; Glioblastoma; Glioblastoma Multiforme; Alzheimer's Disease; Liver carcinoma; Carcinogenesis; Breast Carcinoma; Malignant neoplasm of breast; Neoplasms</t>
        </is>
      </c>
      <c r="AM259" t="inlineStr"/>
      <c r="AN259" t="inlineStr">
        <is>
          <t>Motion Sickness; Frontotemporal dementia; Alzheimer disease; Leukemia</t>
        </is>
      </c>
      <c r="AO259" t="inlineStr">
        <is>
          <t>16</t>
        </is>
      </c>
      <c r="AP259" t="inlineStr">
        <is>
          <t>27</t>
        </is>
      </c>
      <c r="AQ259" t="inlineStr">
        <is>
          <t>[{"UniProt":"O60284","EnsemblGene":["ENSG00000147488"],"EnsemblTrans":[["ENST00000276480","ENSP00000276480","principal1"],["ENST00000689386","ENSP00000509475","principal1"],["ENST00000693301","ENSP00000508476","principal1"],["ENST00000699087","ENSP00000514122","principal1"]],"RefSeq":[["NM_014682","NP_055497","VALIDATED"],["XM_006716487","XP_006716550"],["XM_011517629","XP_011515931"],["XM_011517631","XP_011515933"],["XM_011517632","XP_011515934"],["XM_011517633","XP_011515935"],["XM_011517634","XP_011515936"],["XM_011517635","XP_011515937"],["XM_011517636","XP_011515938"],["XM_011517637","XP_011515939"],["XM_011517638","XP_011515940"],["XM_017014047","XP_016869536"],["XM_017014048","XP_016869537"],["XM_017014049","XP_016869538"],["XM_017014050","XP_016869539"],["XM_017014051","XP_016869540"],["XM_017014052","XP_016869541"],["XM_017014053","XP_016869542"],["XM_017014054","XP_016869543"],["XM_017014055","XP_016869544"],["XM_017014056","XP_016869545"],["XM_017014057","XP_016869546"],["XM_017014058","XP_016869547","MODEL"],["XM_017014059","XP_016869548"],["XM_017014060","XP_016869549"],["XM_017014061","XP_016869550"],["XM_017014062","XP_016869551"],["XM_017014063","XP_016869552"],["XM_017014064","XP_016869553"],["XM_017014065","XP_016869554"],["XM_017014066","XP_016869555"],["XM_017014067","XP_016869556"],["XM_017014068","XP_016869557"],["XM_017014069","XP_016869558"],["XM_017014070","XP_016869559"],["XM_017014071","XP_016869560"]],"UCSC":["uc003xra"],"SwissProt":["ST18_HUMAN"]}]</t>
        </is>
      </c>
      <c r="AR259" t="inlineStr"/>
      <c r="AS259" t="inlineStr">
        <is>
          <t>Distribution: Detected in some; Specificity: Tissue enriched</t>
        </is>
      </c>
      <c r="AT259" t="inlineStr">
        <is>
          <t>General nuclear and cytoplasmic expression.; antibody: Most normal tissues showed moderate nuclear andcytoplasmic positivity. Glandular cells in stomach, smooth muscle cells and renal tubules exhibited strong cytoplasmic immunoreactivity. Lymphoid tissues, skin, glandular cells in prostate, islets of Langerhans in pancreas were weakly stained or negative.</t>
        </is>
      </c>
      <c r="AU259" t="inlineStr">
        <is>
          <t>Antibody: Most malignant cells showed moderate nuclear and/or cytoplasmic positivity. Prostate, several gastric and renal cancers were weakly stained or negative.</t>
        </is>
      </c>
      <c r="AV259" t="inlineStr"/>
      <c r="AW259" t="inlineStr"/>
      <c r="AX259" t="inlineStr"/>
      <c r="AY259" t="inlineStr"/>
      <c r="AZ259" t="inlineStr">
        <is>
          <t>0.0</t>
        </is>
      </c>
      <c r="BA259" t="inlineStr">
        <is>
          <t>0.0</t>
        </is>
      </c>
      <c r="BB259" t="inlineStr">
        <is>
          <t>0.0</t>
        </is>
      </c>
      <c r="BC259" t="inlineStr">
        <is>
          <t>0.0</t>
        </is>
      </c>
      <c r="BD259" t="inlineStr">
        <is>
          <t>0.0</t>
        </is>
      </c>
      <c r="BE259" t="inlineStr">
        <is>
          <t>0.0</t>
        </is>
      </c>
      <c r="BF259" t="inlineStr">
        <is>
          <t>0.0</t>
        </is>
      </c>
      <c r="BG259" t="inlineStr">
        <is>
          <t>0.0</t>
        </is>
      </c>
      <c r="BH259" t="inlineStr">
        <is>
          <t>0.0</t>
        </is>
      </c>
      <c r="BI259" t="inlineStr">
        <is>
          <t>0.0</t>
        </is>
      </c>
      <c r="BJ259" t="inlineStr">
        <is>
          <t>0.0</t>
        </is>
      </c>
      <c r="BK259" t="inlineStr">
        <is>
          <t>0.0</t>
        </is>
      </c>
      <c r="BL259" t="inlineStr">
        <is>
          <t>0.0</t>
        </is>
      </c>
      <c r="BM259" t="inlineStr">
        <is>
          <t>0.0</t>
        </is>
      </c>
      <c r="BN259" t="inlineStr">
        <is>
          <t>0.0</t>
        </is>
      </c>
      <c r="BO259" t="inlineStr">
        <is>
          <t>0.0</t>
        </is>
      </c>
      <c r="BP259" t="inlineStr">
        <is>
          <t>0.0</t>
        </is>
      </c>
      <c r="BQ259" t="inlineStr">
        <is>
          <t>0.0</t>
        </is>
      </c>
      <c r="BR259" t="inlineStr">
        <is>
          <t>0.0</t>
        </is>
      </c>
      <c r="BS259" t="inlineStr">
        <is>
          <t>0.0</t>
        </is>
      </c>
    </row>
    <row r="260">
      <c r="A260" t="inlineStr">
        <is>
          <t>CNTFR</t>
        </is>
      </c>
      <c r="B260" t="inlineStr">
        <is>
          <t>1271</t>
        </is>
      </c>
      <c r="C260" t="inlineStr">
        <is>
          <t>symbol</t>
        </is>
      </c>
      <c r="D260" t="inlineStr">
        <is>
          <t>H. sapiens</t>
        </is>
      </c>
      <c r="E260" t="inlineStr">
        <is>
          <t>1271</t>
        </is>
      </c>
      <c r="F260" t="inlineStr">
        <is>
          <t>H. sapiens</t>
        </is>
      </c>
      <c r="G260" t="inlineStr">
        <is>
          <t>CNTFR</t>
        </is>
      </c>
      <c r="H260" t="inlineStr"/>
      <c r="I260" t="inlineStr">
        <is>
          <t>protein-coding</t>
        </is>
      </c>
      <c r="J260" t="inlineStr">
        <is>
          <t>ciliary neurotrophic factor receptor</t>
        </is>
      </c>
      <c r="K260" t="inlineStr">
        <is>
          <t>This gene encodes a member of the type 1 cytokine receptor family. The encoded protein is the ligand-specific component of a tripartite receptor for ciliary neurotrophic factor, which plays a critical role in neuronal cell survival, differentiation and gene expression. Binding of ciliary neurotrophic factor to the encoded protein recruits the transmembrane components of the receptor, gp130 and leukemia inhibitory factor receptor, facilitating signal transduction. Single nucleotide polymorphisms in this gene may be associated with variations in muscle strength, as well as early onset of eating disorders. Alternatively spliced transcript variants have been observed for this gene. [provided by RefSeq, May 2011]</t>
        </is>
      </c>
      <c r="L260" t="inlineStr">
        <is>
          <t>chr9:34590852-34551433</t>
        </is>
      </c>
      <c r="M260" t="inlineStr">
        <is>
          <t>GO:0070120 ciliary neurotrophic factor-mediated signaling pathway;GO:0003360 brainstem development;GO:2000672 negative regulation of motor neuron apoptotic process</t>
        </is>
      </c>
      <c r="N260" t="inlineStr">
        <is>
          <t>[GO:0060089] molecular transducer activity; [GO:0005886] plasma membrane; [GO:0048856] anatomical structure development; [GO:0012501] programmed cell death; [GO:0023052] signaling; [GO:0005576] extracellular region; [GO:0022414] reproductive process</t>
        </is>
      </c>
      <c r="O260" t="inlineStr">
        <is>
          <t>GO:0097059 CNTFR-CLCF1 complex;GO:0070110 ciliary neurotrophic factor receptor complex;GO:0019898 extrinsic component of membrane</t>
        </is>
      </c>
      <c r="P260" t="inlineStr">
        <is>
          <t>GO:0004897 ciliary neurotrophic factor receptor activity;GO:0004896 cytokine receptor activity;GO:0019955 cytokine binding</t>
        </is>
      </c>
      <c r="Q260" t="inlineStr"/>
      <c r="R260" t="inlineStr">
        <is>
          <t>Transporters:Accessory Factors Involved in Transport; Predicted intracellular proteins</t>
        </is>
      </c>
      <c r="S260" t="inlineStr">
        <is>
          <t>[IPR003530] Long hematopoietin receptor, soluble alpha chain, conserved site; [IPR003598] Immunoglobulin subtype 2; [IPR003599] Immunoglobulin subtype; [IPR003961] Fibronectin type III; [IPR007110] Immunoglobulin-like domain; [IPR013783] Immunoglobulin-like fold; [IPR036116] Fibronectin type III superfamily; [IPR036179] Immunoglobulin-like domain superfamily</t>
        </is>
      </c>
      <c r="T260" t="inlineStr"/>
      <c r="U260" t="inlineStr"/>
      <c r="V260" t="inlineStr"/>
      <c r="W260" t="inlineStr"/>
      <c r="X260" t="inlineStr">
        <is>
          <t>yes</t>
        </is>
      </c>
      <c r="Y260" t="inlineStr">
        <is>
          <t>principal1</t>
        </is>
      </c>
      <c r="Z260" t="inlineStr"/>
      <c r="AA260" t="inlineStr">
        <is>
          <t>yes</t>
        </is>
      </c>
      <c r="AB260" t="inlineStr">
        <is>
          <t>MP:0010768 mortality/aging</t>
        </is>
      </c>
      <c r="AC260" t="inlineStr"/>
      <c r="AD260" t="inlineStr"/>
      <c r="AE260" t="inlineStr"/>
      <c r="AF260" t="inlineStr"/>
      <c r="AG260" t="inlineStr"/>
      <c r="AH260" t="inlineStr"/>
      <c r="AI260" t="inlineStr"/>
      <c r="AJ260" t="inlineStr"/>
      <c r="AK260" t="inlineStr"/>
      <c r="AL260" t="inlineStr">
        <is>
          <t>Peripheral nerve lesion; Crisponi syndrome; Eating Disorders; Childhood Acute Myeloid Leukemia; Myasthenia Gravis; SCOLIOSIS, ISOLATED, SUSCEPTIBILITY TO, 3; Adolescent idiopathic scoliosis; Attention deficit hyperactivity disorder; Adult Acute Lymphocytic Leukemia; Childhood Acute Lymphoblastic Leukemia; Amyotrophic Lateral Sclerosis; Blood Protein Measurement; Acute lymphocytic leukemia; Adenocarcinoma of lung (disorder); Rheumatoid Arthritis; Glioma; Leukemia, Myelocytic, Acute; Alzheimer's Disease; Neoplasms</t>
        </is>
      </c>
      <c r="AM260" t="inlineStr"/>
      <c r="AN260" t="inlineStr">
        <is>
          <t>Rheumatoid arthritis</t>
        </is>
      </c>
      <c r="AO260" t="inlineStr">
        <is>
          <t>23</t>
        </is>
      </c>
      <c r="AP260" t="inlineStr">
        <is>
          <t>55</t>
        </is>
      </c>
      <c r="AQ260" t="inlineStr">
        <is>
          <t>[{"UniProt":"P26992","EnsemblGene":["ENSG00000122756"],"EnsemblTrans":[["ENST00000351266","ENSP00000242338","principal1"],["ENST00000378980","ENSP00000368265","principal1"],["ENST00000610543","ENSP00000480451","principal1"]],"RefSeq":[["NM_001207011","NP_001193940","REVIEWED"],["NM_001842","NP_001833","REVIEWED"],["NM_147164","NP_671693","REVIEWED"],["XM_017014263","XP_016869752","MODEL"],["XM_017014264","XP_016869753","MODEL"],["XM_017014265","XP_016869754","MODEL"]],"UCSC":["uc003zup"],"SwissProt":["CNTFR_HUMAN"]}]</t>
        </is>
      </c>
      <c r="AR260" t="inlineStr"/>
      <c r="AS260" t="inlineStr">
        <is>
          <t>Distribution: Detected in many; Specificity: Tissue enhanced</t>
        </is>
      </c>
      <c r="AT260" t="inlineStr">
        <is>
          <t>antibody: Most normal tissues displayed weak to moderate cytoplasmic positivity combined with cases of membranous staining. Myocytes and a subset of renal tubules were strongly stained while fallopian tube and lymphoid tissues were negative.; Cytoplasmic expression in most tissues.</t>
        </is>
      </c>
      <c r="AU260" t="inlineStr">
        <is>
          <t>Antibody: Several cases of colorectal and breast cancers showed moderate cytoplasmic immunoreactivity. Remaining malignancies were weakly stained or negative.</t>
        </is>
      </c>
      <c r="AV260" t="inlineStr"/>
      <c r="AW260" t="inlineStr">
        <is>
          <t>(hsa04630)JAK-STAT signaling pathway; (hsa04060)Cytokine-cytokine receptor interaction</t>
        </is>
      </c>
      <c r="AX260" t="inlineStr">
        <is>
          <t>(M5919)HALLMARK HEDGEHOG SIGNALING; (M5897)HALLMARK IL6 JAK STAT3 SIGNALING; (M5956)HALLMARK KRAS SIGNALING DN</t>
        </is>
      </c>
      <c r="AY260" t="inlineStr"/>
      <c r="AZ260" t="inlineStr">
        <is>
          <t>0.0</t>
        </is>
      </c>
      <c r="BA260" t="inlineStr">
        <is>
          <t>0.0</t>
        </is>
      </c>
      <c r="BB260" t="inlineStr">
        <is>
          <t>0.0</t>
        </is>
      </c>
      <c r="BC260" t="inlineStr">
        <is>
          <t>0.0</t>
        </is>
      </c>
      <c r="BD260" t="inlineStr">
        <is>
          <t>0.0</t>
        </is>
      </c>
      <c r="BE260" t="inlineStr">
        <is>
          <t>1.0</t>
        </is>
      </c>
      <c r="BF260" t="inlineStr">
        <is>
          <t>0.0</t>
        </is>
      </c>
      <c r="BG260" t="inlineStr">
        <is>
          <t>0.0</t>
        </is>
      </c>
      <c r="BH260" t="inlineStr">
        <is>
          <t>0.0</t>
        </is>
      </c>
      <c r="BI260" t="inlineStr">
        <is>
          <t>0.0</t>
        </is>
      </c>
      <c r="BJ260" t="inlineStr">
        <is>
          <t>0.0</t>
        </is>
      </c>
      <c r="BK260" t="inlineStr">
        <is>
          <t>0.0</t>
        </is>
      </c>
      <c r="BL260" t="inlineStr">
        <is>
          <t>0.0</t>
        </is>
      </c>
      <c r="BM260" t="inlineStr">
        <is>
          <t>0.0</t>
        </is>
      </c>
      <c r="BN260" t="inlineStr">
        <is>
          <t>0.0</t>
        </is>
      </c>
      <c r="BO260" t="inlineStr">
        <is>
          <t>0.0</t>
        </is>
      </c>
      <c r="BP260" t="inlineStr">
        <is>
          <t>0.0</t>
        </is>
      </c>
      <c r="BQ260" t="inlineStr">
        <is>
          <t>0.0</t>
        </is>
      </c>
      <c r="BR260" t="inlineStr">
        <is>
          <t>0.0</t>
        </is>
      </c>
      <c r="BS260" t="inlineStr">
        <is>
          <t>0.0</t>
        </is>
      </c>
    </row>
    <row r="261">
      <c r="A261" t="inlineStr">
        <is>
          <t>EPHA3</t>
        </is>
      </c>
      <c r="B261" t="inlineStr">
        <is>
          <t>2042</t>
        </is>
      </c>
      <c r="C261" t="inlineStr">
        <is>
          <t>symbol</t>
        </is>
      </c>
      <c r="D261" t="inlineStr">
        <is>
          <t>H. sapiens</t>
        </is>
      </c>
      <c r="E261" t="inlineStr">
        <is>
          <t>2042</t>
        </is>
      </c>
      <c r="F261" t="inlineStr">
        <is>
          <t>H. sapiens</t>
        </is>
      </c>
      <c r="G261" t="inlineStr">
        <is>
          <t>EPHA3</t>
        </is>
      </c>
      <c r="H261" t="inlineStr">
        <is>
          <t>EK4|ETK|ETK1|HEK|HEK4|TYRO4</t>
        </is>
      </c>
      <c r="I261" t="inlineStr">
        <is>
          <t>protein-coding</t>
        </is>
      </c>
      <c r="J261" t="inlineStr">
        <is>
          <t>EPH receptor A3</t>
        </is>
      </c>
      <c r="K261"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L261" t="inlineStr">
        <is>
          <t>chr3:89107621-89482134</t>
        </is>
      </c>
      <c r="M261" t="inlineStr">
        <is>
          <t>GO:0097156 fasciculation of motor neuron axon;GO:0097155 fasciculation of sensory neuron axon;GO:0007413 axonal fasciculation</t>
        </is>
      </c>
      <c r="N261" t="inlineStr">
        <is>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[GO:0005635] nuclear envelope; [GO:0005654] nucleoplasm; [GO:0005829] cytosol; [GO:0007155] cell adhesion; [GO:0005576] extracellular region; [GO:0005856] cytoskeleton; [GO:0031410] cytoplasmic vesicle; [GO:0005768] endosome; [GO:0007010] cytoskeleton organization; [GO:0048870] cell motility; [GO:0048856] anatomical structure development; [GO:0030154] cell differentiation; [GO:0034330] cell junction organization; [GO:0072659] protein localization to plasma membrane; [GO:0016192] vesicle-mediated transport</t>
        </is>
      </c>
      <c r="O261" t="inlineStr">
        <is>
          <t>GO:0031965 nuclear membrane;GO:0005769 early endosome;GO:0005635 nuclear envelope</t>
        </is>
      </c>
      <c r="P261" t="inlineStr">
        <is>
          <t>GO:0005004 GPI-linked ephrin receptor activity;GO:0005005 transmembrane-ephrin receptor activity;GO:0005003 ephrin receptor activity</t>
        </is>
      </c>
      <c r="Q261" t="inlineStr">
        <is>
          <t>yes</t>
        </is>
      </c>
      <c r="R261" t="inlineStr">
        <is>
          <t>Enzymes; Disease related genes; ENZYME proteins:Transferases; Kinases:Tyr protein kinases; Potential drug targets; Cancer-related genes:Candidate cancer biomarkers; Predicted intracellular proteins</t>
        </is>
      </c>
      <c r="S261"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[IPR034266] Ephrin type-A receptor 3, ligand binding domain; [IPR036116] Fibronectin type III superfamily</t>
        </is>
      </c>
      <c r="T261" t="inlineStr">
        <is>
          <t>Cytosol;Nuclear membrane;Plasma membrane (Supported); Additional: Actin filaments;Nucleoplasm</t>
        </is>
      </c>
      <c r="U261" t="inlineStr">
        <is>
          <t>yes</t>
        </is>
      </c>
      <c r="V261" t="inlineStr"/>
      <c r="W261" t="inlineStr">
        <is>
          <t>yes</t>
        </is>
      </c>
      <c r="X261" t="inlineStr">
        <is>
          <t>yes</t>
        </is>
      </c>
      <c r="Y261" t="inlineStr">
        <is>
          <t>principal1</t>
        </is>
      </c>
      <c r="Z261" t="inlineStr">
        <is>
          <t>yes</t>
        </is>
      </c>
      <c r="AA261" t="inlineStr"/>
      <c r="AB261" t="inlineStr">
        <is>
          <t>MP:0010768 mortality/aging</t>
        </is>
      </c>
      <c r="AC261" t="inlineStr"/>
      <c r="AD261" t="inlineStr"/>
      <c r="AE261" t="inlineStr"/>
      <c r="AF261" t="inlineStr">
        <is>
          <t>Cholesterol, HDL;Neuroblastoma;Platelet Function Tests;Triglycerides</t>
        </is>
      </c>
      <c r="AG261" t="inlineStr">
        <is>
          <t>GRN protein, human</t>
        </is>
      </c>
      <c r="AH261" t="inlineStr"/>
      <c r="AI261" t="inlineStr"/>
      <c r="AJ261" t="inlineStr"/>
      <c r="AK261" t="inlineStr">
        <is>
          <t>Fostamatinib</t>
        </is>
      </c>
      <c r="AL261" t="inlineStr">
        <is>
          <t>Brain Damage, Chronic; LONG QT SYNDROME 9 (disorder); D-2-hydroxyglutaric aciduria; Larynx carcinoma recurrent; Combined D-2- and L-2-hydroxyglutaric aciduria; CSSSI; Hypokalemic periodic paralysis type 1; Hyperexplexia; Paramyotonia Congenita (disorder); Pseudoachondroplasia; Mucolipidosis Type IV; Distal Renal Tubular Acidosis; Sendai virus infection; Uterine Corpus Sarcoma; Chlamydia trachomatis infection; Central Core Myopathy (disorder); Acth-Independent Macronodular Adrenal Hyperplasia; Bartter Disease; Renal tubular acidosis; Keratosis Follicularis; Malignant hyperpyrexia due to anesthesia; Nephrogenic Diabetes Insipidus; Monoclonal Gammapathies; Rhabdoid Tumor of the Kidney; von Willebrand Disease; Brugada Syndrome (disorder); Large cell carcinoma of lung; Autosomal Recessive Polycystic Kidney Disease; Cutis Laxa; Hepatitis D Infection; Hereditary Breast and Ovarian Cancer Syndrome; Atypical Ductal Breast Hyperplasia; Cervical Adenocarcinoma; TNF receptor-associated periodic fever syndrome (TRAPS); Large cell neuroendocrine carcinoma; Cleft Lip with or without Cleft Palate; Spinocerebellar Ataxia Type 1; Fabry Disease; Rabies (disorder); Malignant Bone Neoplasm; Precursor B-Cell Lymphoblastic Leukemia-Lymphoma; Episodic Kinesigenic Dyskinesia 1; Hyperalgesia, Thermal; Persistent atrial fibrillation; familial atrial fibrillation; Adult Solid Neoplasm; Childhood Solid Neoplasm; Tumor Promotion; Amyotrophic Lateral Sclerosis, Sporadic; Endometrial adenocarcinoma; Breast adenocarcinoma; MRSA - Methicillin resistant Staphylococcus aureus infection; Paroxysmal atrial fibrillation; Respiratory Syncytial Virus Infections; Coinfection; Cleft upper lip; Polycystic Kidney Diseases; Hyperthyroidism; Severe Combined Immunodeficiency; Lymphoid leukemia; Hematopoietic Neoplasms; Addictive Behavior; Adenocarcinoma of prostate; Pheochromocytoma; Aortic Valve Insufficiency; Adult Fibrosarcoma; Progression of prostate cancer; Adult Hodgkin Lymphoma; Childhood Hodgkin Lymphoma; Fibrosarcoma; Adrenal Gland Pheochromocytoma; Urothelial Carcinoma; Squamous cell carcinoma of tongue; Respiratory syncytial virus (RSV) infection in conditions classified elsewhere and of unspecified site; T-Cell Lymphoma; Adult Rhabdomyosarcoma; Childhood Rhabdomyosarcoma; Ewings sarcoma; Tumor Initiation; Adenocarcinoma of large intestine; Cardiac Arrhythmia; Rhabdomyosarcoma; Carcinoma, Transitional Cell; Herpes Simplex Infections; Intelligence; Malignant neoplasm of kidney; Renal carcinoma; Squamous cell carcinoma of lung; Periodontitis; Amyloidosis; HIV-1 infection; Congenital chromosomal disease; Adult Medulloblastoma; Malignant Head and Neck Neoplasm; Childhood Medulloblastoma; Idiopathic pulmonary arterial hypertension; Head and Neck Carcinoma; Mental disorders; Idiopathic Pulmonary Fibrosis; Tumor Angiogenesis; Hematologic Neoplasms; Cystic Fibrosis; Influenza; Adult Acute Lymphocytic Leukemia; Medulloblastoma; Precursor Cell Lymphoblastic Leukemia Lymphoma; Hodgkin Disease; Atrial Fibrillation; Pancreatic Ductal Adenocarcinoma; Small cell carcinoma of lung; Huntington Disease; Fever; Malignant transformation; MYELODYSPLASTIC SYNDROME; Childhood Acute Lymphoblastic Leukemia; Amyotrophic Lateral Sclerosis; Solid Neoplasm; Myeloid Leukemia, Chronic; Endometriosis; Epilepsy; Esophageal Neoplasms; Dwarfism; Hyperactive behavior; Malignant neoplasm of esophagus; Esophageal carcinoma; Acute lymphocytic leukemia; Adult Liver Carcinoma; Liver and Intrahepatic Biliary Tract Carcinoma; Chronic Lymphocytic Leukemia; Hepatitis B; Lung Neoplasms; Heart failure; Squamous cell carcinoma of the head and neck; Triple-Negative Breast Carcinoma; Malignant neoplasm of liver; Triple Negative Breast Neoplasms; Malignant tumor of cervix; Prostatic Neoplasms; Childhood Leukemia; Multiple Myeloma; Congestive heart failure; Hepatitis C; cervical cancer; Degenerative polyarthritis; Cervix carcinoma; Lupus Erythematosus, Systemic; Squamous cell carcinoma of esophagus; Renal Cell Carcinoma; Asthma; leukemia; Adenocarcinoma; Osteosarcoma of bone; Hypertensive disease; Conventional (Clear Cell) Renal Cell Carcinoma; Central neuroblastoma; Childhood Neuroblastoma; Adenocarcinoma of lung (disorder); Secondary Neoplasm; Neuroblastoma; Childhood Glioblastoma; Adult Glioblastoma; ovarian neoplasm; Malignant neoplasm of ovary;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61" t="inlineStr">
        <is>
          <t>DOID:1793 pancreatic cancer</t>
        </is>
      </c>
      <c r="AN261" t="inlineStr">
        <is>
          <t>Pancreatic adenocarcinoma; Paroxysmal atrial fibrillation; Malignant Neoplasm; Atrial Fibrillation; Lung adenocarcinoma; Lung carcinoma; Colorectal Cancer</t>
        </is>
      </c>
      <c r="AO261" t="inlineStr">
        <is>
          <t>49</t>
        </is>
      </c>
      <c r="AP261" t="inlineStr">
        <is>
          <t>108</t>
        </is>
      </c>
      <c r="AQ261" t="inlineStr">
        <is>
          <t>[{"UniProt":"P29320","EnsemblGene":["ENSG00000044524"],"EnsemblTrans":[["ENST00000336596","ENSP00000337451","principal1"],["ENST00000452448","ENSP00000399926",""]],"RefSeq":[["NM_005233","NP_005224","REVIEWED"],["NM_182644","NP_872585","REVIEWED"]],"UCSC":["uc003dqx"],"SwissProt":["EPHA3_HUMAN"]},{"UniProt":"A0A140VJJ0","RefSeq":[["NM_005233","NP_005224","REVIEWED"]],"SwissProt":["A0A140VJJ0_HUMAN"]},{"UniProt":"Q6P4R6","RefSeq":[["NM_005233","NP_005224","REVIEWED"]],"SwissProt":["Q6P4R6_HUMAN"]}]</t>
        </is>
      </c>
      <c r="AR261" t="inlineStr"/>
      <c r="AS261" t="inlineStr">
        <is>
          <t>Distribution: Detected in many; Specificity: Tissue enhanced</t>
        </is>
      </c>
      <c r="AT261" t="inlineStr">
        <is>
          <t>antibody: Most normal tissues displayed weak cytoplasmic positivity. Glandular cells in gastrointestinal tract and parathyorid showed moderate cytoplasmic and membrane staining.; Cytoplasmic expression in most tissues.</t>
        </is>
      </c>
      <c r="AU261" t="inlineStr">
        <is>
          <t>Antibody: Malignant tissues were often weak cytoplasmic stained. A few malignant gliomas and testicular cancers showed moderate intensity.</t>
        </is>
      </c>
      <c r="AV261" t="inlineStr">
        <is>
          <t>(M177)PID EPHA FWDPATHWAY</t>
        </is>
      </c>
      <c r="AW261" t="inlineStr">
        <is>
          <t>(hsa04360)Axon guidance</t>
        </is>
      </c>
      <c r="AX261" t="inlineStr"/>
      <c r="AY261" t="inlineStr"/>
      <c r="AZ261" t="inlineStr">
        <is>
          <t>0.0</t>
        </is>
      </c>
      <c r="BA261" t="inlineStr">
        <is>
          <t>0.0</t>
        </is>
      </c>
      <c r="BB261" t="inlineStr">
        <is>
          <t>0.0</t>
        </is>
      </c>
      <c r="BC261" t="inlineStr">
        <is>
          <t>0.0</t>
        </is>
      </c>
      <c r="BD261" t="inlineStr">
        <is>
          <t>0.0</t>
        </is>
      </c>
      <c r="BE261" t="inlineStr">
        <is>
          <t>0.0</t>
        </is>
      </c>
      <c r="BF261" t="inlineStr">
        <is>
          <t>0.0</t>
        </is>
      </c>
      <c r="BG261" t="inlineStr">
        <is>
          <t>1.0</t>
        </is>
      </c>
      <c r="BH261" t="inlineStr">
        <is>
          <t>0.0</t>
        </is>
      </c>
      <c r="BI261" t="inlineStr">
        <is>
          <t>0.0</t>
        </is>
      </c>
      <c r="BJ261" t="inlineStr">
        <is>
          <t>0.0</t>
        </is>
      </c>
      <c r="BK261" t="inlineStr">
        <is>
          <t>0.0</t>
        </is>
      </c>
      <c r="BL261" t="inlineStr">
        <is>
          <t>0.0</t>
        </is>
      </c>
      <c r="BM261" t="inlineStr">
        <is>
          <t>0.0</t>
        </is>
      </c>
      <c r="BN261" t="inlineStr">
        <is>
          <t>0.0</t>
        </is>
      </c>
      <c r="BO261" t="inlineStr">
        <is>
          <t>0.0</t>
        </is>
      </c>
      <c r="BP261" t="inlineStr">
        <is>
          <t>0.0</t>
        </is>
      </c>
      <c r="BQ261" t="inlineStr">
        <is>
          <t>0.0</t>
        </is>
      </c>
      <c r="BR261" t="inlineStr">
        <is>
          <t>0.0</t>
        </is>
      </c>
      <c r="BS261" t="inlineStr">
        <is>
          <t>0.0</t>
        </is>
      </c>
    </row>
    <row r="262">
      <c r="A262" t="inlineStr">
        <is>
          <t>NKX2-8</t>
        </is>
      </c>
      <c r="B262" t="inlineStr">
        <is>
          <t>26257</t>
        </is>
      </c>
      <c r="C262" t="inlineStr">
        <is>
          <t>symbol</t>
        </is>
      </c>
      <c r="D262" t="inlineStr">
        <is>
          <t>H. sapiens</t>
        </is>
      </c>
      <c r="E262" t="inlineStr">
        <is>
          <t>26257</t>
        </is>
      </c>
      <c r="F262" t="inlineStr">
        <is>
          <t>H. sapiens</t>
        </is>
      </c>
      <c r="G262" t="inlineStr">
        <is>
          <t>NKX2-8</t>
        </is>
      </c>
      <c r="H262" t="inlineStr">
        <is>
          <t>NKX2.8|NKX2H|Nkx2-9</t>
        </is>
      </c>
      <c r="I262" t="inlineStr">
        <is>
          <t>protein-coding</t>
        </is>
      </c>
      <c r="J262" t="inlineStr">
        <is>
          <t>NK2 homeobox 8</t>
        </is>
      </c>
      <c r="K262" t="inlineStr">
        <is>
          <t>The protein encoded by this gene is a homeobox-containing developmental regulator associated with liver development. The encoded protein binds to the alpha-fetoprotein (AFP) gene promoter and increases the expression of AFP. This gene is overexpressed in some lung cancers and is linked to poor patient survival, possibly due to its resistance to cisplatin. This gene is aberrantly methylated in pancreatic cancer, deleted in squamous cell lung carcinomas, and acts as a tumor suppressor in esophageal cancer. Mutations in this gene may also be a cause of neural tube defects. [provided by RefSeq, Dec 2015]</t>
        </is>
      </c>
      <c r="L262" t="inlineStr">
        <is>
          <t>chr14:36582614-36580004</t>
        </is>
      </c>
      <c r="M262" t="inlineStr">
        <is>
          <t>GO:0001889 liver development;GO:0061008 hepaticobiliary system development;GO:0050673 epithelial cell proliferation</t>
        </is>
      </c>
      <c r="N262"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O262" t="inlineStr">
        <is>
          <t>GO:0000785 chromatin;GO:0032993 protein-DNA complex;GO:0005694 chromosome</t>
        </is>
      </c>
      <c r="P262" t="inlineStr">
        <is>
          <t>GO:0001228 DNA-binding transcription activator activity, RNA polymerase II-specific;GO:0001216 DNA-binding transcription activator activity;GO:0000978 RNA polymerase II cis-regulatory region sequence-specific DNA binding</t>
        </is>
      </c>
      <c r="Q262" t="inlineStr"/>
      <c r="R262" t="inlineStr">
        <is>
          <t>Transcription factors:Helix-turn-helix domains; Predicted intracellular proteins</t>
        </is>
      </c>
      <c r="S262" t="inlineStr">
        <is>
          <t>[IPR001356] Homeobox domain; [IPR009057] Homeobox-like domain superfamily; [IPR017970] Homeobox, conserved site; [IPR020479] Homeobox domain, metazoa</t>
        </is>
      </c>
      <c r="T262" t="inlineStr">
        <is>
          <t>Nucleoplasm (Approved); Additional: Plasma membrane</t>
        </is>
      </c>
      <c r="U262" t="inlineStr"/>
      <c r="V262" t="inlineStr"/>
      <c r="W262" t="inlineStr"/>
      <c r="X262" t="inlineStr"/>
      <c r="Y262" t="inlineStr">
        <is>
          <t>principal1</t>
        </is>
      </c>
      <c r="Z262" t="inlineStr"/>
      <c r="AA262" t="inlineStr">
        <is>
          <t>yes</t>
        </is>
      </c>
      <c r="AB262" t="inlineStr">
        <is>
          <t>MP:0005388 respiratory system phenotype</t>
        </is>
      </c>
      <c r="AC262" t="inlineStr"/>
      <c r="AD262" t="inlineStr"/>
      <c r="AE262" t="inlineStr"/>
      <c r="AF262" t="inlineStr">
        <is>
          <t>Blood Vessels;Frontal Lobe</t>
        </is>
      </c>
      <c r="AG262" t="inlineStr"/>
      <c r="AH262" t="inlineStr"/>
      <c r="AI262" t="inlineStr"/>
      <c r="AJ262" t="inlineStr"/>
      <c r="AK262" t="inlineStr"/>
      <c r="AL262" t="inlineStr">
        <is>
          <t>Spina Bifida; Neural Tube Defects; Epithelial ovarian cancer; Esophageal Neoplasms; Malignant neoplasm of esophagus; Esophageal carcinoma; Squamous cell carcinoma of esophagus; Carcinoma, Ovarian Epithelial; Primary malignant neoplasm of lung; Non-Small Cell Lung Carcinoma; Carcinoma of lung; Malignant neoplasm of lung; Primary malignant neoplasm; Malignant Neoplasms; Neoplasms</t>
        </is>
      </c>
      <c r="AM262" t="inlineStr"/>
      <c r="AN262" t="inlineStr"/>
      <c r="AO262" t="inlineStr">
        <is>
          <t>8</t>
        </is>
      </c>
      <c r="AP262" t="inlineStr">
        <is>
          <t>22</t>
        </is>
      </c>
      <c r="AQ262" t="inlineStr">
        <is>
          <t>[{"UniProt":"O15522","EnsemblGene":["ENSG00000136327"],"EnsemblTrans":[["ENST00000258829","ENSP00000258829","principal1"]],"RefSeq":[["NM_014360","NP_055175","REVIEWED"]],"UCSC":["uc001wtx"],"SwissProt":["NKX28_HUMAN"]}]</t>
        </is>
      </c>
      <c r="AR262" t="inlineStr"/>
      <c r="AS262" t="inlineStr">
        <is>
          <t>Distribution: Detected in some; Specificity: Group enriched</t>
        </is>
      </c>
      <c r="AT262" t="inlineStr">
        <is>
          <t>antibody: Most normal tissues displayed weak to moderate cytoplasmic positivity, often seen in a granular pattern. Follicle cells in ovary adrenal glands were strongly stained. Liver, cells of CNS, hematopoietic cells, smooth and skeletal muscle cells were generally negative.; Estimation of protein expression could not be performed. View primary data.</t>
        </is>
      </c>
      <c r="AU262" t="inlineStr">
        <is>
          <t>Antibody: Cancer tissues showed weak to moderate cytoplasmic immunoreactivity, often with a granular pattern. Papillary adenocarcinomas of thyroid were strongly stained.</t>
        </is>
      </c>
      <c r="AV262" t="inlineStr"/>
      <c r="AW262" t="inlineStr"/>
      <c r="AX262" t="inlineStr"/>
      <c r="AY262" t="inlineStr"/>
      <c r="AZ262" t="inlineStr">
        <is>
          <t>0.0</t>
        </is>
      </c>
      <c r="BA262" t="inlineStr">
        <is>
          <t>0.0</t>
        </is>
      </c>
      <c r="BB262" t="inlineStr">
        <is>
          <t>0.0</t>
        </is>
      </c>
      <c r="BC262" t="inlineStr">
        <is>
          <t>0.0</t>
        </is>
      </c>
      <c r="BD262" t="inlineStr">
        <is>
          <t>0.0</t>
        </is>
      </c>
      <c r="BE262" t="inlineStr">
        <is>
          <t>0.0</t>
        </is>
      </c>
      <c r="BF262" t="inlineStr">
        <is>
          <t>0.0</t>
        </is>
      </c>
      <c r="BG262" t="inlineStr">
        <is>
          <t>0.0</t>
        </is>
      </c>
      <c r="BH262" t="inlineStr">
        <is>
          <t>0.0</t>
        </is>
      </c>
      <c r="BI262" t="inlineStr">
        <is>
          <t>0.0</t>
        </is>
      </c>
      <c r="BJ262" t="inlineStr">
        <is>
          <t>0.0</t>
        </is>
      </c>
      <c r="BK262" t="inlineStr">
        <is>
          <t>0.0</t>
        </is>
      </c>
      <c r="BL262" t="inlineStr">
        <is>
          <t>0.0</t>
        </is>
      </c>
      <c r="BM262" t="inlineStr">
        <is>
          <t>0.0</t>
        </is>
      </c>
      <c r="BN262" t="inlineStr">
        <is>
          <t>0.0</t>
        </is>
      </c>
      <c r="BO262" t="inlineStr">
        <is>
          <t>0.0</t>
        </is>
      </c>
      <c r="BP262" t="inlineStr">
        <is>
          <t>0.0</t>
        </is>
      </c>
      <c r="BQ262" t="inlineStr">
        <is>
          <t>0.0</t>
        </is>
      </c>
      <c r="BR262" t="inlineStr">
        <is>
          <t>0.0</t>
        </is>
      </c>
      <c r="BS262" t="inlineStr">
        <is>
          <t>0.0</t>
        </is>
      </c>
    </row>
    <row r="263">
      <c r="A263" t="inlineStr">
        <is>
          <t>NKX2-2</t>
        </is>
      </c>
      <c r="B263" t="inlineStr">
        <is>
          <t>4821</t>
        </is>
      </c>
      <c r="C263" t="inlineStr">
        <is>
          <t>symbol</t>
        </is>
      </c>
      <c r="D263" t="inlineStr">
        <is>
          <t>H. sapiens</t>
        </is>
      </c>
      <c r="E263" t="inlineStr">
        <is>
          <t>4821</t>
        </is>
      </c>
      <c r="F263" t="inlineStr">
        <is>
          <t>H. sapiens</t>
        </is>
      </c>
      <c r="G263" t="inlineStr">
        <is>
          <t>NKX2-2</t>
        </is>
      </c>
      <c r="H263" t="inlineStr">
        <is>
          <t>NKX2.2|NKX2B</t>
        </is>
      </c>
      <c r="I263" t="inlineStr">
        <is>
          <t>protein-coding</t>
        </is>
      </c>
      <c r="J263" t="inlineStr">
        <is>
          <t>NK2 homeobox 2</t>
        </is>
      </c>
      <c r="K263" t="inlineStr">
        <is>
          <t>The protein encoded by this gene contains a homeobox domain and may be involved in the morphogenesis of the central nervous system. This gene is found on chromosome 20 near NKX2-4, and these two genes appear to be duplicated on chromosome 14 in the form of TITF1 and NKX2-8. The encoded protein is likely to be a nuclear transcription factor. [provided by RefSeq, Jul 2008]</t>
        </is>
      </c>
      <c r="L263" t="inlineStr">
        <is>
          <t>chr20:21522689-21511017</t>
        </is>
      </c>
      <c r="M263" t="inlineStr">
        <is>
          <t>GO:0003327 type B pancreatic cell fate commitment;GO:0060580 ventral spinal cord interneuron fate determination;GO:0060582 cell fate determination involved in pattern specification</t>
        </is>
      </c>
      <c r="N263" t="inlineStr">
        <is>
          <t>[GO:0003677] DNA binding; [GO:0006351] DNA-templated transcription; [GO:0006355] regulation of DNA-templated transcription; [GO:0140110] transcription regulator activity; [GO:0043226] organelle; [GO:0005634] nucleus; [GO:0005694] chromosome; [GO:0030154] cell differentiation; [GO:0005654] nucleoplasm; [GO:0048856] anatomical structure development; [GO:0023052] signaling</t>
        </is>
      </c>
      <c r="O263" t="inlineStr">
        <is>
          <t>GO:0000785 chromatin;GO:0032993 protein-DNA complex;GO:0005694 chromosome</t>
        </is>
      </c>
      <c r="P263" t="inlineStr">
        <is>
          <t>GO:0001228 DNA-binding transcription activator activity, RNA polymerase II-specific;GO:0001216 DNA-binding transcription activator activity;GO:0000978 RNA polymerase II cis-regulatory region sequence-specific DNA binding</t>
        </is>
      </c>
      <c r="Q263" t="inlineStr"/>
      <c r="R263" t="inlineStr">
        <is>
          <t>Transcription factors:Helix-turn-helix domains; Predicted intracellular proteins</t>
        </is>
      </c>
      <c r="S263" t="inlineStr">
        <is>
          <t>[IPR001356] Homeobox domain; [IPR009057] Homeobox-like domain superfamily; [IPR017970] Homeobox, conserved site; [IPR020479] Homeobox domain, metazoa</t>
        </is>
      </c>
      <c r="T263" t="inlineStr"/>
      <c r="U263" t="inlineStr"/>
      <c r="V263" t="inlineStr"/>
      <c r="W263" t="inlineStr"/>
      <c r="X263" t="inlineStr"/>
      <c r="Y263" t="inlineStr">
        <is>
          <t>principal1</t>
        </is>
      </c>
      <c r="Z263" t="inlineStr"/>
      <c r="AA263" t="inlineStr"/>
      <c r="AB263" t="inlineStr">
        <is>
          <t>MP:0010768 mortality/aging</t>
        </is>
      </c>
      <c r="AC263" t="inlineStr"/>
      <c r="AD263" t="inlineStr"/>
      <c r="AE263" t="inlineStr"/>
      <c r="AF263" t="inlineStr">
        <is>
          <t>Platelet Function Tests</t>
        </is>
      </c>
      <c r="AG263" t="inlineStr">
        <is>
          <t>Bone Density</t>
        </is>
      </c>
      <c r="AH263" t="inlineStr"/>
      <c r="AI263" t="inlineStr"/>
      <c r="AJ263" t="inlineStr"/>
      <c r="AK263" t="inlineStr"/>
      <c r="AL263" t="inlineStr">
        <is>
          <t>Malignant myoepithelioma; Mesenchymal Chondrosarcoma; Adult Desmoplastic Small Round Cell Tumor; Childhood Desmoplastic Small Round Cell Tumor; Olfactory Neuroblastoma; Neonatal diabetes mellitus; Desmoplastic Small Round Cell Tumor; Soft Tissue Neoplasms; Demyelinating Diseases; Adult Synovial Sarcoma; Childhood Synovial Sarcoma; Adult Classical Hodgkin Lymphoma; Well Differentiated Oligodendroglioma; oligodendroglioma; Classical Hodgkin's Lymphoma; synovial sarcoma; Adult Hodgkin Lymphoma; Childhood Hodgkin Lymphoma; Ewings sarcoma; Malignant neoplasm of soft tissue; Sarcoma; Hodgkin Disease; Astrocytoma; Childhood Osteosarcoma; Osteosarcoma of bone; Osteosarcoma; Central neuroblastoma; Childhood Neuroblastoma; Secondary Neoplasm; Neuroblastoma; Neoplasm Metastasis; Neoplasms</t>
        </is>
      </c>
      <c r="AM263" t="inlineStr"/>
      <c r="AN263" t="inlineStr">
        <is>
          <t>Diabetes Mellitus</t>
        </is>
      </c>
      <c r="AO263" t="inlineStr">
        <is>
          <t>22</t>
        </is>
      </c>
      <c r="AP263" t="inlineStr">
        <is>
          <t>39</t>
        </is>
      </c>
      <c r="AQ263" t="inlineStr">
        <is>
          <t>[{"UniProt":"O95096","EnsemblGene":["ENSG00000125820"],"EnsemblTrans":[["ENST00000377142","ENSP00000366347","principal1"]],"RefSeq":[["NM_002509","NP_002500","REVIEWED"]],"UCSC":["uc002wsi"],"SwissProt":["NKX22_HUMAN"]}]</t>
        </is>
      </c>
      <c r="AR263" t="inlineStr">
        <is>
          <t>pancreas</t>
        </is>
      </c>
      <c r="AS263" t="inlineStr">
        <is>
          <t>Distribution: Detected in some; Specificity: Tissue enriched</t>
        </is>
      </c>
      <c r="AT263" t="inlineStr">
        <is>
          <t>antibody: Weak to moderate cytoplasmic positivity, sometimes with a granular staining pattern, was observed in most normal tissues. Pancreatic islet cells and a fraction of cells in afew other tissues showed strong nuclear immunoreactivity. Most lymphoid cells were negative.; Nuclear and cytoplasmic expression in several tissues, including CNS and pancreas.</t>
        </is>
      </c>
      <c r="AU263" t="inlineStr">
        <is>
          <t>Antibody: Prostate and breast cancers as well as several cases of colorectal, gastric and renal cancers showed moderate cytoplasmic positivity with granular pattern. Strong nuclear immunoreactivity was observed in occasional cases of malignant gliomas, malignant carcinoid and gastric cancer. Other malignancies were in general weakly stained or negative.</t>
        </is>
      </c>
      <c r="AV263" t="inlineStr"/>
      <c r="AW263" t="inlineStr">
        <is>
          <t>(hsa04950)Maturity onset diabetes of the young</t>
        </is>
      </c>
      <c r="AX263" t="inlineStr">
        <is>
          <t>(M5957)HALLMARK PANCREAS BETA CELLS</t>
        </is>
      </c>
      <c r="AY263" t="inlineStr"/>
      <c r="AZ263" t="inlineStr">
        <is>
          <t>0.0</t>
        </is>
      </c>
      <c r="BA263" t="inlineStr">
        <is>
          <t>0.0</t>
        </is>
      </c>
      <c r="BB263" t="inlineStr">
        <is>
          <t>0.0</t>
        </is>
      </c>
      <c r="BC263" t="inlineStr">
        <is>
          <t>0.0</t>
        </is>
      </c>
      <c r="BD263" t="inlineStr">
        <is>
          <t>0.0</t>
        </is>
      </c>
      <c r="BE263" t="inlineStr">
        <is>
          <t>0.0</t>
        </is>
      </c>
      <c r="BF263" t="inlineStr">
        <is>
          <t>0.0</t>
        </is>
      </c>
      <c r="BG263" t="inlineStr">
        <is>
          <t>0.0</t>
        </is>
      </c>
      <c r="BH263" t="inlineStr">
        <is>
          <t>0.0</t>
        </is>
      </c>
      <c r="BI263" t="inlineStr">
        <is>
          <t>1.0</t>
        </is>
      </c>
      <c r="BJ263" t="inlineStr">
        <is>
          <t>0.0</t>
        </is>
      </c>
      <c r="BK263" t="inlineStr">
        <is>
          <t>0.0</t>
        </is>
      </c>
      <c r="BL263" t="inlineStr">
        <is>
          <t>0.0</t>
        </is>
      </c>
      <c r="BM263" t="inlineStr">
        <is>
          <t>0.0</t>
        </is>
      </c>
      <c r="BN263" t="inlineStr">
        <is>
          <t>0.0</t>
        </is>
      </c>
      <c r="BO263" t="inlineStr">
        <is>
          <t>0.0</t>
        </is>
      </c>
      <c r="BP263" t="inlineStr">
        <is>
          <t>0.0</t>
        </is>
      </c>
      <c r="BQ263" t="inlineStr">
        <is>
          <t>0.0</t>
        </is>
      </c>
      <c r="BR263" t="inlineStr">
        <is>
          <t>0.0</t>
        </is>
      </c>
      <c r="BS263" t="inlineStr">
        <is>
          <t>0.0</t>
        </is>
      </c>
    </row>
    <row r="264">
      <c r="A264" t="inlineStr">
        <is>
          <t>ARX</t>
        </is>
      </c>
      <c r="B264" t="inlineStr">
        <is>
          <t>170302</t>
        </is>
      </c>
      <c r="C264" t="inlineStr">
        <is>
          <t>symbol</t>
        </is>
      </c>
      <c r="D264" t="inlineStr">
        <is>
          <t>H. sapiens</t>
        </is>
      </c>
      <c r="E264" t="inlineStr">
        <is>
          <t>170302</t>
        </is>
      </c>
      <c r="F264" t="inlineStr">
        <is>
          <t>H. sapiens</t>
        </is>
      </c>
      <c r="G264" t="inlineStr">
        <is>
          <t>ARX</t>
        </is>
      </c>
      <c r="H264" t="inlineStr">
        <is>
          <t>CT121|EIEE1|ISSX|MRX29|MRX32|MRX33|MRX36|MRX38|MRX43|MRX54|MRX76|MRX87|MRXS1|PRTS</t>
        </is>
      </c>
      <c r="I264" t="inlineStr">
        <is>
          <t>protein-coding</t>
        </is>
      </c>
      <c r="J264" t="inlineStr">
        <is>
          <t>aristaless related homeobox</t>
        </is>
      </c>
      <c r="K264" t="inlineStr">
        <is>
          <t>This gene is a homeobox-containing gene expressed during development. The expressed protein contains two conserved domains, a C-peptide (or aristaless domain) and the prd-like class homeobox domain. It is a member of the group-II aristaless-related protein family whose members are expressed primarily in the central and/or peripheral nervous system. This gene is thought to be involved in CNS development. Expansion of a polyalanine tract and other mutations in this gene cause X-linked cognitive disability and epilepsy. [provided by RefSeq, Jul 2016]</t>
        </is>
      </c>
      <c r="L264" t="inlineStr">
        <is>
          <t>chrX:25015965-25003694</t>
        </is>
      </c>
      <c r="M264" t="inlineStr">
        <is>
          <t>GO:0021831 embryonic olfactory bulb interneuron precursor migration;GO:0021759 globus pallidus development;GO:0021853 cerebral cortex GABAergic interneuron migration</t>
        </is>
      </c>
      <c r="N264"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 [GO:0048870] cell motility</t>
        </is>
      </c>
      <c r="O264" t="inlineStr">
        <is>
          <t>GO:0000785 chromatin;GO:0032993 protein-DNA complex;GO:0005694 chromosome</t>
        </is>
      </c>
      <c r="P264" t="inlineStr">
        <is>
          <t>GO:0001227 DNA-binding transcription repressor activity, RNA polymerase II-specific;GO:0001217 DNA-binding transcription repressor activity;GO:0001228 DNA-binding transcription activator activity, RNA polymerase II-specific</t>
        </is>
      </c>
      <c r="Q264" t="inlineStr"/>
      <c r="R264" t="inlineStr">
        <is>
          <t>Human disease related genes:Congenital malformations:Other congenital malformations; Human disease related genes:Congenital malformations:Congenital malformations of the nervous system; Disease related genes; Transcription factors:Helix-turn-helix domains; Human disease related genes:Nervous system diseases:Ear disease; Human disease related genes:Other diseases:Mental and behavioural disorders; Human disease related genes:Nervous system diseases:Epilepsy; Predicted intracellular proteins</t>
        </is>
      </c>
      <c r="S264" t="inlineStr">
        <is>
          <t>[IPR001356] Homeobox domain; [IPR003654] OAR domain; [IPR009057] Homeobox-like domain superfamily; [IPR017970] Homeobox, conserved site</t>
        </is>
      </c>
      <c r="T264" t="inlineStr"/>
      <c r="U264" t="inlineStr"/>
      <c r="V264" t="inlineStr"/>
      <c r="W264" t="inlineStr"/>
      <c r="X264" t="inlineStr"/>
      <c r="Y264" t="inlineStr">
        <is>
          <t>principal1</t>
        </is>
      </c>
      <c r="Z264" t="inlineStr"/>
      <c r="AA264" t="inlineStr">
        <is>
          <t>yes</t>
        </is>
      </c>
      <c r="AB264" t="inlineStr">
        <is>
          <t>MP:0010768 mortality/aging</t>
        </is>
      </c>
      <c r="AC264" t="inlineStr">
        <is>
          <t>[ORPHA:2508] Corpus callosum agenesis-abnormal genitalia syndrome; [ORPHA:1934] Early infantile epileptic encephalopathy; [ORPHA:364063] Infantile epileptic-dyskinetic encephalopathy; [ORPHA:3451] Infantile spasms syndrome; [ORPHA:94083] Partington syndrome; [ORPHA:452] X-linked lissencephaly with abnormal genitalia; [ORPHA:777] X-linked non-syndromic intellectual disability; [ORPHA:3175] X-linked spasticity-intellectual disability-epilepsy syndrome</t>
        </is>
      </c>
      <c r="AD264" t="inlineStr">
        <is>
          <t>OMIM ID:300419 Intellectual developmental disorder, x-linked 29</t>
        </is>
      </c>
      <c r="AE264" t="inlineStr">
        <is>
          <t>X-linked lissencephaly with abnormal genitalia; Developmental and epileptic encephalopathy, 1; Intellectual disability, X-linked, with or without seizures, arx-related; Inborn genetic diseases; Corpus callosum agenesis-abnormal genitalia syndrome; Partington syndrome; X-linked spasticity-intellectual disability-epilepsy syndrome; Corpus callosum, agenesis of; Arachnoid cyst; Periventricular heterotopia; Abnormal synaptic transmission; Ventriculomegaly; Hydranencephaly with abnormal genitalia; Generalized hypotonia; See cases; epileptic encephalopathy, early infanitle, 1</t>
        </is>
      </c>
      <c r="AF264" t="inlineStr">
        <is>
          <t>Lipoprotein(a)</t>
        </is>
      </c>
      <c r="AG264" t="inlineStr"/>
      <c r="AH264" t="inlineStr">
        <is>
          <t>OMIM ID:300419 Intellectual developmental disorder, x-linked 29;OMIM ID:309510 Partington syndrome</t>
        </is>
      </c>
      <c r="AI264" t="inlineStr"/>
      <c r="AJ264" t="inlineStr">
        <is>
          <t>HP:0025357:Erratic myoclonus; HP:0011341:Long upper lip; HP:0007380:Facial telangiectasia; HP:0001795:Hyperconvex nail; HP:0008715:Testicular dysgenesis; HP:0000187:Broad alveolar ridges; HP:0001090:Abnormally large globe; HP:0011190:Uni- and bilateral multifocal epileptiform discharges; HP:0004373:Focal dystonia; HP:0012554:Absent thumbnail; HP:0010174:Broad phalanx of the toes; HP:0000053:Macroorchidism; HP:0009921:Duane anomaly; HP:0010720:Abnormal hair pattern; HP:0003121:Limb joint contracture; HP:0001500:Broad finger; HP:0000070:Ureterocele; HP:0011121:Abnormal skin morphology; HP:0002131:Episodic ataxia; HP:0007204:Diffuse white matter abnormalities; HP:0003272:Abnormal hip bone morphology; HP:0011169:Generalized clonic seizure; HP:0006887:Intellectual disability, progressive; HP:0011153:Focal motor seizure; HP:0002301:Hemiplegia; HP:0010850:EEG with spike-wave complexes; HP:0000629:Periorbital fullness; HP:0002445:Tetraplegia; HP:0002445:Tetraplegia; HP:0002506:Diffuse cerebral atrophy; HP:0010851:EEG with burst suppression; HP:0010851:EEG with burst suppression; HP:0000336:Prominent supraorbital ridges; HP:0001417:X-linked inheritance; HP:0001417:X-linked inheritance; HP:0012736:Profound global developmental delay; HP:0002283:Global brain atrophy; HP:0003552:Muscle stiffness; HP:0001845:Overlapping toe; HP:0010818:Generalized tonic seizure; HP:0009381:Short finger; HP:0008678:Renal hypoplasia/aplasia; HP:0001339:Lissencephaly; HP:0000110:Renal dysplasia; HP:0000110:Renal dysplasia; HP:0000110:Renal dysplasia; HP:0032792:Tonic seizure; HP:0001285:Spastic tetraparesis; HP:0000637:Long palpebral fissure; HP:0001738:Exocrine pancreatic insufficiency; HP:0002171:Gliosis; HP:0002230:Generalized hirsutism; HP:0000966:Hypohidrosis; HP:0010819:Atonic seizure; HP:0000817:Reduced eye contact; HP:0002451:Limb dystonia; HP:0002451:Limb dystonia; HP:0012448:Delayed myelination; HP:0000260:Wide anterior fontanel; HP:0200134:Epileptic encephalopathy; HP:0002510:Spastic tetraplegia; HP:0000707:Abnormality of the nervous system; HP:0002307:Drooling; HP:0001266:Choreoathetosis; HP:0001266:Choreoathetosis; HP:0002373:Febrile seizure (within the age range of 3 months to 6 years); HP:0000062:Ambiguous genitalia; HP:0000062:Ambiguous genitalia; HP:0001007:Hirsutism; HP:0002061:Lower limb spasticity; HP:0002061:Lower limb spasticity; HP:0002121:Generalized non-motor (absence) seizure; HP:0001357:Plagiocephaly; HP:0001182:Tapered finger; HP:0000294:Low anterior hairline; HP:0100716:Self-injurious behavior; HP:0012469:Infantile spasms; HP:0012469:Infantile spasms; HP:0012469:Infantile spasms; HP:0012469:Infantile spasms; HP:0000826:Precocious puberty; HP:0000020:Urinary incontinence; HP:0002123:Generalized myoclonic seizure; HP:0002251:Aganglionic megacolon; HP:0012385:Camptodactyly; HP:0001302:Pachygyria; HP:0001302:Pachygyria; HP:0001302:Pachygyria; HP:0100660:Dyskinesia; HP:0100660:Dyskinesia; HP:0002188:Delayed CNS myelination; HP:0002342:Intellectual disability, moderate; HP:0002024:Malabsorption; HP:0000325:Triangular face; HP:0000325:Triangular face; HP:0002360:Sleep abnormality; HP:0000340:Sloping forehead; HP:0000664:Synophrys; HP:0002133:Status epilepticus; HP:0001319:Neonatal hypotonia; HP:0008734:Decreased testicular size; HP:0007359:Focal-onset seizure; HP:0007359:Focal-onset seizure; HP:0007256:Abnormal pyramidal sign; HP:0001419:X-linked recessive inheritance; HP:0001419:X-linked recessive inheritance; HP:0001419:X-linked recessive inheritance; HP:0002521:Hypsarrhythmia; HP:0002521:Hypsarrhythmia; HP:0002521:Hypsarrhythmia; HP:0002094:Dyspnea; HP:0000752:Hyperactivity; HP:0011344:Severe global developmental delay; HP:0011344:Severe global developmental delay; HP:0011344:Severe global developmental delay; HP:0000411:Protruding ear; HP:0000411:Protruding ear; HP:0002063:Rigidity; HP:0008947:Infantile muscular hypotonia; HP:0002421:Poor head control; HP:0002421:Poor head control; HP:0001522:Death in infancy; HP:0000426:Prominent nasal bridge; HP:0008936:Axial hypotonia; HP:0008736:Hypoplasia of penis; HP:0000280:Coarse facial features; HP:0000280:Coarse facial features; HP:0002014:Diarrhea; HP:0011220:Prominent forehead; HP:0001328:Specific learning disability; HP:0002353:EEG abnormality; HP:0002353:EEG abnormality; HP:0002353:EEG abnormality; HP:0000054:Micropenis; HP:0000054:Micropenis; HP:0000054:Micropenis; HP:0000219:Thin upper lip vermilion; HP:0002120:Cerebral cortical atrophy; HP:0001537:Umbilical hernia; HP:0000348:High forehead; HP:0000023:Inguinal hernia; HP:0003487:Babinski sign; HP:0001256:Intellectual disability, mild; HP:0000568:Microphthalmia; HP:0001763:Pes planus; HP:0001276:Hypertonia; HP:0001276:Hypertonia; HP:0001336:Myoclonus; HP:0001336:Myoclonus; HP:0001643:Patent ductus arteriosus; HP:0010864:Intellectual disability, severe; HP:0010864:Intellectual disability, severe; HP:0010864:Intellectual disability, severe; HP:0002069:Bilateral tonic-clonic seizure; HP:0003623:Neonatal onset; HP:0000047:Hypospadias; HP:0000047:Hypospadias; HP:0001371:Flexion contracture; HP:0000729:Autistic behavior; HP:0008872:Feeding difficulties in infancy; HP:0002376:Developmental regression; HP:0002376:Developmental regression; HP:0001288:Gait disturbance; HP:0000343:Long philtrum; HP:0001274:Agenesis of corpus callosum; HP:0001274:Agenesis of corpus callosum; HP:0001274:Agenesis of corpus callosum; HP:0001274:Agenesis of corpus callosum; HP:0001272:Cerebellar atrophy; HP:0000708:Atypical behavior; HP:0001332:Dystonia; HP:0001332:Dystonia; HP:0001337:Tremor; HP:0001629:Ventricular septal defect; HP:0001629:Ventricular septal defect; HP:0002079:Hypoplasia of the corpus callosum; HP:0002015:Dysphagia; HP:0000463:Anteverted nares; HP:0000431:Wide nasal bridge; HP:0000505:Visual impairment; HP:0005280:Depressed nasal bridge; HP:0001510:Growth delay; HP:0002119:Ventriculomegaly; HP:0002119:Ventriculomegaly; HP:0002119:Ventriculomegaly; HP:0001260:Dysarthria; HP:0001260:Dysarthria; HP:0001290:Generalized hypotonia; HP:0001347:Hyperreflexia; HP:0001347:Hyperreflexia; HP:0000175:Cleft palate; HP:0000648:Optic atrophy; HP:0001257:Spasticity; HP:0001257:Spasticity; HP:0001257:Spasticity; HP:0001257:Spasticity; HP:0001257:Spasticity; HP:0000369:Low-set ears; HP:0000218:High palate; HP:0000218:High palate; HP:0000750:Delayed speech and language development; HP:0000750:Delayed speech and language development; HP:0000347:Micrognathia; HP:0000347:Micrognathia; HP:0000028:Cryptorchidism; HP:0000028:Cryptorchidism; HP:0003577:Congenital onset; HP:0000407:Sensorineural hearing impairment; HP:0000486:Strabismus; HP:0000486:Strabismus; HP:0000486:Strabismus; HP:0001508:Failure to thrive; HP:0000639:Nystagmus; HP:0000639:Nystagmus; HP:0002650:Scoliosis; HP:0002650:Scoliosis; HP:0000252:Microcephaly; HP:0000252:Microcephaly; HP:0000252:Microcephaly; HP:0000252:Microcephaly; HP:0000252:Microcephaly; HP:0001252:Hypotonia; HP:0001252:Hypotonia; HP:0001252:Hypotonia; HP:0004322:Short stature; HP:0004322:Short stature; HP:0001249:Intellectual disability; HP:0001249:Intellectual disability;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HP:0001250:Seizure; HP:0001250:Seizure; HP:0001250:Seizure; HP:0001250:Seizure; HP:0001250:Seizure; HP:0001250:Seizure</t>
        </is>
      </c>
      <c r="AK264" t="inlineStr"/>
      <c r="AL264" t="inlineStr">
        <is>
          <t>Hydranencephaly and Abnormal Genitalia; Lissencephaly, X-Linked, 2; Polymicrogyria, Asymmetric; Proud Syndrome; Apraxia, Ideomotor; MENTAL RETARDATION, X-LINKED, WITH OR WITHOUT SEIZURES, ARX-RELATED (disorder); RUSSELL-SILVER SYNDROME, X-LINKED; Refractory infantile spasms; FOXG1 syndrome; Long upper lip; Facial telangiectasia; Mental Retardation, X-Linked 19; Athetoid cerebral palsy; Congenital malformation of genital organs; Cryptogenic Infantile Spasms; Overcurvature of nail; Broad alveolar ridges; Limb joint contracture; PARTINGTON X-LINKED MENTAL RETARDATION SYNDROME; EPILEPTIC ENCEPHALOPATHY, EARLY INFANTILE, 1; Uni- and bilateral multifocal epileptiform discharges; X-Linked Lissencephaly; Abnormal hair pattern; Absent thumbnail; Hydranencephaly; Abnormality of skin morphology; Abnormally large globe; Macroorchidism; Broad finger; Broad phalanx of the toes; Generalized clonic seizures; SHORT STATURE, IDIOPATHIC, X-LINKED; brain cyst; EEG with burst suppression; Focal Dystonia; Coffin-Lowry syndrome; EEG with spike-wave complexes; Classical Lissencephaly; Focal seizures, afebril; Ureterocele; Sex Cord-Stromal Tumor; Generalized tonic seizures; Subcortical Band Heterotopia; Clinodactyly of the 2nd toe; Duane Retraction Syndrome; Diffuse cerebral atrophy; Diffuse white matter abnormalities; Moderate sensorineural hearing impairment; Mild neurosensory hearing impairment; Widened subarachnoid space; Episodic Ataxia; Little's Disease; Short finger; Hypoplastic finger; Abnormality of the hip bone; Shortening of all distal phalanges of the fingers; Hemiplegia; Prominent supraorbital ridges; Dystonia, Limb; Quadriparesis; Lower limb spasticity; Intellectual disability, progressive; Mental Retardation, X-Linked 1; Periventricular Nodular Heterotopia; Overriding toe; X-linked infantile spasms; EPILEPTIC ENCEPHALOPATHY, EARLY INFANTILE, 2; Periorbital fullness; Quadriplegia; Profound global developmental delay; Infantile Severe Myoclonic Epilepsy; Meckel Diverticulum; Hypohidrosis; Endometriosis of ovary; Lissencephaly; Low anterior hairline; Myoclonic Epilepsy; Wide anterior fontanel; Long palpebral fissure; Renal hypoplasia/aplasia; Early infantile epileptic encephalopathy with suppression bursts; Renal Cell Dysplasia; Exocrine pancreatic insufficiency; 2-3 toe syndactyly; Spastic Quadriplegia; Hirsutism; Self-Injurious Behavior; Tapering fingers (finding); Muscular stiffness; Infantile Spasm; Choreoathetosis; Drooling; Renal dysplasia; Gliosis; Congenital anomaly of brain; Generalized myoclonic seizures; Aplasia/Hypoplasia of the corpus callosum; Ambiguous Genitalia; Synophrys; Triangular face; Delayed myelination; Profound intellectual disabilities; Generalized hirsutism; Infantile muscular hypotonia; Pyloric Stenosis; Broad nasal tip; Pachygyria; Small testicle; Severe global developmental delay; Late tooth eruption; Precocious Puberty; Mental Retardation, X-Linked; Epileptic drop attack; Spastic Paraplegia; Thick lower lip vermilion; Death in infancy; Sloping forehead; West Syndrome; Urinary Incontinence; Hypsarrhythmia; Protruding ear; Muscular hypotonia of the trunk; Small for gestational age fetus; Prominent forehead; Poor head control; Specific learning disability; Dystonia Disorders; Neonatal Hypotonia; Spasm; X- linked recessive; Malabsorption; Malabsorption, CTCAE; Malformations of Cortical Development, Group II; Prominent nasal bridge; Small for gestational age (disorder); Facial paralysis; Drug Resistant Epilepsy; Epileptic encephalopathy; Febrile Convulsions; Coarse facial features; Muscle Hypertonia; Polymicrogyria; Absence Seizures; Poor speech; Flexion contracture; High forehead; Thin upper lip vermilion; Penis agenesis; Babinski Reflex; Dyspnea; Hernia, Inguinal; Electroencephalogram abnormal; Midface retrusion; Neurologic Symptoms; Rett Syndrome; Congenital exomphalos; Dyssomnias; Congenital hypoplasia of penis; Malabsorption Syndrome; Moderate intellectual disability; Autistic behavior; Myoclonus; Cerebral cortical atrophy; Long philtrum; Flatfoot; Gait Disturbance, CTCAE; Tonic - clonic seizures; Feeding difficulties in infancy; Sleep disturbances; Gait abnormality; Dyskinetic syndrome; Muscle Rigidity; Cerebellar atrophy; Epithelioma; Developmental regression; Mild Mental Retardation; Deformity; Developmental Disabilities; Sleep Disorders; Movement Disorders; Hypospadias; Macrocephaly; Hirschsprung Disease; Hypoplasia of corpus callosum; Deglutition Disorders; Downward slant of palpebral fissure; Anteverted nostril; Cerebral ventriculomegaly; Visual Impairment; Depressed nasal bridge; Ventricular Septal Defects; Dilated ventricles (finding); Nasal bridge wide; Severe intellectual disability; Dysmorphic features; Dystonia; Cerebral atrophy; Encephalopathies; Hydrocephalus; Spasticity, CTCAE; Dysarthria; Low set ears; Neuroendocrine Tumors; Byzanthine arch palate; Mental Retardation; Patent ductus arteriosus; Tremor; Status Epilepticus; Neurodevelopmental Disorders; Hyperreflexia; Delayed speech and language development; Optic Atrophy; Muscle Spasticity; Developmental delay (disorder); Micrognathism; Cleft Palate; Agenesis of corpus callosum; Diarrhea; Complete Trisomy 21 Syndrome; Strabismus; Cryptorchidism; Down Syndrome; Nystagmus, CTCAE 3.0; Nystagmus, CTCAE 5.0; Nystagmus; Attention deficit hyperactivity disorder; Failure to Thrive; Scoliosis, unspecified; Generalized hypotonia; Muscle hypotonia; nervous system disorder; Short Stature, CTCAE; Microcephaly; Autism Spectrum Disorders; Familial (FPAH); Congenital Abnormality; Autistic Disorder; Short stature; Endometriosis; Epilepsy; Dwarfism; Hyperactive behavior; Neurodegenerative Disorders; Global developmental delay; Seizures; Intellectual Disability; Obesity; Schizophrenia; Diabetes Mellitus, Non-Insulin-Dependent</t>
        </is>
      </c>
      <c r="AM264" t="inlineStr">
        <is>
          <t>DOID:0112151 corpus callosum agenesis-abnormal genitalia syndrome;DOID:0080468 developmental and epileptic encephalopathy 1;DOID:0112021 non-syndromic X-linked intellectual disability ARX-related;DOID:14744 Partington syndrome;DOID:0060806 syndromic X-linked intellectual disability Hedera type;DOID:0112238 X-linked lissencephaly 2</t>
        </is>
      </c>
      <c r="AN264" t="inlineStr">
        <is>
          <t>Corpus callosum agenesis-abnormal genitalia syndrome; Epileptic-Dyskinetic Encephalopathy; Hydranencephaly And Abnormal Genitalia; Spasticity-Intellectual Disability-Epilepsy Syndrome, X-Linked; Lissencephaly, X-Linked; Partington syndrome; Epileptic Encephalopathy; Focal dystonia; Duane Retraction Syndrome; Spasms Syndrome; Spasms X-Linked; Ureterocele; Episodic Ataxia; Focal Seizures; Quadriplegia; Non-Syndromic Intellectual Disability, X-Linked; Neurosensory Hearing impairment; Exocrine pancreatic insufficiency; Mental Retardation, X-Linked; West Syndrome; Meckel Diverticulum; Renal dysplasia; Hypohidrosis; Febrile seizures; Spastic Quadriplegia; Choreoathetosis; Precocious puberty; Ambiguous Genitalia; Myoclonic Seizures; Synophrys; Clonic Seizures; Pachygyria; Hypotonic seizures; Hirschsprung Disease; Specific Learning Disorder; Hypotonia; Facial paralysis; Dyssomnia; Status Epilepticus; Malabsorption Syndrome; Sleep Disorders; Dyskinetic Syndrome; Syndactyly Of The Toes; Penis Agenesis; Agenesis Of Corpus Callosum; Congenital Exomphalos; Congenital Hypoplasia Of Penis; Patent ductus arteriosus; Cerebral cortical atrophy; Cerebellar atrophy; Hypospadias; Ventricular septal defect; Dysphagia; Developmental regression; Dysmorphic Features; Macrocephaly; Seizure; Hypoplasia Of Corpus Callosum; Attention Deficit Hyperactivity Disorder; Dysarthria; High palate; Optic Atrophy; Obesity; Micrognathism; Cryptorchidism; Autism; Strabismus; Scoliosis; Nystagmus; Microcephaly; Dwarfism; Developmental Delay; Mental retardation</t>
        </is>
      </c>
      <c r="AO264" t="inlineStr">
        <is>
          <t>82</t>
        </is>
      </c>
      <c r="AP264" t="inlineStr">
        <is>
          <t>102</t>
        </is>
      </c>
      <c r="AQ264" t="inlineStr">
        <is>
          <t>[{"UniProt":"Q96QS3","EnsemblGene":["ENSG00000004848"],"EnsemblTrans":[["ENST00000379044","ENSP00000368332","principal1"]],"RefSeq":[["NM_139058","NP_620689","REVIEWED"]],"UCSC":["uc004dbp"],"SwissProt":["ARX_HUMAN"]}]</t>
        </is>
      </c>
      <c r="AR264" t="inlineStr">
        <is>
          <t>ovary;pancreas</t>
        </is>
      </c>
      <c r="AS264" t="inlineStr">
        <is>
          <t>Distribution: Detected in some; Specificity: Group enriched</t>
        </is>
      </c>
      <c r="AT264" t="inlineStr"/>
      <c r="AU264" t="inlineStr"/>
      <c r="AV264" t="inlineStr"/>
      <c r="AW264" t="inlineStr"/>
      <c r="AX264" t="inlineStr"/>
      <c r="AY264" t="inlineStr"/>
      <c r="AZ264" t="inlineStr">
        <is>
          <t>0.0</t>
        </is>
      </c>
      <c r="BA264" t="inlineStr">
        <is>
          <t>0.0</t>
        </is>
      </c>
      <c r="BB264" t="inlineStr">
        <is>
          <t>0.0</t>
        </is>
      </c>
      <c r="BC264" t="inlineStr">
        <is>
          <t>0.0</t>
        </is>
      </c>
      <c r="BD264" t="inlineStr">
        <is>
          <t>0.0</t>
        </is>
      </c>
      <c r="BE264" t="inlineStr">
        <is>
          <t>0.0</t>
        </is>
      </c>
      <c r="BF264" t="inlineStr">
        <is>
          <t>0.0</t>
        </is>
      </c>
      <c r="BG264" t="inlineStr">
        <is>
          <t>0.0</t>
        </is>
      </c>
      <c r="BH264" t="inlineStr">
        <is>
          <t>0.0</t>
        </is>
      </c>
      <c r="BI264" t="inlineStr">
        <is>
          <t>0.0</t>
        </is>
      </c>
      <c r="BJ264" t="inlineStr">
        <is>
          <t>0.0</t>
        </is>
      </c>
      <c r="BK264" t="inlineStr">
        <is>
          <t>0.0</t>
        </is>
      </c>
      <c r="BL264" t="inlineStr">
        <is>
          <t>0.0</t>
        </is>
      </c>
      <c r="BM264" t="inlineStr">
        <is>
          <t>0.0</t>
        </is>
      </c>
      <c r="BN264" t="inlineStr">
        <is>
          <t>0.0</t>
        </is>
      </c>
      <c r="BO264" t="inlineStr">
        <is>
          <t>0.0</t>
        </is>
      </c>
      <c r="BP264" t="inlineStr">
        <is>
          <t>0.0</t>
        </is>
      </c>
      <c r="BQ264" t="inlineStr">
        <is>
          <t>0.0</t>
        </is>
      </c>
      <c r="BR264" t="inlineStr">
        <is>
          <t>0.0</t>
        </is>
      </c>
      <c r="BS264" t="inlineStr">
        <is>
          <t>0.0</t>
        </is>
      </c>
    </row>
    <row r="265">
      <c r="A265" t="inlineStr">
        <is>
          <t>ZIC1</t>
        </is>
      </c>
      <c r="B265" t="inlineStr">
        <is>
          <t>7545</t>
        </is>
      </c>
      <c r="C265" t="inlineStr">
        <is>
          <t>symbol</t>
        </is>
      </c>
      <c r="D265" t="inlineStr">
        <is>
          <t>H. sapiens</t>
        </is>
      </c>
      <c r="E265" t="inlineStr">
        <is>
          <t>7545</t>
        </is>
      </c>
      <c r="F265" t="inlineStr">
        <is>
          <t>H. sapiens</t>
        </is>
      </c>
      <c r="G265" t="inlineStr">
        <is>
          <t>ZIC1</t>
        </is>
      </c>
      <c r="H265" t="inlineStr">
        <is>
          <t>BAIDCS|CRS6|ZIC|ZNF201</t>
        </is>
      </c>
      <c r="I265" t="inlineStr">
        <is>
          <t>protein-coding</t>
        </is>
      </c>
      <c r="J265" t="inlineStr">
        <is>
          <t>Zic family member 1</t>
        </is>
      </c>
      <c r="K265" t="inlineStr">
        <is>
          <t>This gene encodes a member of the ZIC family of C2H2-type zinc finger proteins. Members of this family are important during development. Aberrant expression of this gene is seen in medulloblastoma, a childhood brain tumor. This gene is closely linked to the gene encoding zinc finger protein of the cerebellum 4, a related family member on chromosome 3. This gene encodes a transcription factor that can bind and transactivate the apolipoprotein E gene. [provided by RefSeq, Jul 2008]</t>
        </is>
      </c>
      <c r="L265" t="inlineStr">
        <is>
          <t>chr3:147409365-147416719</t>
        </is>
      </c>
      <c r="M265" t="inlineStr">
        <is>
          <t>GO:0007628 adult walking behavior;GO:0090659 walking behavior;GO:0021772 olfactory bulb development</t>
        </is>
      </c>
      <c r="N265"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[GO:0006886] intracellular protein transport; [GO:0006913] nucleocytoplasmic transport; [GO:0023052] signaling</t>
        </is>
      </c>
      <c r="O265" t="inlineStr">
        <is>
          <t>GO:0005654 nucleoplasm;GO:0031981 nuclear lumen;GO:0031974 membrane-enclosed lumen</t>
        </is>
      </c>
      <c r="P265" t="inlineStr">
        <is>
          <t>GO:0001228 DNA-binding transcription activator activity, RNA polymerase II-specific;GO:0001216 DNA-binding transcription activator activity;GO:0000978 RNA polymerase II cis-regulatory region sequence-specific DNA binding</t>
        </is>
      </c>
      <c r="Q265" t="inlineStr"/>
      <c r="R265" t="inlineStr">
        <is>
          <t>Human disease related genes:Congenital malformations:Other congenital malformations; Transcription factors:Zinc-coordinating DNA-binding domains; Human disease related genes:Congenital malformations:Congenital malformations of the nervous system; Disease related genes; Predicted intracellular proteins</t>
        </is>
      </c>
      <c r="S265" t="inlineStr">
        <is>
          <t>[IPR013087] Zinc finger C2H2-type; [IPR036236] Zinc finger C2H2 superfamily; [IPR041643] ZIC protein, zinc finger domain</t>
        </is>
      </c>
      <c r="T265" t="inlineStr">
        <is>
          <t>Nucleoplasm (Supported)</t>
        </is>
      </c>
      <c r="U265" t="inlineStr"/>
      <c r="V265" t="inlineStr"/>
      <c r="W265" t="inlineStr"/>
      <c r="X265" t="inlineStr"/>
      <c r="Y265" t="inlineStr">
        <is>
          <t>principal1</t>
        </is>
      </c>
      <c r="Z265" t="inlineStr"/>
      <c r="AA265" t="inlineStr"/>
      <c r="AB265" t="inlineStr">
        <is>
          <t>MP:0010768 mortality/aging</t>
        </is>
      </c>
      <c r="AC265" t="inlineStr">
        <is>
          <t>[ORPHA:269212] Isolated Dandy-Walker malformation with hydrocephalus; [ORPHA:269215] Isolated Dandy-Walker malformation without hydrocephalus; [ORPHA:35099] Non-syndromic bicoronal craniosynostosis</t>
        </is>
      </c>
      <c r="AD265" t="inlineStr">
        <is>
          <t>OMIM ID:618736 Structural brain anomalies with impaired intellectual development and craniosynostosis</t>
        </is>
      </c>
      <c r="AE265" t="inlineStr">
        <is>
          <t>Structural brain anomalies with impaired intellectual development and craniosynostosis; Inborn genetic diseases; Craniosynostosis 6</t>
        </is>
      </c>
      <c r="AF265" t="inlineStr"/>
      <c r="AG265" t="inlineStr"/>
      <c r="AH265" t="inlineStr">
        <is>
          <t>OMIM ID:616602 Craniosynostosis 6</t>
        </is>
      </c>
      <c r="AI265" t="inlineStr">
        <is>
          <t>Craniosynostosis 6: pathogenic; Clinvar: phenotype not specified: likely pathogenic,pathogenic</t>
        </is>
      </c>
      <c r="AJ265" t="inlineStr">
        <is>
          <t>HP:0011322:Right unilambdoid synostosis; HP:0009701:Metacarpal synostosis; HP:0011318:Bicoronal synostosis; HP:0011318:Bicoronal synostosis; HP:0004443:Lambdoidal craniosynostosis; HP:0002697:Parietal foramina; HP:0001476:Delayed closure of the anterior fontanelle; HP:0000262:Turricephaly; HP:0005469:Flat occiput; HP:0009891:Underdeveloped supraorbital ridges; HP:0000270:Delayed cranial suture closure; HP:0006956:Lateral ventricle dilatation; HP:0006956:Lateral ventricle dilatation; HP:0003298:Spina bifida occulta; HP:0003298:Spina bifida occulta; HP:0012110:Hypoplasia of the pons; HP:0002516:Increased intracranial pressure; HP:0000609:Optic nerve hypoplasia; HP:0000324:Facial asymmetry; HP:0001357:Plagiocephaly; HP:0000294:Low anterior hairline; HP:0000294:Low anterior hairline; HP:0001305:Dandy-Walker malformation; HP:0001305:Dandy-Walker malformation; HP:0001363:Craniosynostosis; HP:0000337:Broad forehead; HP:0000248:Brachycephaly; HP:0000248:Brachycephaly; HP:0000248:Brachycephaly; HP:0000520:Proptosis; HP:0000348:High forehead; HP:0000348:High forehead; HP:0011800:Midface retrusion; HP:0000729:Autistic behavior; HP:0001156:Brachydactyly; HP:0001274:Agenesis of corpus callosum; HP:0001274:Agenesis of corpus callosum; HP:0001272:Cerebellar atrophy; HP:0000494:Downslanted palpebral fissures; HP:0000508:Ptosis; HP:0000508:Ptosis; HP:0000365:Hearing impairment; HP:0003577:Congenital onset; HP:0000316:Hypertelorism; HP:0000316:Hypertelorism; HP:0000407:Sensorineural hearing impairment; HP:0000486:Strabismus; HP:0000486:Strabismus; HP:0003593:Infantile onset; HP:0002650:Scoliosis; HP:0002650:Scoliosis; HP:0000252:Microcephaly; HP:0000252:Microcephaly; HP:0001252:Hypotonia; HP:0001249:Intellectual disability; HP:0001249:Intellectual disability; HP:0001263:Global developmental delay; HP:0000006:Autosomal dominant inheritance; HP:0000006:Autosomal dominant inheritance</t>
        </is>
      </c>
      <c r="AK265" t="inlineStr"/>
      <c r="AL265" t="inlineStr">
        <is>
          <t>CRANIOSYNOSTOSIS 6; Congenital absence of part of brain; Congenital hypoplasia of part of brain; Microgyria; Other reduction deformities of brain; SPINOCEREBELLAR ATAXIA 29; Maculopathy with diabetes mellitus; Metacarpal synostosis; Hydranencephaly; Synostotic Anterior Plagiocephaly; Craniosynostosis, Type 1; Paraneoplastic Cerebellar Degeneration; Agyria; Coronal craniosynostosis; Neonatal Deformity; Congenital abnormal Synostosis; Synostotic Posterior Plagiocephaly; Joubert syndrome 1; Metopic synostosis; Acrocephaly; Papilledema; Sagittal craniosynostosis; Scaphycephaly; Visual field defects; CHARGE Syndrome; Trigonocephaly; Arnold Chiari Malformation; Underdeveloped supraorbital ridges; Situs ambiguus; stage, ovarian epithelial cancer; Cerebellar Diseases; PREMATURE CENTROMERE DIVISION; Lissencephaly; Intracranial Hypertension; Plagiocephaly; Cervical intraepithelial neoplasia grade 1; Dysmorphism; Fibromatosis, Aggressive; Lentivirus Infections; Familial aplasia of the vermis; Congenital anomaly of brain; Learning Disabilities; Facial asymmetry; Holoprosencephaly; Carcinoma in situ of uterine cervix; Pachygyria; Broad forehead; Dandy-Walker Syndrome; Adult Liposarcoma; Childhood Liposarcoma; Primary Ciliary Dyskinesia; Spina Bifida; Neuroectodermal Tumor, Primitive; Brachycephaly; Intraepithelial Neoplasia; liposarcoma; Exophthalmos; Cerebellar Hypoplasia; Midface retrusion; Moderate intellectual disability; Neural Tube Defects; Cerebellar atrophy; Frontal bossing; Brachydactyly; Deformity; Macrocephaly; Cervical Squamous Cell Carcinoma; Cervical Intraepithelial Neoplasia; Malignant Pleural Mesothelioma; Malignant neoplasm of gastrointestinal tract; Severe intellectual disability; Cerebellar Ataxia; Invasive carcinoma of breast; Craniosynostosis; Developmental delay (disorder); Orbital separation excessive; Agenesis of corpus callosum; Strabismus; hearing impairment; Adult Medulloblastoma; Childhood Medulloblastoma; Stomach Neoplasms; Scoliosis, unspecified; Medulloblastoma; Ataxia; Abnormal behavior; Malignant neoplasm of thyroid; Generalized hypotonia; Muscle hypotonia; Small cell carcinoma of lung; nervous system disorder; Brain Neoplasms; Microcephaly; Congenital Abnormality; Thyroid Neoplasm; Thyroid carcinoma; Papillary thyroid carcinoma; Triple-Negative Breast Carcinoma; Multiple Sclerosis; Global developmental delay; Asthma; Intellectual Disability; Mammary Neoplasms; Secondary malignant neoplasm of lymph node; Colon Carcinoma; Malignant tumor of colon; Diabetes Mellitus, Non-Insulin-Dependent; Alzheimer's Disease; Malignant neoplasm of colon and/or rectum; Stomach Carcinoma; Malignant neoplasm of stomach;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M265" t="inlineStr">
        <is>
          <t>DOID:2340 craniosynostosis;DOID:2785 Dandy-Walker syndrome</t>
        </is>
      </c>
      <c r="AN265" t="inlineStr">
        <is>
          <t>Isolated Dandy-Walker Malformation With Hydrocephalus; Isolated Dandy-Walker Malformation Without Hydrocephalus; Diabetic maculopathy; Papilledema; Synostotic Anterior Plagiocephaly; Sagittal craniosynostosis; Coronal craniosynostosis; Synostotic Posterior Plagiocephaly; Metopic synostosis; Scaphocephaly; Acrocephaly; Trigonocephaly; Arnold-Chiari malformation; Plagiocephaly; Craniosynostosis; Brachycephaly; Proptosis; Agenesis Of Corpus Callosum; Cerebellar atrophy; Brachydactyly; Frontal bossing; Macrocephaly; Strabismus; Diabetes Mellitus; Developmental Delay; Mental retardation</t>
        </is>
      </c>
      <c r="AO265" t="inlineStr">
        <is>
          <t>36</t>
        </is>
      </c>
      <c r="AP265" t="inlineStr">
        <is>
          <t>53</t>
        </is>
      </c>
      <c r="AQ265" t="inlineStr">
        <is>
          <t>[{"UniProt":"Q15915","EnsemblGene":["ENSG00000152977"],"EnsemblTrans":[["ENST00000282928","ENSP00000282928","principal1"]],"RefSeq":[["NM_003412","NP_003403","REVIEWED"]],"UCSC":["uc003ewe"],"SwissProt":["ZIC1_HUMAN"]}]</t>
        </is>
      </c>
      <c r="AR265" t="inlineStr"/>
      <c r="AS265" t="inlineStr">
        <is>
          <t>Distribution: Detected in some; Specificity: Tissue enriched</t>
        </is>
      </c>
      <c r="AT265" t="inlineStr">
        <is>
          <t>antibody: Neuronal cells and subsets of glial cells displayed strong nuclear staining. Renal tubules showed strong cytoplasmic positivity. Extracellular positivity was found in several tissues. Moderate immunoreactivity was observed in male genitalia. Remaining normal tissues were in general weakly stained or negative.; Nuclear expression in CNS.</t>
        </is>
      </c>
      <c r="AU265" t="inlineStr">
        <is>
          <t>Antibody: Several gliomas showed nuclear staining. Moderate cytoplasmic positivity was displayed in renal cancer and in a few testis, urothelial and liver tumors. Most other malignancies were negative.</t>
        </is>
      </c>
      <c r="AV265" t="inlineStr"/>
      <c r="AW265" t="inlineStr"/>
      <c r="AX265" t="inlineStr"/>
      <c r="AY265" t="inlineStr"/>
      <c r="AZ265" t="inlineStr">
        <is>
          <t>0.0</t>
        </is>
      </c>
      <c r="BA265" t="inlineStr">
        <is>
          <t>0.0</t>
        </is>
      </c>
      <c r="BB265" t="inlineStr">
        <is>
          <t>0.0</t>
        </is>
      </c>
      <c r="BC265" t="inlineStr">
        <is>
          <t>0.0</t>
        </is>
      </c>
      <c r="BD265" t="inlineStr">
        <is>
          <t>0.0</t>
        </is>
      </c>
      <c r="BE265" t="inlineStr">
        <is>
          <t>0.0</t>
        </is>
      </c>
      <c r="BF265" t="inlineStr">
        <is>
          <t>0.0</t>
        </is>
      </c>
      <c r="BG265" t="inlineStr">
        <is>
          <t>0.0</t>
        </is>
      </c>
      <c r="BH265" t="inlineStr">
        <is>
          <t>0.0</t>
        </is>
      </c>
      <c r="BI265" t="inlineStr">
        <is>
          <t>0.0</t>
        </is>
      </c>
      <c r="BJ265" t="inlineStr">
        <is>
          <t>0.0</t>
        </is>
      </c>
      <c r="BK265" t="inlineStr">
        <is>
          <t>0.0</t>
        </is>
      </c>
      <c r="BL265" t="inlineStr">
        <is>
          <t>0.0</t>
        </is>
      </c>
      <c r="BM265" t="inlineStr">
        <is>
          <t>0.0</t>
        </is>
      </c>
      <c r="BN265" t="inlineStr">
        <is>
          <t>0.0</t>
        </is>
      </c>
      <c r="BO265" t="inlineStr">
        <is>
          <t>0.0</t>
        </is>
      </c>
      <c r="BP265" t="inlineStr">
        <is>
          <t>0.0</t>
        </is>
      </c>
      <c r="BQ265" t="inlineStr">
        <is>
          <t>0.0</t>
        </is>
      </c>
      <c r="BR265" t="inlineStr">
        <is>
          <t>0.0</t>
        </is>
      </c>
      <c r="BS265" t="inlineStr">
        <is>
          <t>0.0</t>
        </is>
      </c>
    </row>
    <row r="266">
      <c r="A266" t="inlineStr">
        <is>
          <t>ZIC4</t>
        </is>
      </c>
      <c r="B266" t="inlineStr">
        <is>
          <t>84107</t>
        </is>
      </c>
      <c r="C266" t="inlineStr">
        <is>
          <t>symbol</t>
        </is>
      </c>
      <c r="D266" t="inlineStr">
        <is>
          <t>H. sapiens</t>
        </is>
      </c>
      <c r="E266" t="inlineStr">
        <is>
          <t>84107</t>
        </is>
      </c>
      <c r="F266" t="inlineStr">
        <is>
          <t>H. sapiens</t>
        </is>
      </c>
      <c r="G266" t="inlineStr">
        <is>
          <t>ZIC4</t>
        </is>
      </c>
      <c r="H266" t="inlineStr"/>
      <c r="I266" t="inlineStr">
        <is>
          <t>protein-coding</t>
        </is>
      </c>
      <c r="J266" t="inlineStr">
        <is>
          <t>Zic family member 4</t>
        </is>
      </c>
      <c r="K266" t="inlineStr">
        <is>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is>
      </c>
      <c r="L266" t="inlineStr">
        <is>
          <t>chr3:147406543-147386046</t>
        </is>
      </c>
      <c r="M266" t="inlineStr">
        <is>
          <t>GO:0007417 central nervous system development;GO:0007399 nervous system development;GO:0006357 regulation of transcription by RNA polymerase II</t>
        </is>
      </c>
      <c r="N266" t="inlineStr">
        <is>
          <t>[GO:0043226] organelle; [GO:0005634] nucleus; [GO:0003677] DNA binding; [GO:0140110] transcription regulator activity; [GO:0006351] DNA-templated transcription; [GO:0006355] regulation of DNA-templated transcription; [GO:0048856] anatomical structure development</t>
        </is>
      </c>
      <c r="O266" t="inlineStr">
        <is>
          <t>GO:0005634 nucleus;GO:0043231 intracellular membrane-bounded organelle;GO:0043229 intracellular organelle</t>
        </is>
      </c>
      <c r="P266" t="inlineStr">
        <is>
          <t>GO:0000978 RNA polymerase II cis-regulatory region sequence-specific DNA binding;GO:0000987 cis-regulatory region sequence-specific DNA binding;GO:0000981 DNA-binding transcription factor activity, RNA polymerase II-specific</t>
        </is>
      </c>
      <c r="Q266" t="inlineStr"/>
      <c r="R266" t="inlineStr">
        <is>
          <t>Human disease related genes:Congenital malformations:Congenital malformations of the nervous system; Transcription factors:Zinc-coordinating DNA-binding domains; Predicted intracellular proteins</t>
        </is>
      </c>
      <c r="S266" t="inlineStr">
        <is>
          <t>[IPR013087] Zinc finger C2H2-type; [IPR036236] Zinc finger C2H2 superfamily; [IPR041643] ZIC protein, zinc finger domain</t>
        </is>
      </c>
      <c r="T266" t="inlineStr">
        <is>
          <t>Nucleoplasm (Approved); Additional: Cytosol</t>
        </is>
      </c>
      <c r="U266" t="inlineStr"/>
      <c r="V266" t="inlineStr"/>
      <c r="W266" t="inlineStr"/>
      <c r="X266" t="inlineStr"/>
      <c r="Y266" t="inlineStr">
        <is>
          <t>principal2</t>
        </is>
      </c>
      <c r="Z266" t="inlineStr"/>
      <c r="AA266" t="inlineStr"/>
      <c r="AB266" t="inlineStr">
        <is>
          <t>MP:0010768 mortality/aging</t>
        </is>
      </c>
      <c r="AC266" t="inlineStr">
        <is>
          <t>[ORPHA:269212] Isolated Dandy-Walker malformation with hydrocephalus; [ORPHA:269215] Isolated Dandy-Walker malformation without hydrocephalus</t>
        </is>
      </c>
      <c r="AD266" t="inlineStr"/>
      <c r="AE266" t="inlineStr"/>
      <c r="AF266" t="inlineStr">
        <is>
          <t>Ferritins;Vitamin A</t>
        </is>
      </c>
      <c r="AG266" t="inlineStr"/>
      <c r="AH266" t="inlineStr"/>
      <c r="AI266" t="inlineStr"/>
      <c r="AJ266" t="inlineStr"/>
      <c r="AK266" t="inlineStr"/>
      <c r="AL266" t="inlineStr">
        <is>
          <t>Paraneoplastic Cerebellar Degeneration; Neonatal Deformity; stage, ovarian epithelial cancer; Cerebellar Diseases; PREMATURE CENTROMERE DIVISION; Truncus Arteriosus, Persistent; Dysmorphism; Fibromatosis, Aggressive; Blepharophimosis; Creutzfeldt-Jakob disease; Dandy-Walker Syndrome; Primary Ciliary Dyskinesia; Oropharyngeal disorders; Cerebellar Hypoplasia; Congenital Epicanthus; Cerebellar Ataxia; Blepharoptosis; Ptosis; Small cell carcinoma of lung; Congenital Abnormality; Global developmental delay; Glioma; Liver carcinoma; Tumor Cell Invasion; Primary malignant neoplasm; Malignant Neoplasms; Neoplasms</t>
        </is>
      </c>
      <c r="AM266" t="inlineStr"/>
      <c r="AN266" t="inlineStr">
        <is>
          <t>Isolated Dandy-Walker Malformation With Hydrocephalus; Isolated Dandy-Walker Malformation Without Hydrocephalus; Liver carcinoma</t>
        </is>
      </c>
      <c r="AO266" t="inlineStr">
        <is>
          <t>7</t>
        </is>
      </c>
      <c r="AP266" t="inlineStr">
        <is>
          <t>22</t>
        </is>
      </c>
      <c r="AQ266" t="inlineStr">
        <is>
          <t>[{"UniProt":"Q8N9L1","EnsemblGene":["ENSG00000174963"],"EnsemblTrans":[["ENST00000383075","ENSP00000372553","principal2"],["ENST00000425731","ENSP00000397695",""],["ENST00000473123","ENSP00000420775","principal2"],["ENST00000484399","ENSP00000417855","principal2"],["ENST00000491672","ENSP00000418277",""],["ENST00000525172","ENSP00000435509","alternative2"]],"RefSeq":[["NM_001168378","NP_001161850","REVIEWED"],["NM_001168379","NP_001161851","REVIEWED"],["NM_001243256","NP_001230185","REVIEWED"],["NM_032153","NP_115529","REVIEWED"]],"UCSC":["uc003ewd"],"SwissProt":["ZIC4_HUMAN"]}]</t>
        </is>
      </c>
      <c r="AR266" t="inlineStr"/>
      <c r="AS266" t="inlineStr">
        <is>
          <t>Distribution: Detected in some; Specificity: Tissue enriched</t>
        </is>
      </c>
      <c r="AT266" t="inlineStr">
        <is>
          <t>antibody: Subset of cells in gastrointestinal tract, renal tubules, urothelium, squamous epithelial cells, decidual cells, testis, neuronal cells and fallopian tubes showed weak to moderate nucleolar positivity. Few Purkinje cells and cells subset of cells in seminiferus ducts exhibited moderate staining. Other normal tissues were generally negative.; Nucleolar expression in several tissues.</t>
        </is>
      </c>
      <c r="AU266" t="inlineStr">
        <is>
          <t>Antibody: Majority of cancer tissues showed weak nucleolar positivity. Several melanomas, urothelial and lung cancers displayed moderate immunoreactivity. A majority of renal cell carcinomas, endometrial cancers and carcinoids were negative.</t>
        </is>
      </c>
      <c r="AV266" t="inlineStr"/>
      <c r="AW266" t="inlineStr"/>
      <c r="AX266" t="inlineStr"/>
      <c r="AY266" t="inlineStr"/>
      <c r="AZ266" t="inlineStr">
        <is>
          <t>0.0</t>
        </is>
      </c>
      <c r="BA266" t="inlineStr">
        <is>
          <t>0.0</t>
        </is>
      </c>
      <c r="BB266" t="inlineStr">
        <is>
          <t>0.0</t>
        </is>
      </c>
      <c r="BC266" t="inlineStr">
        <is>
          <t>0.0</t>
        </is>
      </c>
      <c r="BD266" t="inlineStr">
        <is>
          <t>0.0</t>
        </is>
      </c>
      <c r="BE266" t="inlineStr">
        <is>
          <t>0.0</t>
        </is>
      </c>
      <c r="BF266" t="inlineStr">
        <is>
          <t>0.0</t>
        </is>
      </c>
      <c r="BG266" t="inlineStr">
        <is>
          <t>0.0</t>
        </is>
      </c>
      <c r="BH266" t="inlineStr">
        <is>
          <t>0.0</t>
        </is>
      </c>
      <c r="BI266" t="inlineStr">
        <is>
          <t>0.0</t>
        </is>
      </c>
      <c r="BJ266" t="inlineStr">
        <is>
          <t>0.0</t>
        </is>
      </c>
      <c r="BK266" t="inlineStr">
        <is>
          <t>0.0</t>
        </is>
      </c>
      <c r="BL266" t="inlineStr">
        <is>
          <t>0.0</t>
        </is>
      </c>
      <c r="BM266" t="inlineStr">
        <is>
          <t>0.0</t>
        </is>
      </c>
      <c r="BN266" t="inlineStr">
        <is>
          <t>0.0</t>
        </is>
      </c>
      <c r="BO266" t="inlineStr">
        <is>
          <t>0.0</t>
        </is>
      </c>
      <c r="BP266" t="inlineStr">
        <is>
          <t>0.0</t>
        </is>
      </c>
      <c r="BQ266" t="inlineStr">
        <is>
          <t>0.0</t>
        </is>
      </c>
      <c r="BR266" t="inlineStr">
        <is>
          <t>0.0</t>
        </is>
      </c>
      <c r="BS266" t="inlineStr">
        <is>
          <t>0.0</t>
        </is>
      </c>
    </row>
    <row r="267">
      <c r="A267" t="inlineStr">
        <is>
          <t>GSX2</t>
        </is>
      </c>
      <c r="B267" t="inlineStr">
        <is>
          <t>170825</t>
        </is>
      </c>
      <c r="C267" t="inlineStr">
        <is>
          <t>symbol</t>
        </is>
      </c>
      <c r="D267" t="inlineStr">
        <is>
          <t>H. sapiens</t>
        </is>
      </c>
      <c r="E267" t="inlineStr">
        <is>
          <t>170825</t>
        </is>
      </c>
      <c r="F267" t="inlineStr">
        <is>
          <t>H. sapiens</t>
        </is>
      </c>
      <c r="G267" t="inlineStr">
        <is>
          <t>GSX2</t>
        </is>
      </c>
      <c r="H267" t="inlineStr">
        <is>
          <t>DMJDS2|GSH2</t>
        </is>
      </c>
      <c r="I267" t="inlineStr">
        <is>
          <t>protein-coding</t>
        </is>
      </c>
      <c r="J267" t="inlineStr">
        <is>
          <t>GS homeobox 2</t>
        </is>
      </c>
      <c r="K267" t="inlineStr">
        <is>
          <t>Enables DNA-binding transcription factor activity, RNA polymerase II-specific and sequence-specific double-stranded DNA binding activity. Predicted to be involved in regulation of transcription by RNA polymerase II. Predicted to act upstream of or within several processes, including nervous system development; positive regulation of Notch signaling pathway; and regulation of respiratory gaseous exchange by nervous system process. Located in cytoplasm and nucleus. [provided by Alliance of Genome Resources, Apr 2022]</t>
        </is>
      </c>
      <c r="L267" t="inlineStr">
        <is>
          <t>chr4:54100163-54102498</t>
        </is>
      </c>
      <c r="M267" t="inlineStr">
        <is>
          <t>GO:0060163 subpallium neuron fate commitment;GO:0021798 forebrain dorsal/ventral pattern formation;GO:0021889 olfactory bulb interneuron differentiation</t>
        </is>
      </c>
      <c r="N267" t="inlineStr">
        <is>
          <t>[GO:0003677] DNA binding; [GO:0006351] DNA-templated transcription; [GO:0006355] regulation of DNA-templated transcription; [GO:0140110] transcription regulator activity; [GO:0043226] organelle; [GO:0005634] nucleus; [GO:0005694] chromosome; [GO:0050877] nervous system process; [GO:0003016] respiratory system process; [GO:0023052] signaling; [GO:0048856] anatomical structure development; [GO:0030154] cell differentiation; [GO:0048870] cell motility</t>
        </is>
      </c>
      <c r="O267" t="inlineStr">
        <is>
          <t>GO:0000785 chromatin;GO:0032993 protein-DNA complex;GO:0005694 chromosome</t>
        </is>
      </c>
      <c r="P267" t="inlineStr">
        <is>
          <t>GO:0000981 DNA-binding transcription factor activity, RNA polymerase II-specific;GO:0003700 DNA-binding transcription factor activity;GO:1990837 sequence-specific double-stranded DNA binding</t>
        </is>
      </c>
      <c r="Q267" t="inlineStr"/>
      <c r="R267" t="inlineStr">
        <is>
          <t>Human disease related genes:Congenital malformations:Congenital malformations of the nervous system; Transcription factors:Helix-turn-helix domains; Disease related genes; Predicted intracellular proteins</t>
        </is>
      </c>
      <c r="S267" t="inlineStr">
        <is>
          <t>[IPR001356] Homeobox domain; [IPR009057] Homeobox-like domain superfamily; [IPR017970] Homeobox, conserved site; [IPR020479] Homeobox domain, metazoa; [IPR042191] GS homeobox 1/2</t>
        </is>
      </c>
      <c r="T267" t="inlineStr"/>
      <c r="U267" t="inlineStr"/>
      <c r="V267" t="inlineStr"/>
      <c r="W267" t="inlineStr"/>
      <c r="X267" t="inlineStr"/>
      <c r="Y267" t="inlineStr">
        <is>
          <t>principal1</t>
        </is>
      </c>
      <c r="Z267" t="inlineStr"/>
      <c r="AA267" t="inlineStr"/>
      <c r="AB267" t="inlineStr">
        <is>
          <t>MP:0010768 mortality/aging</t>
        </is>
      </c>
      <c r="AC267" t="inlineStr"/>
      <c r="AD267" t="inlineStr">
        <is>
          <t>OMIM ID:618646 Diencephalic-mesencephalic junction dysplasia syndrome 2</t>
        </is>
      </c>
      <c r="AE267" t="inlineStr">
        <is>
          <t>Diencephalic-mesencephalic junction dysplasia syndrome 2</t>
        </is>
      </c>
      <c r="AF267" t="inlineStr"/>
      <c r="AG267" t="inlineStr">
        <is>
          <t>Lupus Erythematosus, Systemic;Lupus Nephritis</t>
        </is>
      </c>
      <c r="AH267" t="inlineStr"/>
      <c r="AI267" t="inlineStr"/>
      <c r="AJ267" t="inlineStr">
        <is>
          <t>HP:0040326:Hypoplasia of the olfactory bulb; HP:0012695:Decreased thalamic volume; HP:0002134:Abnormal basal ganglia morphology; HP:0002510:Spastic tetraplegia; HP:0011344:Severe global developmental delay; HP:0002540:Inability to walk; HP:0008872:Feeding difficulties in infancy; HP:0001344:Absent speech; HP:0001332:Dystonia; HP:0003577:Congenital onset; HP:0000007:Autosomal recessive inheritance</t>
        </is>
      </c>
      <c r="AK267" t="inlineStr"/>
      <c r="AL267" t="inlineStr">
        <is>
          <t>Amyotrophic Lateral Sclerosis, Familial; AMYOTROPHIC LATERAL SCLEROSIS 1; Amyotrophic Lateral Sclerosis, Sporadic; Tremor; Liver neoplasms; Liver carcinoma; Neoplasms</t>
        </is>
      </c>
      <c r="AM267" t="inlineStr"/>
      <c r="AN267" t="inlineStr">
        <is>
          <t>Amyotrophic lateral sclerosis; Lateral Sclerosis</t>
        </is>
      </c>
      <c r="AO267" t="inlineStr">
        <is>
          <t>8</t>
        </is>
      </c>
      <c r="AP267" t="inlineStr">
        <is>
          <t>18</t>
        </is>
      </c>
      <c r="AQ267" t="inlineStr">
        <is>
          <t>[{"UniProt":"Q9BZM3","EnsemblGene":["ENSG00000180613"],"EnsemblTrans":[["ENST00000326902","ENSP00000319118","principal1"]],"RefSeq":[["NM_133267","NP_573574","VALIDATED"]],"UCSC":["uc010igp"],"SwissProt":["GSX2_HUMAN"]},{"UniProt":"B2LYG3","RefSeq":[["NM_133267","NP_573574","VALIDATED"]],"SwissProt":["B2LYG3_HUMAN"]}]</t>
        </is>
      </c>
      <c r="AR267" t="inlineStr">
        <is>
          <t>lymph_node</t>
        </is>
      </c>
      <c r="AS267" t="inlineStr">
        <is>
          <t>Distribution: Not detected; Specificity: Not detected</t>
        </is>
      </c>
      <c r="AT267" t="inlineStr"/>
      <c r="AU267" t="inlineStr"/>
      <c r="AV267" t="inlineStr"/>
      <c r="AW267" t="inlineStr"/>
      <c r="AX267" t="inlineStr"/>
      <c r="AY267" t="inlineStr"/>
      <c r="AZ267" t="inlineStr">
        <is>
          <t>0.0</t>
        </is>
      </c>
      <c r="BA267" t="inlineStr">
        <is>
          <t>0.0</t>
        </is>
      </c>
      <c r="BB267" t="inlineStr">
        <is>
          <t>0.0</t>
        </is>
      </c>
      <c r="BC267" t="inlineStr">
        <is>
          <t>0.0</t>
        </is>
      </c>
      <c r="BD267" t="inlineStr">
        <is>
          <t>0.0</t>
        </is>
      </c>
      <c r="BE267" t="inlineStr">
        <is>
          <t>0.0</t>
        </is>
      </c>
      <c r="BF267" t="inlineStr">
        <is>
          <t>0.0</t>
        </is>
      </c>
      <c r="BG267" t="inlineStr">
        <is>
          <t>0.0</t>
        </is>
      </c>
      <c r="BH267" t="inlineStr">
        <is>
          <t>0.0</t>
        </is>
      </c>
      <c r="BI267" t="inlineStr">
        <is>
          <t>0.0</t>
        </is>
      </c>
      <c r="BJ267" t="inlineStr">
        <is>
          <t>0.0</t>
        </is>
      </c>
      <c r="BK267" t="inlineStr">
        <is>
          <t>0.0</t>
        </is>
      </c>
      <c r="BL267" t="inlineStr">
        <is>
          <t>0.0</t>
        </is>
      </c>
      <c r="BM267" t="inlineStr">
        <is>
          <t>0.0</t>
        </is>
      </c>
      <c r="BN267" t="inlineStr">
        <is>
          <t>0.0</t>
        </is>
      </c>
      <c r="BO267" t="inlineStr">
        <is>
          <t>0.0</t>
        </is>
      </c>
      <c r="BP267" t="inlineStr">
        <is>
          <t>0.0</t>
        </is>
      </c>
      <c r="BQ267" t="inlineStr">
        <is>
          <t>0.0</t>
        </is>
      </c>
      <c r="BR267" t="inlineStr">
        <is>
          <t>0.0</t>
        </is>
      </c>
      <c r="BS267" t="inlineStr">
        <is>
          <t>0.0</t>
        </is>
      </c>
    </row>
    <row r="268">
      <c r="A268" t="inlineStr">
        <is>
          <t>NR2E1</t>
        </is>
      </c>
      <c r="B268" t="inlineStr">
        <is>
          <t>7101</t>
        </is>
      </c>
      <c r="C268" t="inlineStr">
        <is>
          <t>symbol</t>
        </is>
      </c>
      <c r="D268" t="inlineStr">
        <is>
          <t>H. sapiens</t>
        </is>
      </c>
      <c r="E268" t="inlineStr">
        <is>
          <t>7101</t>
        </is>
      </c>
      <c r="F268" t="inlineStr">
        <is>
          <t>H. sapiens</t>
        </is>
      </c>
      <c r="G268" t="inlineStr">
        <is>
          <t>NR2E1</t>
        </is>
      </c>
      <c r="H268" t="inlineStr">
        <is>
          <t>TLL|TLX|XTLL</t>
        </is>
      </c>
      <c r="I268" t="inlineStr">
        <is>
          <t>protein-coding</t>
        </is>
      </c>
      <c r="J268" t="inlineStr">
        <is>
          <t>nuclear receptor subfamily 2 group E member 1</t>
        </is>
      </c>
      <c r="K268" t="inlineStr">
        <is>
          <t>The protein encoded by this gene is an orphan receptor involved in retinal development. The encoded protein also regulates adult neural stem cell proliferation and may be involved in control of aggressive behavior. Two transcript variants encoding different isoforms have been found for this gene. [provided by RefSeq, Aug 2015]</t>
        </is>
      </c>
      <c r="L268" t="inlineStr">
        <is>
          <t>chr6:108166022-108188809</t>
        </is>
      </c>
      <c r="M268" t="inlineStr">
        <is>
          <t>GO:0060164 regulation of timing of neuron differentiation;GO:0021764 amygdala development;GO:0002118 aggressive behavior</t>
        </is>
      </c>
      <c r="N268" t="inlineStr">
        <is>
          <t>[GO:0006351] DNA-templated transcription; [GO:0006355] regulation of DNA-templated transcription; [GO:0140110] transcription regulator activity; [GO:0003677] DNA binding; [GO:0043226] organelle; [GO:0005634] nucleus; [GO:0023052] signaling; [GO:0005654] nucleoplasm; [GO:0005694] chromosome; [GO:0030154] cell differentiation; [GO:0048856] anatomical structure development; [GO:0012501] programmed cell death; [GO:0050877] nervous system process; [GO:0048870] cell motility; [GO:0030198] extracellular matrix organization; [GO:0060089] molecular transducer activity</t>
        </is>
      </c>
      <c r="O268" t="inlineStr">
        <is>
          <t>GO:0000785 chromatin;GO:0032993 protein-DNA complex;GO:0005694 chromosome</t>
        </is>
      </c>
      <c r="P268" t="inlineStr">
        <is>
          <t>GO:0003707 nuclear steroid receptor activity;GO:0004879 nuclear receptor activity;GO:0098531 ligand-activated transcription factor activity</t>
        </is>
      </c>
      <c r="Q268" t="inlineStr"/>
      <c r="R268" t="inlineStr">
        <is>
          <t>Nuclear receptors; Transcription factors:Zinc-coordinating DNA-binding domains; Predicted intracellular proteins</t>
        </is>
      </c>
      <c r="S268" t="inlineStr">
        <is>
          <t>[IPR000536] Nuclear hormone receptor, ligand-binding domain; [IPR001628] Zinc finger, nuclear hormone receptor-type; [IPR001723] Nuclear hormone receptor; [IPR013088] Zinc finger, NHR/GATA-type; [IPR035500] Nuclear hormone receptor-like domain superfamily</t>
        </is>
      </c>
      <c r="T268" t="inlineStr">
        <is>
          <t>Nuclear bodies (Approved)</t>
        </is>
      </c>
      <c r="U268" t="inlineStr"/>
      <c r="V268" t="inlineStr"/>
      <c r="W268" t="inlineStr"/>
      <c r="X268" t="inlineStr"/>
      <c r="Y268" t="inlineStr">
        <is>
          <t>principal1</t>
        </is>
      </c>
      <c r="Z268" t="inlineStr"/>
      <c r="AA268" t="inlineStr"/>
      <c r="AB268" t="inlineStr">
        <is>
          <t>MP:0005391 vision/eye phenotype</t>
        </is>
      </c>
      <c r="AC268" t="inlineStr"/>
      <c r="AD268" t="inlineStr"/>
      <c r="AE268" t="inlineStr"/>
      <c r="AF268" t="inlineStr"/>
      <c r="AG268" t="inlineStr"/>
      <c r="AH268" t="inlineStr"/>
      <c r="AI268" t="inlineStr"/>
      <c r="AJ268" t="inlineStr"/>
      <c r="AK268" t="inlineStr"/>
      <c r="AL268" t="inlineStr">
        <is>
          <t>Congenital eye disorders (excl glaucoma); SPERMATOGENIC FAILURE 16; TOXOPLASMOSIS, CHRONIC; Pericytic Neoplasm; Irido-corneal dysgenesis; Amebiasis; Amebic colitis; Teratozoospermia; Eye Abnormalities; Nervous System Neoplasms; Behavior Disorders; Aniridia; Bipolar I disorder; Hepatoma, Morris; Pilocytic Astrocytoma; Lymphoid leukemia; Addictive Behavior; Microphthalmos; Adult Fibrosarcoma; Fibrosarcoma; Male infertility; Precursor T-Cell Lymphoblastic Leukemia-Lymphoma; Hormone refractory prostate cancer; Mental disorders; Fatty Liver; Abnormal behavior; nervous system disorder; Brain Neoplasms; Non-alcoholic Fatty Liver Disease; Microcephaly; Childhood Acute Lymphoblastic Leukemia; Congenital Abnormality; Steatohepatitis; Kidney Diseases; Bipolar Disorder; Impaired cognition; leukemia; Central neuroblastoma; Childhood Neuroblastoma; Squamous cell carcinoma; Neuroblastoma; Childhood Glioblastoma; Adult Glioblastoma; Schizophrenia; Glioma; Diabetes Mellitus, Non-Insulin-Dependent; Glioblastoma; Glioblastoma Multiforme; Prostate carcinoma; Malignant neoplasm of prostate; Carcinogenesis; Tumor Cell Invasion; Breast Carcinoma; Malignant neoplasm of breast; Primary malignant neoplasm; Malignant Neoplasms; Neoplasms</t>
        </is>
      </c>
      <c r="AM268" t="inlineStr"/>
      <c r="AN268" t="inlineStr">
        <is>
          <t>Bipolar Disorder; Schizophrenia</t>
        </is>
      </c>
      <c r="AO268" t="inlineStr">
        <is>
          <t>37</t>
        </is>
      </c>
      <c r="AP268" t="inlineStr">
        <is>
          <t>60</t>
        </is>
      </c>
      <c r="AQ268" t="inlineStr">
        <is>
          <t>[{"UniProt":"Q9Y466","EnsemblGene":["ENSG00000112333"],"EnsemblTrans":[["ENST00000368983","ENSP00000357979",""],["ENST00000368986","ENSP00000357982","principal1"]],"RefSeq":[["NM_001286102","NP_001273031","REVIEWED"],["NM_003269","NP_003260","REVIEWED"]],"UCSC":["uc003psg"],"SwissProt":["NR2E1_HUMAN"]},{"UniProt":"B6ZGT9","RefSeq":[["NM_003269","NP_003260","REVIEWED"]],"SwissProt":["B6ZGT9_HUMAN"]}]</t>
        </is>
      </c>
      <c r="AR268" t="inlineStr"/>
      <c r="AS268" t="inlineStr">
        <is>
          <t>Distribution: Detected in some; Specificity: Group enriched</t>
        </is>
      </c>
      <c r="AT268" t="inlineStr">
        <is>
          <t>Selective expression in CNS.</t>
        </is>
      </c>
      <c r="AU268" t="inlineStr"/>
      <c r="AV268" t="inlineStr"/>
      <c r="AW268" t="inlineStr"/>
      <c r="AX268" t="inlineStr"/>
      <c r="AY268" t="inlineStr"/>
      <c r="AZ268" t="inlineStr">
        <is>
          <t>0.0</t>
        </is>
      </c>
      <c r="BA268" t="inlineStr">
        <is>
          <t>0.0</t>
        </is>
      </c>
      <c r="BB268" t="inlineStr">
        <is>
          <t>0.0</t>
        </is>
      </c>
      <c r="BC268" t="inlineStr">
        <is>
          <t>0.0</t>
        </is>
      </c>
      <c r="BD268" t="inlineStr">
        <is>
          <t>0.0</t>
        </is>
      </c>
      <c r="BE268" t="inlineStr">
        <is>
          <t>0.0</t>
        </is>
      </c>
      <c r="BF268" t="inlineStr">
        <is>
          <t>0.0</t>
        </is>
      </c>
      <c r="BG268" t="inlineStr">
        <is>
          <t>0.0</t>
        </is>
      </c>
      <c r="BH268" t="inlineStr">
        <is>
          <t>0.0</t>
        </is>
      </c>
      <c r="BI268" t="inlineStr">
        <is>
          <t>0.0</t>
        </is>
      </c>
      <c r="BJ268" t="inlineStr">
        <is>
          <t>0.0</t>
        </is>
      </c>
      <c r="BK268" t="inlineStr">
        <is>
          <t>0.0</t>
        </is>
      </c>
      <c r="BL268" t="inlineStr">
        <is>
          <t>0.0</t>
        </is>
      </c>
      <c r="BM268" t="inlineStr">
        <is>
          <t>0.0</t>
        </is>
      </c>
      <c r="BN268" t="inlineStr">
        <is>
          <t>0.0</t>
        </is>
      </c>
      <c r="BO268" t="inlineStr">
        <is>
          <t>0.0</t>
        </is>
      </c>
      <c r="BP268" t="inlineStr">
        <is>
          <t>0.0</t>
        </is>
      </c>
      <c r="BQ268" t="inlineStr">
        <is>
          <t>0.0</t>
        </is>
      </c>
      <c r="BR268" t="inlineStr">
        <is>
          <t>0.0</t>
        </is>
      </c>
      <c r="BS268" t="inlineStr">
        <is>
          <t>0.0</t>
        </is>
      </c>
    </row>
    <row r="269">
      <c r="A269" t="inlineStr">
        <is>
          <t>SIX3</t>
        </is>
      </c>
      <c r="B269" t="inlineStr">
        <is>
          <t>6496</t>
        </is>
      </c>
      <c r="C269" t="inlineStr">
        <is>
          <t>symbol</t>
        </is>
      </c>
      <c r="D269" t="inlineStr">
        <is>
          <t>H. sapiens</t>
        </is>
      </c>
      <c r="E269" t="inlineStr">
        <is>
          <t>6496</t>
        </is>
      </c>
      <c r="F269" t="inlineStr">
        <is>
          <t>H. sapiens</t>
        </is>
      </c>
      <c r="G269" t="inlineStr">
        <is>
          <t>SIX3</t>
        </is>
      </c>
      <c r="H269" t="inlineStr">
        <is>
          <t>HPE2</t>
        </is>
      </c>
      <c r="I269" t="inlineStr">
        <is>
          <t>protein-coding</t>
        </is>
      </c>
      <c r="J269" t="inlineStr">
        <is>
          <t>SIX homeobox 3</t>
        </is>
      </c>
      <c r="K269" t="inlineStr">
        <is>
          <t>This gene encodes a member of the sine oculis homeobox transcription factor family. The encoded protein plays a role in eye development. Mutations in this gene have been associated with holoprosencephaly type 2. [provided by RefSeq, Oct 2009]</t>
        </is>
      </c>
      <c r="L269" t="inlineStr">
        <is>
          <t>chr2:44941702-44946071</t>
        </is>
      </c>
      <c r="M269" t="inlineStr">
        <is>
          <t>GO:0003404 optic vesicle morphogenesis;GO:0009946 proximal/distal axis specification;GO:0061074 regulation of neural retina development</t>
        </is>
      </c>
      <c r="N269" t="inlineStr">
        <is>
          <t>[GO:0003677] DNA binding; [GO:0043226] organelle; [GO:0005634] nucleus; [GO:0006351] DNA-templated transcription; [GO:0006355] regulation of DNA-templated transcription; [GO:0140110] transcription regulator activity; [GO:0048856] anatomical structure development; [GO:0030154] cell differentiation; [GO:0005694] chromosome; [GO:0050877] nervous system process; [GO:0012501] programmed cell death; [GO:0048870] cell motility</t>
        </is>
      </c>
      <c r="O269" t="inlineStr">
        <is>
          <t>GO:0005667 transcription regulator complex;GO:0000785 chromatin;GO:0032993 protein-DNA complex</t>
        </is>
      </c>
      <c r="P269" t="inlineStr">
        <is>
          <t>GO:0001222 transcription corepressor binding;GO:0001221 transcription coregulator binding;GO:0001228 DNA-binding transcription activator activity, RNA polymerase II-specific</t>
        </is>
      </c>
      <c r="Q269" t="inlineStr"/>
      <c r="R269" t="inlineStr">
        <is>
          <t>Human disease related genes:Congenital malformations:Congenital malformations of the nervous system; Transcription factors:Helix-turn-helix domains; Disease related genes; Predicted intracellular proteins</t>
        </is>
      </c>
      <c r="S269" t="inlineStr">
        <is>
          <t>[IPR001356] Homeobox domain; [IPR009057] Homeobox-like domain superfamily; [IPR031701] Homeobox protein SIX1, N-terminal SD domain</t>
        </is>
      </c>
      <c r="T269" t="inlineStr">
        <is>
          <t>Nucleoplasm (Approved)</t>
        </is>
      </c>
      <c r="U269" t="inlineStr"/>
      <c r="V269" t="inlineStr"/>
      <c r="W269" t="inlineStr"/>
      <c r="X269" t="inlineStr"/>
      <c r="Y269" t="inlineStr">
        <is>
          <t>principal1</t>
        </is>
      </c>
      <c r="Z269" t="inlineStr"/>
      <c r="AA269" t="inlineStr"/>
      <c r="AB269" t="inlineStr">
        <is>
          <t>MP:0010768 mortality/aging</t>
        </is>
      </c>
      <c r="AC269" t="inlineStr">
        <is>
          <t>[ORPHA:485275] Acquired schizencephaly; [ORPHA:93925] Alobar holoprosencephaly; [ORPHA:93924] Lobar holoprosencephaly; [ORPHA:280200] Microform holoprosencephaly; [ORPHA:93926] Midline interhemispheric variant of holoprosencephaly; [ORPHA:220386] Semilobar holoprosencephaly; [ORPHA:280195] Septopreoptic holoprosencephaly</t>
        </is>
      </c>
      <c r="AD269" t="inlineStr">
        <is>
          <t>OMIM ID:157170 Holoprosencephaly 2</t>
        </is>
      </c>
      <c r="AE269" t="inlineStr">
        <is>
          <t>Holoprosencephaly 2; Schizencephaly; not specified</t>
        </is>
      </c>
      <c r="AF269" t="inlineStr"/>
      <c r="AG269" t="inlineStr">
        <is>
          <t>Glucose</t>
        </is>
      </c>
      <c r="AH269" t="inlineStr">
        <is>
          <t>OMIM ID:609637 Holoprosencephaly 5</t>
        </is>
      </c>
      <c r="AI269" t="inlineStr">
        <is>
          <t>Clinvar: phenotype not specified: likely pathogenic,pathogenic; Holoprosencephaly 2: pathogenic; Schizencephaly: pathogenic</t>
        </is>
      </c>
      <c r="AJ269" t="inlineStr">
        <is>
          <t>HP:0010757:Aplasia of the premaxilla; HP:0005273:Absent nasal septal cartilage; HP:0010941:Aplasia of the nasal bone; HP:0006988:Alobar holoprosencephaly; HP:0002744:Bilateral cleft lip and palate; HP:0001750:Single ventricle; HP:0010636:Schizencephaly; HP:0002507:Semilobar holoprosencephaly; HP:0010626:Anterior pituitary agenesis; HP:0004478:Ethmoidal encephalocele; HP:0007968:Remnants of the hyaloid vascular system; HP:0008501:Median cleft lip and palate; HP:0031913:Rhombencephalosynapsis; HP:0007375:Abnormal septum pellucidum morphology; HP:0010644:Midnasal stenosis; HP:0002418:Abnormal midbrain morphology; HP:0000863:Central diabetes insipidus; HP:0000835:Adrenal hypoplasia; HP:0001355:Megalencephaly; HP:0012650:Perisylvian polymicrogyria; HP:0002474:Expressive language delay; HP:0002247:Duodenal atresia; HP:0009800:Maternal diabetes; HP:0000830:Anterior hypopituitarism; HP:0000446:Narrow nasal bridge; HP:0000567:Chorioretinal coloboma;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HP:0000176:Submucous cleft hard palate;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HP:0003745:Sporadic; HP:0011951:Aspiration pneumonia; HP:0011951:Aspiration pneumonia; HP:0011951:Aspiration pneumonia; HP:0011951:Aspiration pneumonia; HP:0000873:Diabetes insipidus;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HP:0003829:Typified by incomplete penetrance;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HP:0001636:Tetralogy of Fallot; HP:0000612:Iris coloboma; HP:0000612:Iris coloboma; HP:0000478:Abnormality of the eye; HP:0000478:Abnormality of the eye; HP:0000478:Abnormality of the eye; HP:0000478:Abnormality of the eye; HP:0000193:Bifid uvula;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HP:0000272:Malar flattening;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HP:0001321:Cerebellar hypoplasia;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HP:0000520:Proptosis; HP:0002120:Cerebral cortical atrophy; HP:0011800:Midface retrusion; HP:0000568:Microphthalmia;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HP:0002019:Constipation; HP:0001274:Agenesis of corpus callosum; HP:0001274:Agenesis of corpus callosum</t>
        </is>
      </c>
      <c r="AK269" t="inlineStr"/>
      <c r="AL269" t="inlineStr">
        <is>
          <t>Arrhinia; HOLOPROSENCEPHALY 2 (disorder); Absent nasal septal cartilage; HOLOPROSENCEPHALY 4 (disorder); HOLOPROSENCEPHALY 5; Familial schizencephaly; HOLOPROSENCEPHALY 3; Nonsyndromic Holoprosencephaly; Monophthalmos; Anterior pituitary agenesis; Schizencephaly; Median cleft lip and palate; Alobar Holoprosencephaly; Midnasal stenosis; Pituitary stalk interruption syndrome; Semilobar Holoprosencephaly; SOLITARY MEDIAN MAXILLARY CENTRAL INCISOR; Single Ventricle Defect; Common ventricle; Adrenal hypoplasia; Arhinencephaly; Cyclocephaly; Lobar Holoprosencephaly; Duodenal atresia; Narrow nasal bridge; Extraskeletal Myxoid Chondrosarcoma; Submucous cleft of hard palate; Diabetes Insipidus; Spindle cell hemangioma; Hypopituitarism; Panhypopituitarism; Tented upper lip vermilion; Kallmann Syndrome; Orbital separation diminished; Subfertility; Moyamoya disease 1; Bifid uvula; Choanal Atresia; Ambiguous Genitalia; Holoprosencephaly; Congenital absence of kidneys syndrome; Isolated cases; EMG: myopathic abnormalities; Moyamoya Disease; Condition, Preneoplastic; Congenital defects; Bronchioloalveolar Adenocarcinoma; Congenital coloboma of iris; Coloboma of iris; Short philtrum; Malar flattening; Premature Birth; Cerebellar Hypoplasia; Midface retrusion; Congenital hypoplasia of penis; Hemangioma; Short nose; Cerebral cortical atrophy; Tetralogy of Fallot; Variable expressivity; Microphthalmos; Childhood Kidney Wilms Tumor; Chondrosarcoma; Anteverted nostril; Constipation; Cytomegalovirus Infections; Precancerous Conditions; Nephroblastoma; Cleft Palate; Hypothyroidism; Agenesis of corpus callosum; Childhood Astrocytoma; Intelligence; Gestational Diabetes; Strabismus; Scoliosis, unspecified; Generalized hypotonia; Muscle hypotonia; Astrocytoma; Short Stature, CTCAE; Fetal Growth Retardation; Microcephaly; Congenital Abnormality; Hyperglycemia; Short stature; Esophageal Neoplasms; Dwarfism; Malignant neoplasm of esophagus; Esophageal carcinoma; Liver neoplasms; Malignant neoplasm of liver; Global developmental delay; Asthma; Seizures; Intellectual Disability; Childhood Osteosarcoma; Adenocarcinoma; Osteosarcoma of bone; Osteosarcoma; Adenocarcinoma of lung (disorder); Childhood Glioblastoma; Adult Glioblastoma; Glioma; Diabetes Mellitus, Non-Insulin-Dependent; Glioblastoma; Glioblastoma Multiforme; Tumor Progression; Primary malignant neoplasm of lung; Carcinoma of lung; Malignant neoplasm of lung; Liver carcinoma; Carcinogenesis; Neoplasm Metastasis; Tumor Cell Invasion; Breast Carcinoma; Malignant neoplasm of breast; Neoplasms</t>
        </is>
      </c>
      <c r="AM269" t="inlineStr">
        <is>
          <t>DOID:4621 holoprosencephaly;DOID:0110872 holoprosencephaly 2</t>
        </is>
      </c>
      <c r="AN269" t="inlineStr">
        <is>
          <t>Arrhinia; Single Ventricle Defect; Complete Atrioventricular Canal Defect; Schizencephaly; Midline Interhemispheric Variant Of Holoprosencephaly; Septopreoptic Holoprosencephaly; Alobar Holoprosencephaly; Microform Holoprosencephaly; Cyclocephaly; Semilobar Holoprosencephaly; Fused incisors; Panhypopituitarism; Lobar Holoprosencephaly; Arrhinencephaly; Duodenal Atresia; Diabetes Insipidus; Holoprosencephaly; Submucosal cleft palate; Hemangioma; Ambiguous Genitalia; Renal agenesis; Choanal Atresia; Liver Cancer; Congenital Coloboma Of Iris; Tetralogy of Fallot; Liver neoplasms; Cerebellar Hypoplasia; Agenesis Of Corpus Callosum; Microphthalmos; Congenital Hypoplasia Of Penis; Cerebral cortical atrophy; Hypothyroidism; Asthma; Strabismus; Scoliosis; Microcephaly; Dwarfism; Developmental Delay; Mental retardation</t>
        </is>
      </c>
      <c r="AO269" t="inlineStr">
        <is>
          <t>32</t>
        </is>
      </c>
      <c r="AP269" t="inlineStr">
        <is>
          <t>55</t>
        </is>
      </c>
      <c r="AQ269" t="inlineStr">
        <is>
          <t>[{"UniProt":"O95343","EnsemblGene":["ENSG00000138083"],"EnsemblTrans":[["ENST00000260653","ENSP00000260653","principal1"]],"RefSeq":[["NM_005413","NP_005404","REVIEWED"]],"UCSC":["uc002run"],"SwissProt":["SIX3_HUMAN"]}]</t>
        </is>
      </c>
      <c r="AR269" t="inlineStr">
        <is>
          <t>eye</t>
        </is>
      </c>
      <c r="AS269" t="inlineStr">
        <is>
          <t>Distribution: Detected in some; Specificity: Tissue enhanced</t>
        </is>
      </c>
      <c r="AT269" t="inlineStr"/>
      <c r="AU269" t="inlineStr"/>
      <c r="AV269" t="inlineStr"/>
      <c r="AW269" t="inlineStr"/>
      <c r="AX269" t="inlineStr"/>
      <c r="AY269" t="inlineStr"/>
      <c r="AZ269" t="inlineStr">
        <is>
          <t>0.0</t>
        </is>
      </c>
      <c r="BA269" t="inlineStr">
        <is>
          <t>0.0</t>
        </is>
      </c>
      <c r="BB269" t="inlineStr">
        <is>
          <t>0.0</t>
        </is>
      </c>
      <c r="BC269" t="inlineStr">
        <is>
          <t>0.0</t>
        </is>
      </c>
      <c r="BD269" t="inlineStr">
        <is>
          <t>0.0</t>
        </is>
      </c>
      <c r="BE269" t="inlineStr">
        <is>
          <t>0.0</t>
        </is>
      </c>
      <c r="BF269" t="inlineStr">
        <is>
          <t>0.0</t>
        </is>
      </c>
      <c r="BG269" t="inlineStr">
        <is>
          <t>0.0</t>
        </is>
      </c>
      <c r="BH269" t="inlineStr">
        <is>
          <t>0.0</t>
        </is>
      </c>
      <c r="BI269" t="inlineStr">
        <is>
          <t>0.0</t>
        </is>
      </c>
      <c r="BJ269" t="inlineStr">
        <is>
          <t>0.0</t>
        </is>
      </c>
      <c r="BK269" t="inlineStr">
        <is>
          <t>0.0</t>
        </is>
      </c>
      <c r="BL269" t="inlineStr">
        <is>
          <t>0.0</t>
        </is>
      </c>
      <c r="BM269" t="inlineStr">
        <is>
          <t>0.0</t>
        </is>
      </c>
      <c r="BN269" t="inlineStr">
        <is>
          <t>0.0</t>
        </is>
      </c>
      <c r="BO269" t="inlineStr">
        <is>
          <t>0.0</t>
        </is>
      </c>
      <c r="BP269" t="inlineStr">
        <is>
          <t>0.0</t>
        </is>
      </c>
      <c r="BQ269" t="inlineStr">
        <is>
          <t>0.0</t>
        </is>
      </c>
      <c r="BR269" t="inlineStr">
        <is>
          <t>0.0</t>
        </is>
      </c>
      <c r="BS269" t="inlineStr">
        <is>
          <t>0.0</t>
        </is>
      </c>
    </row>
    <row r="270">
      <c r="A270" t="inlineStr">
        <is>
          <t>PLSCR5</t>
        </is>
      </c>
      <c r="B270" t="inlineStr">
        <is>
          <t>389158</t>
        </is>
      </c>
      <c r="C270" t="inlineStr">
        <is>
          <t>symbol</t>
        </is>
      </c>
      <c r="D270" t="inlineStr">
        <is>
          <t>H. sapiens</t>
        </is>
      </c>
      <c r="E270" t="inlineStr">
        <is>
          <t>389158</t>
        </is>
      </c>
      <c r="F270" t="inlineStr">
        <is>
          <t>H. sapiens</t>
        </is>
      </c>
      <c r="G270" t="inlineStr">
        <is>
          <t>PLSCR5</t>
        </is>
      </c>
      <c r="H270" t="inlineStr"/>
      <c r="I270" t="inlineStr">
        <is>
          <t>protein-coding</t>
        </is>
      </c>
      <c r="J270" t="inlineStr">
        <is>
          <t>phospholipid scramblase family member 5</t>
        </is>
      </c>
      <c r="K270" t="inlineStr">
        <is>
          <t>Predicted to enable phospholipid scramblase activity. Predicted to be involved in plasma membrane phospholipid scrambling. Predicted to be active in plasma membrane. [provided by Alliance of Genome Resources, Apr 2022]</t>
        </is>
      </c>
      <c r="L270" t="inlineStr">
        <is>
          <t>chr3:146605346-146576555</t>
        </is>
      </c>
      <c r="M270" t="inlineStr">
        <is>
          <t>GO:0017121 plasma membrane phospholipid scrambling;GO:0045332 phospholipid translocation;GO:0034204 lipid translocation</t>
        </is>
      </c>
      <c r="N270" t="inlineStr">
        <is>
          <t>[GO:0005215] transporter activity; [GO:0061024] membrane organization; [GO:0005886] plasma membrane</t>
        </is>
      </c>
      <c r="O270" t="inlineStr">
        <is>
          <t>GO:0005886 plasma membrane;GO:0071944 cell periphery;GO:0016020 membrane</t>
        </is>
      </c>
      <c r="P270" t="inlineStr">
        <is>
          <t>GO:0017128 phospholipid scramblase activity;GO:0140303 intramembrane lipid transporter activity;GO:0005548 phospholipid transporter activity</t>
        </is>
      </c>
      <c r="Q270" t="inlineStr"/>
      <c r="R270" t="inlineStr"/>
      <c r="S270" t="inlineStr">
        <is>
          <t>[IPR005552] Scramblase; [IPR025659] Tubby-like, C-terminal</t>
        </is>
      </c>
      <c r="T270" t="inlineStr"/>
      <c r="U270" t="inlineStr"/>
      <c r="V270" t="inlineStr"/>
      <c r="W270" t="inlineStr"/>
      <c r="X270" t="inlineStr">
        <is>
          <t>yes</t>
        </is>
      </c>
      <c r="Y270" t="inlineStr">
        <is>
          <t>principal2</t>
        </is>
      </c>
      <c r="Z270" t="inlineStr"/>
      <c r="AA270" t="inlineStr"/>
      <c r="AB270" t="inlineStr">
        <is>
          <t>MP:0005386 behavior/neurological phenotype</t>
        </is>
      </c>
      <c r="AC270" t="inlineStr"/>
      <c r="AD270" t="inlineStr"/>
      <c r="AE270" t="inlineStr"/>
      <c r="AF270" t="inlineStr">
        <is>
          <t>Alcoholism;Alpha-Globulins;Blood Pressure;Body Height;Body Weight;Cardiovascular Diseases;Child Development Disorders, Pervasive;Depressive Disorder, Major;Heart Failure;Hypertriglyceridemia;Platelet Function Tests;Respiratory Function Tests</t>
        </is>
      </c>
      <c r="AG270" t="inlineStr">
        <is>
          <t>Antibodies;Asthma;Barrett Esophagus;Bipolar Disorder;Bronchodilator Agents;Depressive Disorder;Forced Expiratory Volume;Gastrointestinal Microbiome;Paliperidone Palmitate;Psychiatric Status Rating Scales;Schizophrenia;Subcutaneous Fat;Trypanosoma cruzi</t>
        </is>
      </c>
      <c r="AH270" t="inlineStr"/>
      <c r="AI270" t="inlineStr"/>
      <c r="AJ270" t="inlineStr"/>
      <c r="AK270" t="inlineStr"/>
      <c r="AL270" t="inlineStr"/>
      <c r="AM270" t="inlineStr"/>
      <c r="AN270" t="inlineStr"/>
      <c r="AO270" t="inlineStr"/>
      <c r="AP270" t="inlineStr">
        <is>
          <t>4</t>
        </is>
      </c>
      <c r="AQ270" t="inlineStr">
        <is>
          <t>[{"UniProt":"A0PG75","EnsemblGene":["ENSG00000231213"],"EnsemblTrans":[["ENST00000443512","ENSP00000390111","principal2"],["ENST00000482567","ENSP00000418626","alternative1"],["ENST00000492200","ENSP00000417184","principal2"]],"RefSeq":[["NM_001085420","NP_001078889","VALIDATED"],["NM_001321245","NP_001308174","VALIDATED"]],"UCSC":["uc010hvb"],"SwissProt":["PLS5_HUMAN"]}]</t>
        </is>
      </c>
      <c r="AR270" t="inlineStr"/>
      <c r="AS270" t="inlineStr">
        <is>
          <t>Distribution: Not detected; Specificity: Not detected</t>
        </is>
      </c>
      <c r="AT270" t="inlineStr">
        <is>
          <t>antibody: Moderate to strong cytoplasmic and nuclear positivity was observed in most normal tissues. Additional membranous staining was observed in gastrointestinal glands, bronchus, renal tubules and prostate.; Estimation of protein expression could not be performed. View primary data.</t>
        </is>
      </c>
      <c r="AU270" t="inlineStr">
        <is>
          <t>Antibody: Most cancer tissues showed moderate cytoplasmic and nuclear immunoreactivity. Additional membranous staining was displayed in colorectal cancers along with a few ovarian, pancreatic and stomach cancers. Several renal cancers along with a few melanomas, endometrial, lung and stomach cancers were strongly stained.</t>
        </is>
      </c>
      <c r="AV270" t="inlineStr"/>
      <c r="AW270" t="inlineStr"/>
      <c r="AX270" t="inlineStr"/>
      <c r="AY270" t="inlineStr"/>
      <c r="AZ270" t="inlineStr">
        <is>
          <t>0.0</t>
        </is>
      </c>
      <c r="BA270" t="inlineStr">
        <is>
          <t>0.0</t>
        </is>
      </c>
      <c r="BB270" t="inlineStr">
        <is>
          <t>0.0</t>
        </is>
      </c>
      <c r="BC270" t="inlineStr">
        <is>
          <t>0.0</t>
        </is>
      </c>
      <c r="BD270" t="inlineStr">
        <is>
          <t>0.0</t>
        </is>
      </c>
      <c r="BE270" t="inlineStr">
        <is>
          <t>0.0</t>
        </is>
      </c>
      <c r="BF270" t="inlineStr">
        <is>
          <t>0.0</t>
        </is>
      </c>
      <c r="BG270" t="inlineStr">
        <is>
          <t>0.0</t>
        </is>
      </c>
      <c r="BH270" t="inlineStr">
        <is>
          <t>0.0</t>
        </is>
      </c>
      <c r="BI270" t="inlineStr">
        <is>
          <t>0.0</t>
        </is>
      </c>
      <c r="BJ270" t="inlineStr">
        <is>
          <t>0.0</t>
        </is>
      </c>
      <c r="BK270" t="inlineStr">
        <is>
          <t>0.0</t>
        </is>
      </c>
      <c r="BL270" t="inlineStr">
        <is>
          <t>0.0</t>
        </is>
      </c>
      <c r="BM270" t="inlineStr">
        <is>
          <t>0.0</t>
        </is>
      </c>
      <c r="BN270" t="inlineStr">
        <is>
          <t>0.0</t>
        </is>
      </c>
      <c r="BO270" t="inlineStr">
        <is>
          <t>0.0</t>
        </is>
      </c>
      <c r="BP270" t="inlineStr">
        <is>
          <t>0.0</t>
        </is>
      </c>
      <c r="BQ270" t="inlineStr">
        <is>
          <t>0.0</t>
        </is>
      </c>
      <c r="BR270" t="inlineStr">
        <is>
          <t>0.0</t>
        </is>
      </c>
      <c r="BS270" t="inlineStr">
        <is>
          <t>0.0</t>
        </is>
      </c>
    </row>
    <row r="271">
      <c r="A271" t="inlineStr">
        <is>
          <t>CD93</t>
        </is>
      </c>
      <c r="B271" t="inlineStr">
        <is>
          <t>22918</t>
        </is>
      </c>
      <c r="C271" t="inlineStr">
        <is>
          <t>symbol</t>
        </is>
      </c>
      <c r="D271" t="inlineStr">
        <is>
          <t>H. sapiens</t>
        </is>
      </c>
      <c r="E271" t="inlineStr">
        <is>
          <t>22918</t>
        </is>
      </c>
      <c r="F271" t="inlineStr">
        <is>
          <t>H. sapiens</t>
        </is>
      </c>
      <c r="G271" t="inlineStr">
        <is>
          <t>CD93</t>
        </is>
      </c>
      <c r="H271" t="inlineStr">
        <is>
          <t>C1QR1|C1qRP|CDw93|ECSM3|MXRA4|dJ737E23.1</t>
        </is>
      </c>
      <c r="I271" t="inlineStr">
        <is>
          <t>protein-coding</t>
        </is>
      </c>
      <c r="J271" t="inlineStr">
        <is>
          <t>CD93 molecule</t>
        </is>
      </c>
      <c r="K271" t="inlineStr">
        <is>
          <t>The protein encoded by this gene is a cell-surface glycoprotein and type I membrane protein that was originally identified as a myeloid cell-specific marker. The encoded protein was once thought to be a receptor for C1q, but now is thought to instead be involved in intercellular adhesion and in the clearance of apoptotic cells. The intracellular cytoplasmic tail of this protein has been found to interact with moesin, a protein known to play a role in linking transmembrane proteins to the cytoskeleton and in the remodelling of the cytoskeleton. [provided by RefSeq, Jul 2008]</t>
        </is>
      </c>
      <c r="L271" t="inlineStr">
        <is>
          <t>chr20:23086324-23079360</t>
        </is>
      </c>
      <c r="M271" t="inlineStr">
        <is>
          <t>GO:0042116 macrophage activation;GO:0002274 myeloid leukocyte activation;GO:0006909 phagocytosis</t>
        </is>
      </c>
      <c r="N271" t="inlineStr">
        <is>
          <t>[GO:0007155] cell adhesion; [GO:0005886] plasma membrane; [GO:0016192] vesicle-mediated transport; [GO:0060089] molecular transducer activity; [GO:0031410] cytoplasmic vesicle; [GO:0043226] organelle; [GO:0002376] immune system process</t>
        </is>
      </c>
      <c r="O271" t="inlineStr">
        <is>
          <t>GO:0101003 ficolin-1-rich granule membrane;GO:0070821 tertiary granule membrane;GO:0035579 specific granule membrane</t>
        </is>
      </c>
      <c r="P271" t="inlineStr">
        <is>
          <t>GO:0001849 complement component C1q complex binding;GO:0001846 opsonin binding;GO:0001848 complement binding</t>
        </is>
      </c>
      <c r="Q271" t="inlineStr"/>
      <c r="R271" t="inlineStr">
        <is>
          <t>CD markers</t>
        </is>
      </c>
      <c r="S271" t="inlineStr">
        <is>
          <t>[IPR000152] EGF-type aspartate/asparagine hydroxylation site; [IPR000742]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 [IPR026823] Complement Clr-like EGF domain</t>
        </is>
      </c>
      <c r="T271" t="inlineStr">
        <is>
          <t>Plasma membrane;Vesicles (Approved)</t>
        </is>
      </c>
      <c r="U271" t="inlineStr"/>
      <c r="V271" t="inlineStr"/>
      <c r="W271" t="inlineStr">
        <is>
          <t>yes</t>
        </is>
      </c>
      <c r="X271" t="inlineStr">
        <is>
          <t>yes</t>
        </is>
      </c>
      <c r="Y271" t="inlineStr">
        <is>
          <t>principal1</t>
        </is>
      </c>
      <c r="Z271" t="inlineStr">
        <is>
          <t>yes</t>
        </is>
      </c>
      <c r="AA271" t="inlineStr">
        <is>
          <t>yes</t>
        </is>
      </c>
      <c r="AB271" t="inlineStr">
        <is>
          <t>MP:0005397 hematopoietic system phenotype</t>
        </is>
      </c>
      <c r="AC271" t="inlineStr"/>
      <c r="AD271" t="inlineStr"/>
      <c r="AE271" t="inlineStr"/>
      <c r="AF271" t="inlineStr">
        <is>
          <t>Arterial Pressure;Blood Pressure;Osteoporosis;Stress Disorders, Post-Traumatic</t>
        </is>
      </c>
      <c r="AG271" t="inlineStr">
        <is>
          <t>Leptin;Venous Thromboembolism</t>
        </is>
      </c>
      <c r="AH271" t="inlineStr"/>
      <c r="AI271" t="inlineStr"/>
      <c r="AJ271" t="inlineStr"/>
      <c r="AK271" t="inlineStr"/>
      <c r="AL271" t="inlineStr">
        <is>
          <t>Blood Vessel Tumors; Myelitis; Inflammatory disease of the central nervous system; Diabetic wound; Acute Undifferentiated Leukemia; Undifferentiated leukemia; Exudative age-related macular degeneration; High grade glioma; Atherosclerotic lesion; Age related macular degeneration; Malignant Glioma; Tumor Angiogenesis; Encephalomyelitis; Astrocytoma; Leukemogenesis; Coronary Arteriosclerosis; Psoriasis; Nasopharyngeal carcinoma; Coronary heart disease; Coronary Artery Disease; Myocardial Infarction; Asthma; Childhood Glioblastoma; Adult Glioblastoma; Rheumatoid Arthritis; Glioma; Leukemia, Myelocytic, Acute; Glioblastoma; Glioblastoma Multiforme; Malignant neoplasm of colon and/or rectum; Non-Small Cell Lung Carcinoma; Colorectal Carcinoma; Neoplasm Metastasis; Primary malignant neoplasm; Malignant Neoplasms; Neoplasms</t>
        </is>
      </c>
      <c r="AM271" t="inlineStr"/>
      <c r="AN271" t="inlineStr">
        <is>
          <t>Colorectal Cancer</t>
        </is>
      </c>
      <c r="AO271" t="inlineStr">
        <is>
          <t>51</t>
        </is>
      </c>
      <c r="AP271" t="inlineStr">
        <is>
          <t>88</t>
        </is>
      </c>
      <c r="AQ271" t="inlineStr">
        <is>
          <t>[{"UniProt":"Q9NPY3","EnsemblGene":["ENSG00000125810"],"EnsemblTrans":[["ENST00000246006","ENSP00000246006","principal1"]],"RefSeq":[["NM_012072","NP_036204","REVIEWED"]],"UCSC":["uc002wsv"],"SwissProt":["C1QR1_HUMAN"]}]</t>
        </is>
      </c>
      <c r="AR271" t="inlineStr">
        <is>
          <t>soft_tissue</t>
        </is>
      </c>
      <c r="AS271" t="inlineStr">
        <is>
          <t>Distribution: Detected in all; Specificity: Tissue enhanced</t>
        </is>
      </c>
      <c r="AT271" t="inlineStr">
        <is>
          <t>Distinct expression in endothelial cells, megakaryocytes and subsets of cells in spleen.; antibody: Strong staining was observed in endothelial cells, purkinje cells, megakaryocytes and goblet cells in the large intestine. Remaining normal cells were in general negative.</t>
        </is>
      </c>
      <c r="AU271" t="inlineStr">
        <is>
          <t>Antibody: Malignant cells were negative.</t>
        </is>
      </c>
      <c r="AV271" t="inlineStr"/>
      <c r="AW271" t="inlineStr"/>
      <c r="AX271" t="inlineStr"/>
      <c r="AY271" t="inlineStr"/>
      <c r="AZ271" t="inlineStr">
        <is>
          <t>0.0</t>
        </is>
      </c>
      <c r="BA271" t="inlineStr">
        <is>
          <t>0.0</t>
        </is>
      </c>
      <c r="BB271" t="inlineStr">
        <is>
          <t>0.0</t>
        </is>
      </c>
      <c r="BC271" t="inlineStr">
        <is>
          <t>0.0</t>
        </is>
      </c>
      <c r="BD271" t="inlineStr">
        <is>
          <t>0.0</t>
        </is>
      </c>
      <c r="BE271" t="inlineStr">
        <is>
          <t>0.0</t>
        </is>
      </c>
      <c r="BF271" t="inlineStr">
        <is>
          <t>0.0</t>
        </is>
      </c>
      <c r="BG271" t="inlineStr">
        <is>
          <t>0.0</t>
        </is>
      </c>
      <c r="BH271" t="inlineStr">
        <is>
          <t>0.0</t>
        </is>
      </c>
      <c r="BI271" t="inlineStr">
        <is>
          <t>0.0</t>
        </is>
      </c>
      <c r="BJ271" t="inlineStr">
        <is>
          <t>0.0</t>
        </is>
      </c>
      <c r="BK271" t="inlineStr">
        <is>
          <t>0.0</t>
        </is>
      </c>
      <c r="BL271" t="inlineStr">
        <is>
          <t>0.0</t>
        </is>
      </c>
      <c r="BM271" t="inlineStr">
        <is>
          <t>0.0</t>
        </is>
      </c>
      <c r="BN271" t="inlineStr">
        <is>
          <t>0.0</t>
        </is>
      </c>
      <c r="BO271" t="inlineStr">
        <is>
          <t>0.0</t>
        </is>
      </c>
      <c r="BP271" t="inlineStr">
        <is>
          <t>0.0</t>
        </is>
      </c>
      <c r="BQ271" t="inlineStr">
        <is>
          <t>0.0</t>
        </is>
      </c>
      <c r="BR271" t="inlineStr">
        <is>
          <t>0.0</t>
        </is>
      </c>
      <c r="BS271" t="inlineStr">
        <is>
          <t>0.0</t>
        </is>
      </c>
    </row>
    <row r="272">
      <c r="A272" t="inlineStr">
        <is>
          <t>COL3A1</t>
        </is>
      </c>
      <c r="B272" t="inlineStr">
        <is>
          <t>1281</t>
        </is>
      </c>
      <c r="C272" t="inlineStr">
        <is>
          <t>symbol</t>
        </is>
      </c>
      <c r="D272" t="inlineStr">
        <is>
          <t>H. sapiens</t>
        </is>
      </c>
      <c r="E272" t="inlineStr">
        <is>
          <t>1281</t>
        </is>
      </c>
      <c r="F272" t="inlineStr">
        <is>
          <t>H. sapiens</t>
        </is>
      </c>
      <c r="G272" t="inlineStr">
        <is>
          <t>COL3A1</t>
        </is>
      </c>
      <c r="H272" t="inlineStr">
        <is>
          <t>EDS4A|EDSVASC|PMGEDSV</t>
        </is>
      </c>
      <c r="I272" t="inlineStr">
        <is>
          <t>protein-coding</t>
        </is>
      </c>
      <c r="J272" t="inlineStr">
        <is>
          <t>collagen type III alpha 1 chain</t>
        </is>
      </c>
      <c r="K272"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c r="L272" t="inlineStr">
        <is>
          <t>chr2:188974373-189012746</t>
        </is>
      </c>
      <c r="M272" t="inlineStr">
        <is>
          <t>GO:0032905 transforming growth factor beta1 production;GO:0036022 limb joint morphogenesis;GO:0060414 aorta smooth muscle tissue morphogenesis</t>
        </is>
      </c>
      <c r="N272" t="inlineStr">
        <is>
          <t>[GO:0005198] structural molecule activity; [GO:0005576] extracellular region; [GO:0005615] extracellular space; [GO:0042060] wound healing; [GO:0023052] signaling; [GO:0048856] anatomical structure development; [GO:0030198] extracellular matrix organization; [GO:0031012] extracellular matrix; [GO:0030312] external encapsulating structure; [GO:0043226] organelle; [GO:0005783] endoplasmic reticulum; [GO:0007155] cell adhesion; [GO:0030154] cell differentiation; [GO:0048870] cell motility; [GO:0036211] protein modification process; [GO:0002376] immune system process</t>
        </is>
      </c>
      <c r="O272" t="inlineStr">
        <is>
          <t>GO:0005586 collagen type III trimer;GO:0005583 fibrillar collagen trimer;GO:0098643 banded collagen fibril</t>
        </is>
      </c>
      <c r="P272" t="inlineStr">
        <is>
          <t>GO:0048407 platelet-derived growth factor binding;GO:0030020 extracellular matrix structural constituent conferring tensile strength;GO:0046332 SMAD binding</t>
        </is>
      </c>
      <c r="Q272" t="inlineStr"/>
      <c r="R272" t="inlineStr">
        <is>
          <t>Human disease related genes:Congenital malformations:Congenital malformations of the nervous system; Human disease related genes:Congenital malformations:Congenital malformations of skin; Disease related genes; FDA approved drug targets:Biotech drugs; Predicted intracellular proteins; Predicted secreted proteins</t>
        </is>
      </c>
      <c r="S272" t="inlineStr">
        <is>
          <t>[IPR000885] Fibrillar collagen, C-terminal; [IPR001007] VWFC domain; [IPR008160] Collagen triple helix repeat</t>
        </is>
      </c>
      <c r="T272" t="inlineStr">
        <is>
          <t>Endoplasmic reticulum (Approved)</t>
        </is>
      </c>
      <c r="U272" t="inlineStr">
        <is>
          <t>yes</t>
        </is>
      </c>
      <c r="V272" t="inlineStr">
        <is>
          <t>yes</t>
        </is>
      </c>
      <c r="W272" t="inlineStr"/>
      <c r="X272" t="inlineStr"/>
      <c r="Y272" t="inlineStr">
        <is>
          <t>principal1</t>
        </is>
      </c>
      <c r="Z272" t="inlineStr"/>
      <c r="AA272" t="inlineStr">
        <is>
          <t>yes</t>
        </is>
      </c>
      <c r="AB272" t="inlineStr">
        <is>
          <t>MP:0010771 integument phenotype</t>
        </is>
      </c>
      <c r="AC272" t="inlineStr">
        <is>
          <t>[ORPHA:2500] Acrogeria; [ORPHA:86] Familial abdominal aortic aneurysm; [ORPHA:231160] Familial cerebral saccular aneurysm; [ORPHA:286] Vascular Ehlers-Danlos syndrome</t>
        </is>
      </c>
      <c r="AD272" t="inlineStr">
        <is>
          <t>OMIM ID:618343 Polymicrogyria with or without vascular-type ehlers-danlos syndrome</t>
        </is>
      </c>
      <c r="AE272" t="inlineStr">
        <is>
          <t>Ehlers-Danlos syndrome, type 4; COL3A1-related condition; Familial thoracic aortic aneurysm and aortic dissection; Ehlers-Danlos syndrome; Polymicrogyria with or without vascular-type Ehlers-Danlos syndrome; Familial aortopathy; Cardiovascular phenotype; See cases; Ehlers-Danlos syndrome, type 3; Loeys-Dietz syndrome; Seizure; Connective tissue nevi; EHLERS-DANLOS SYNDROME, NONVASCULAR VARIANT</t>
        </is>
      </c>
      <c r="AF272" t="inlineStr">
        <is>
          <t>Blood Pressure;Cardiovascular Diseases</t>
        </is>
      </c>
      <c r="AG272" t="inlineStr">
        <is>
          <t>Adiponectin;Bronchodilator Agents;Lewy Bodies;Lung Volume Measurements;Parkinson Disease</t>
        </is>
      </c>
      <c r="AH272" t="inlineStr"/>
      <c r="AI272" t="inlineStr">
        <is>
          <t>Aortic dissection: likely pathogenic; Cardiovascular phenotype: likely pathogenic,pathogenic,uncertain significance; Clinvar: phenotype not specified: likely pathogenic,not provided,pathogenic,uncertain significance; Congenital aneurysm of ascending aorta: risk factor; Ehlers-danlos syndrome, nonvascular variant: pathogenic; Ehlers-danlos syndrome: likely pathogenic,pathogenic; Ehlers-danlos syndrome, type 4: likely pathogenic,not provided,pathogenic,uncertain significance; Familial aortopathy: likely pathogenic; Loeys-dietz syndrome: likely pathogenic,pathogenic; Seizures: pathogenic; Thoracic aortic aneurysm and aortic dissection: likely pathogenic,pathogenic,uncertain significance</t>
        </is>
      </c>
      <c r="AJ272" t="inlineStr">
        <is>
          <t>HP:0031157:Carotid cavernous fistula; HP:0025395:Combined cystic and ground-glass pattern on pulmonary HRCT; HP:0007900:Hypoplastic lacrimal duct; HP:0005620:Hypermobility of interphalangeal joints; HP:0002642:Arteriovenous fistulas of celiac and mesenteric vessels; HP:0032446:Pulmonary bulla; HP:0006201:Hypermobility of distal interphalangeal joints; HP:0006522:Repeated pneumothoraces; HP:0025392:Nodular pattern on pulmonary HRCT; HP:0100645:Cystocele; HP:0100645:Cystocele; HP:0005267:Premature delivery because of cervical insufficiency or membrane fragility; HP:0030009:Cervical insufficiency; HP:0006099:Metacarpophalangeal joint hyperextensibility; HP:0032447:Pulmonary bleb; HP:0012518:Abnormal circle of Willis morphology; HP:0100718:Uterine rupture; HP:0100718:Uterine rupture; HP:0030816:Gingival recession; HP:0007029:Cerebral berry aneurysm; HP:0004937:Pulmonary artery aneurysm; HP:0012151:Hemothorax; HP:0004947:Arteriovenous fistula; HP:0000993:Molluscoid pseudotumors; HP:0006535:Recurrent intrapulmonary hemorrhage; HP:0009906:Aplasia/Hypoplasia of the earlobes; HP:0005294:Arterial dissection; HP:0000139:Uterine prolapse; HP:0000139:Uterine prolapse; HP:0100784:Peripheral arteriovenous fistula; HP:0002108:Spontaneous pneumothorax; HP:0001842:Foot acroosteolysis; HP:0025019:Arterial rupture; HP:0011029:Internal hemorrhage; HP:0040197:Encephalomalacia; HP:0001073:Cigarette-paper scars; HP:0001073:Cigarette-paper scars; HP:0006094:Finger joint hypermobility; HP:0000168:Abnormality of the gingiva; HP:0005244:Gastrointestinal infarctions; HP:0025420:Diffuse alveolar hemorrhage; HP:0001788:Premature rupture of membranes; HP:0009771:Osteolytic defects of the phalanges of the hand; HP:0000615:Abnormal pupil morphology; HP:0000387:Absent earlobe; HP:0010719:Abnormality of hair texture; HP:0000418:Narrow nasal ridge; HP:0000418:Narrow nasal ridge; HP:0000190:Abnormal oral frenulum morphology; HP:0006323:Premature loss of primary teeth; HP:0004970:Ascending tubular aorta aneurysm; HP:0002621:Atherosclerosis; HP:0011147:Typical absence seizure; HP:0001238:Slender finger; HP:0012499:Descending aortic dissection; HP:0100817:Renovascular hypertension; HP:0002293:Alopecia of scalp; HP:0012246:Oculomotor nerve palsy; HP:0010648:Dermal translucency; HP:0010648:Dermal translucency; HP:0010648:Dermal translucency; HP:0010318:Aplasia/Hypoplasia of the abdominal wall musculature; HP:0100545:Arterial stenosis; HP:0004372:Reduced consciousness; HP:0007392:Excessive wrinkled skin; HP:0007392:Excessive wrinkled skin; HP:0002619:Varicose veins; HP:0002619:Varicose veins; HP:0002619:Varicose veins; HP:0000015:Bladder diverticulum; HP:0002350:Cerebellar cyst; HP:0000230:Gingivitis; HP:0006480:Premature loss of teeth; HP:0004933:Ascending aortic dissection; HP:0000704:Periodontitis; HP:0000704:Periodontitis; HP:0002242:Abnormal intestine morphology; HP:0002138:Subarachnoid hemorrhage; HP:0002539:Cortical dysplasia; HP:0002647:Aortic dissection; HP:0002647:Aortic dissection; HP:0002647:Aortic dissection; HP:0002617:Vascular dilatation; HP:0002617:Vascular dilatation; HP:0001776:Bilateral talipes equinovarus; HP:0000499:Abnormal eyelash morphology; HP:0100840:Aplasia/Hypoplasia of the eyebrow; HP:0002170:Intracranial hemorrhage; HP:0008065:Aplasia/Hypoplasia of the skin; HP:0004944:Dilatation of the cerebral artery; HP:0001030:Fragile skin; HP:0000912:Sprengel anomaly; HP:0000446:Narrow nasal bridge; HP:0002758:Osteoarthritis; HP:0004942:Aortic aneurysm; HP:0031364:Ecchymosis; HP:0007400:Irregular hyperpigmentation; HP:0100807:Long fingers; HP:0001075:Atrophic scars; HP:0002097:Emphysema; HP:0001654:Abnormal heart valve morphology; HP:0000951:Abnormality of the skin; HP:0000951:Abnormality of the skin; HP:0002326:Transient ischemic attack; HP:0002326:Transient ischemic attack; HP:0001123:Visual field defect; HP:0000271:Abnormality of the face; HP:0100585:Telangiectasia of the skin; HP:0100585:Telangiectasia of the skin; HP:0002107:Pneumothorax; HP:0002107:Pneumothorax; HP:0010535:Sleep apnea; HP:0001373:Joint dislocation; HP:0000995:Melanocytic nevus; HP:0012733:Macule; HP:0007495:Prematurely aged appearance; HP:0007495:Prematurely aged appearance; HP:0025336:Delayed ability to sit; HP:0002797:Osteolysis; HP:0002616:Aortic root aneurysm; HP:0001374:Congenital hip dislocation; HP:0001582:Redundant skin; HP:0100578:Lipoatrophy; HP:0001000:Abnormality of skin pigmentation; HP:0002363:Abnormal brainstem morphology; HP:0002105:Hemoptysis; HP:0002105:Hemoptysis; HP:0002900:Hypokalemia; HP:0001482:Subcutaneous nodule; HP:0002213:Fine hair; HP:0000496:Abnormality of eye movement; HP:0000974:Hyperextensible skin; HP:0000963:Thin skin; HP:0000963:Thin skin; HP:0002365:Hypoplasia of the brainstem; HP:0000987:Atypical scarring of skin; HP:0000444:Convex nasal ridge; HP:0002652:Skeletal dysplasia; HP:0001269:Hemiparesis; HP:0200042:Skin ulcer; HP:0000430:Underdeveloped nasal alae; HP:0000563:Keratoconus; HP:0000563:Keratoconus; HP:0012368:Flat face; HP:0000592:Blue sclerae; HP:0000678:Dental crowding; HP:0002321:Vertigo; HP:0000233:Thin vermilion border; HP:0000233:Thin vermilion border; HP:0000233:Thin vermilion border; HP:0100749:Chest pain; HP:0200055:Small hand; HP:0001634:Mitral valve prolapse; HP:0001634:Mitral valve prolapse; HP:0000212:Gingival overgrowth; HP:0002705:High, narrow palate; HP:0002076:Migraine; HP:0001892:Abnormal bleeding; HP:0001642:Pulmonic stenosis; HP:0000691:Microdontia; HP:0005692:Joint hyperflexibility; HP:0005692:Joint hyperflexibility; HP:0012385:Camptodactyly; HP:0001622:Premature birth; HP:0000319:Smooth philtrum; HP:0001382:Joint hypermobility; HP:0001382:Joint hypermobility; HP:0000506:Telecanthus; HP:0001773:Short foot; HP:0000978:Bruising susceptibility; HP:0000978:Bruising susceptibility; HP:0000978:Bruising susceptibility; HP:0002126:Polymicrogyria; HP:0000670:Carious teeth; HP:0000540:Hypermetropia; HP:0000411:Protruding ear; HP:0001596:Alopecia; HP:0000164:Abnormality of the dentition; HP:0031936:Delayed ability to walk; HP:0000322:Short philtrum; HP:0000160:Narrow mouth; HP:0000278:Retrognathia; HP:0000490:Deeply set eye; HP:0000490:Deeply set eye; HP:0000276:Long face; HP:0001321:Cerebellar hypoplasia; HP:0000520:Proptosis; HP:0001537:Umbilical hernia; HP:0000582:Upslanted palpebral fissure; HP:0000023:Inguinal hernia; HP:0000023:Inguinal hernia; HP:0100543:Cognitive impairment; HP:0002093:Respiratory insufficiency; HP:0030680:Abnormal cardiovascular system morphology; HP:0000501:Glaucoma; HP:0000767:Pectus excavatum; HP:0000767:Pectus excavatum; HP:0001762:Talipes equinovarus; HP:0001762:Talipes equinovarus; HP:0001762:Talipes equinovarus; HP:0000047:Hypospadias; HP:0000822:Hypertension; HP:0000822:Hypertension; HP:0001903:Anemia; HP:0000286:Epicanthus; HP:0002119:Ventriculomegaly; HP:0001270:Motor delay; HP:0000508:Ptosis; HP:0000750:Delayed speech and language development; HP:0000347:Micrognathia; HP:0000347:Micrognathia; HP:0000028:Cryptorchidism; HP:0000028:Cryptorchidism; HP:0003577:Congenital onset; HP:0000316:Hypertelorism; HP:0002650:Scoliosis; HP:0004322:Short stature; HP:0004322:Short stature; HP:0004322:Short stature; HP:0001249:Intellectual disability; HP:0001263:Global developmental delay; HP:0001250:Seizure; HP:0001250:Seizure; HP:0000006:Autosomal dominant inheritance; HP:0000007:Autosomal recessive inheritance</t>
        </is>
      </c>
      <c r="AK272" t="inlineStr">
        <is>
          <t>Collagenase clostridium histolyticum</t>
        </is>
      </c>
      <c r="AL272" t="inlineStr">
        <is>
          <t>AORTIC ANEURYSM, FAMILIAL ABDOMINAL 1; Acrogeria; Acrogeria, gottron type; Dissection of iliac artery; EHLERS-DANLOS SYNDROME, NONVASCULAR VARIANT; Hypermobility of distal interphalangeal joints; Internal hemorrhage; Uterine Cervical Incompetence; Arteriovenous fistulas of celiac and mesenteric vessels; MYXOMATOUS MITRAL VALVE PROLAPSE 1; Maxillofacial Abnormalities; Ehlers-Danlos syndrome, type 3 (disorder); Vertebral Artery Dissection; Abnormal circle of Willis morphology; Cystocele; Ehlers-Danlos syndrome type 1; Hypoplastic lacrimal duct; Melorheostosis; Premature delivery because of cervical insufficiency or membrane fragility; Pulmonary artery aneurysm; Uterine Rupture; Vascular rupture; Cigarette-paper scars; Diverticular disease of colon; Molluscoid pseudotumors; Rupture of artery; Saccular Aneurysm; ANEURYSM, INTRACRANIAL BERRY, 1 (disorder); Connective tissue nevus, NOS; Foot acroosteolysis; Perforation of colon; Prolapse of female genital organs; Ehlers-Danlos Syndrome, Type IV; Encephalomalacia; Peripheral arteriovenous fistula; Hereditary Connective Tissue Disorder; Arterial aneurysm; Brain hemorrhage; Dermal translucency; Gastrointestinal infarctions; Aplasia/Hypoplasia of the earlobes; Narrow nasal ridge; Uterine Prolapse; Nontoxic goiter; Ventral Hernia; Absent earlobe; Cerebellar cyst; Abnormality of hair texture; Acro-Osteolysis; Congenital aneurysm of ascending aorta; Loss of scalp hair; Bladder Diverticulum; Pupillary abnormality; Abnormal oral frenulum morphology; Abnormality of the intestine; Endomyocardial Fibrosis; Lipoblastoma; Loeys-Dietz Syndrome; Precocious exfoliation of primary tooth; Slender finger; Abnormality of brainstem morphology; Aneurysm; Oculomotor Nerve Paralysis; Atrophic scar; Excessive wrinkled skin; Premature tooth loss; Dilatation of the cerebral artery; Dissection of proximal aorta; Endogenous Hyperinsulinism; Exogenous Hyperinsulinism; Fragile skin; Schistosomiasis japonica; Nonspecific interstitial pneumonia; Sprengel deformity; Compensatory Hyperinsulinemia; Spontaneous pneumothorax; Macule; Aplasia/Hypoplasia of the abdominal wall musculature; Long fingers; Aneurysm, Dissecting; Aneurysm of ascending aorta; Disturbance of consciousness; Infarction, Lacunar; Amebiasis; Hyperglycemia, Postprandial; Abnormal eyelash morphology; Aneurysm of aortic root; Dilatation of aorta; Hiatal Hernia; Nephrosclerosis; Aortic Diseases; Diverticulosis; Juvenile angiofibroma; Abnormal ocular motility; Narrow nasal bridge; Visual field defects; Redundant skin; Amebic colitis; Aplasia/Hypoplasia of the eyebrow; Hypoplasia of the brainstem; Irregular hyperpigmentation; Telangiectasia of the skin; Familial thoracic aortic aneurysm and aortic dissection; Hypokalemia; Osteolysis; Intestinal fibrosis; Bladder neck obstruction; Hemoptysis; Convex nasal ridge; Fine hair; Pneumothorax; Abnormal corpus callosum morphology; Blue sclera; Liver Dysfunction; Ehlers-Danlos Syndrome; Thin skin; Hypertension, Renovascular; Subcutaneous nodule; Tooth Crowding; Flat face; Anemia, Diamond-Blackfan; Enteritis; Cholestasis, Extrahepatic; Osteogenesis Imperfecta; Alveolitis, Fibrosing; Hemiparesis; Thin lips; Gingival Overgrowth; Arteriopathic disease; Congenital anomaly of brain; Smooth philtrum; Lipoatrophy; Small hand; Microdontia (disorder); Contracture; Mitral Valve Prolapse Syndrome; Short foot; Pelvic Organ Prolapse; Acquired Camptodactyly; Congenital Camptodactyly; neurofibroma; Liver Cirrhosis, Alcoholic; High, narrow palate; Hypoplastic feet; Marfan Syndrome; Werner Syndrome; Increased tendency to bruise; Telecanthus; Hyperopia; Muscular Dystrophy, Facioscapulohumeral; Stable angina; Congenital Dysplasia Of The Hip; Sleep Apnea Syndromes; Skin Ulcer; Urinary Incontinence; Dissection of aorta; Gingivitis; Protruding ear; Keloid; Pterygium Of Conjunctiva And Cornea; Pterygium of eye; Sunken eyes; Microstomia; Vertigo; Joint hyperflexibility; Hypoxic-Ischemic Encephalopathy; Long face; Short philtrum; Fibrosis; Cicatrix, Hypertrophic; Skeletal dysplasia; Connective Tissue Diseases; Varicosity; Retrognathia; Premature Birth; Polymicrogyria; Osteochondrodysplasias; Alzheimer disease, familial, type 3; Pterygium; Glomerulosclerosis (disorder); Exophthalmos; Hernia, Inguinal; Cerebellar Hypoplasia; Lipodystrophy; Congenital exomphalos; Keratoconus; Congenital pectus excavatum; Primary cholangiocarcinoma of intrahepatic biliary tract; Aortic Aneurysm; Congenital clubfoot; Melanocytic nevus; Intracranial Aneurysm; Respiratory Insufficiency; Scleroderma; Dental caries; Intervertebral Disc Degeneration; Transient Ischemic Attack; Deformity; Ureteral obstruction; Hypospadias; Aortic Valve Insufficiency; Glomerulonephritis; Left Ventricular Hypertrophy; Acute Chest Syndrome; Congenital Heart Defects; Cerebral ventriculomegaly; Chemically-Induced Liver Toxicity; Hepatitis, Toxic; Drug-Induced Acute Liver Injury; Fibroid Tumor; Sarcoidosis; Hepatitis B, Chronic; Congenital Epicanthus; Hepatitis, Drug-Induced; Trichohepatoenteric Syndrome; Dilated ventricles (finding); Gastroesophageal reflux disease; Chemical and Drug Induced Liver Injury; Intrahepatic Cholangiocarcinoma; Sleep Apnea, Obstructive; Hypercholesterolemia; Alopecia; Subarachnoid Hemorrhage; Migraine Disorders; Drug-Induced Liver Disease; Uterine Fibroids; Aortic Aneurysm, Abdominal; Micrognathism; Orbital separation excessive; Blepharoptosis; Ptosis; Hyperinsulinism; Periodontitis; Cerebral Infarction; Pneumonitis; Lung diseases; Cryptorchidism; Glaucoma; Idiopathic Pulmonary Fibrosis; Scoliosis, unspecified; Liver Cirrhosis, Experimental; Fatty Liver; Cirrhosis; Cardiomyopathies; Pulmonary Fibrosis; Systemic Scleroderma; Short Stature, CTCAE; Liver diseases; Diffuse Large B-Cell Lymphoma; Non-alcoholic Fatty Liver Disease; Chronic Kidney Diseases; Familial (FPAH); Congenital Abnormality; Hyperglycemia; Short stature; Steatohepatitis; Ischemic stroke; Fibrosis, Liver; Liver Cirrhosis; Dwarfism; Coronary Arteriosclerosis; Crohn Disease; Hepatitis B; Heart failure; Coronary heart disease; Impaired cognition; Cerebrovascular accident; Coronary Artery Disease; Congestive heart failure; Myocardial Infarction; Global developmental delay; Degenerative polyarthritis; Atherosclerosis; Renal Cell Carcinoma; Carcinoma of bladder; Malignant neoplasm of urinary bladder; Bladder Neoplasm; Seizures; Intellectual Disability; Childhood Osteosarcoma; Adenocarcinoma; Osteosarcoma of bone; Osteosarcoma; Hypertensive disease; Conventional (Clear Cell) Renal Cell Carcinoma; Adenocarcinoma of lung (disorder); Childhood Glioblastoma; Adult Glioblastoma; Schizophrenia; Glioma; Diabetes Mellitus, Non-Insulin-Dependent; Glioblastoma; Glioblastoma Multiforme; Alzheimer's Disease; Colorectal Carcinoma; Liver carcinoma; Neoplasm Metastasis; Tumor Cell Invasion; Primary malignant neoplasm; Malignant Neoplasms; Neoplasms</t>
        </is>
      </c>
      <c r="AM272" t="inlineStr">
        <is>
          <t>DOID:13359 Ehlers-Danlos syndrome;DOID:14757 Ehlers-Danlos syndrome hypermobility type;DOID:783 end stage renal disease;DOID:14756 vascular type Ehlers-Danlos syndrome</t>
        </is>
      </c>
      <c r="AN272" t="inlineStr">
        <is>
          <t>Abdominal Aortic Aneurysm; Acrogeria; Perforation Of Colon; Vertebral Artery Dissection; Cystocele; Cerebral Saccular Aneurysm; Encephalomalacia; Spontaneous pneumothorax; Congenital Aneurysm Of Ascending Aorta; Loeys-Dietz Syndrome; Facioscapulohumeral Muscular Dystrophy; Acrosteolysis; Nephrosclerosis; Ehlers-Danlos Syndrome; Bladder Diverticulum; Oculomotor nerve palsy; Compensatory Hyperinsulinemia; Endogenous Hyperinsulinism; Exogenous Hyperinsulinism; Gingivitis; Sprengel Deformity; Aortic dissection; Alcoholic Liver Cirrhosis; Subarachnoid hemorrhage; Vulval varices; Periodontitis; Intracranial Aneurysm; Transient Ischemic Attack; Melanocytic nevus; Thoracic Aortic Aneurysm And Aortic Dissection; Hyperglycemia; Aortic Valve Insufficiency; Ischemic Stroke; Lipoatrophy; Mitral Valve Prolapse; Developmental dysplasia of the hip; Alveolitis; Atherosclerosis; Hypercholesterolemia; Left Ventricular Hypertrophy; Aortic Aneurysm; Microdontia; Congenital heart defects; Lipodystrophy; Keratoconus; Congenital Camptodactyly; Liver Cirrhosis; Skeletal Dysplasia; Osteochondrodysplasia; Sleep Apnea; Hyperopia; Pulmonary Fibrosis; Hyperinsulinism; Cirrhosis; Polymicrogyria; Microstomia; Liver Fibrosis; Fatty Liver; Cholestasis; Cerebellar Hypoplasia; Migraine; Stroke; Proptosis; Congenital Exomphalos; Congenital Clubfoot; Congenital Pectus Excavatum; Hypospadias; Alopecia; Impaired Cognition; Glaucoma; Congenital Epicanthus; Arthritis; Hypertension; Micrognathism; Ptosis; Cryptorchidism; Scoliosis; Colorectal Cancer; Dwarfism; Schizophrenia; Developmental Delay; Mental retardation</t>
        </is>
      </c>
      <c r="AO272" t="inlineStr">
        <is>
          <t>175</t>
        </is>
      </c>
      <c r="AP272" t="inlineStr">
        <is>
          <t>294</t>
        </is>
      </c>
      <c r="AQ272" t="inlineStr">
        <is>
          <t>[{"UniProt":"P02461","EnsemblGene":["ENSG00000168542"],"EnsemblTrans":[["ENST00000304636","ENSP00000304408","principal1"],["ENST00000317840","ENSP00000315243"]],"RefSeq":[["NM_000090","NP_000081","REVIEWED"]],"UCSC":["uc002uqj"],"SwissProt":["CO3A1_HUMAN"]}]</t>
        </is>
      </c>
      <c r="AR272" t="inlineStr"/>
      <c r="AS272" t="inlineStr">
        <is>
          <t>Distribution: Detected in many; Specificity: Tissue enhanced</t>
        </is>
      </c>
      <c r="AT272" t="inlineStr">
        <is>
          <t>antibody: Fibroblasts showed distinct positivity. Gastrointestinal glands, testis, placenta, smooth muscle and respiratory epithelia showed moderate cytoplasmic positivity. Remaining normal tissues were in general weakly stained or negative.; Secreted and extracellular positivity in most tissues.</t>
        </is>
      </c>
      <c r="AU272" t="inlineStr">
        <is>
          <t>Antibody: Several cases of breast, renal, pancreatic and urothelial cancers showed moderate cytoplasmic staining. Remaining cancers generally showed weak staining or were negative.</t>
        </is>
      </c>
      <c r="AV272" t="inlineStr">
        <is>
          <t>(M3005)NABA COLLAGENS; (M198)PID SYNDECAN 1 PATHWAY; (M8)PID ENDOTHELIN PATHWAY</t>
        </is>
      </c>
      <c r="AW272" t="inlineStr">
        <is>
          <t>(hsa04933)AGE-RAGE signaling pathway in diabetic complications; (hsa05146)Amoebiasis; (hsa04974)Protein digestion and absorption</t>
        </is>
      </c>
      <c r="AX272" t="inlineStr">
        <is>
          <t>(M5944)HALLMARK ANGIOGENESIS; (M5942)HALLMARK UV RESPONSE DN; (M5909)HALLMARK MYOGENESIS</t>
        </is>
      </c>
      <c r="AY272" t="inlineStr"/>
      <c r="AZ272" t="inlineStr">
        <is>
          <t>1.0</t>
        </is>
      </c>
      <c r="BA272" t="inlineStr">
        <is>
          <t>0.0</t>
        </is>
      </c>
      <c r="BB272" t="inlineStr">
        <is>
          <t>0.0</t>
        </is>
      </c>
      <c r="BC272" t="inlineStr">
        <is>
          <t>1.0</t>
        </is>
      </c>
      <c r="BD272" t="inlineStr">
        <is>
          <t>0.0</t>
        </is>
      </c>
      <c r="BE272" t="inlineStr">
        <is>
          <t>0.0</t>
        </is>
      </c>
      <c r="BF272" t="inlineStr">
        <is>
          <t>1.0</t>
        </is>
      </c>
      <c r="BG272" t="inlineStr">
        <is>
          <t>1.0</t>
        </is>
      </c>
      <c r="BH272" t="inlineStr">
        <is>
          <t>0.0</t>
        </is>
      </c>
      <c r="BI272" t="inlineStr">
        <is>
          <t>0.0</t>
        </is>
      </c>
      <c r="BJ272" t="inlineStr">
        <is>
          <t>0.0</t>
        </is>
      </c>
      <c r="BK272" t="inlineStr">
        <is>
          <t>0.0</t>
        </is>
      </c>
      <c r="BL272" t="inlineStr">
        <is>
          <t>0.0</t>
        </is>
      </c>
      <c r="BM272" t="inlineStr">
        <is>
          <t>0.0</t>
        </is>
      </c>
      <c r="BN272" t="inlineStr">
        <is>
          <t>0.0</t>
        </is>
      </c>
      <c r="BO272" t="inlineStr">
        <is>
          <t>0.0</t>
        </is>
      </c>
      <c r="BP272" t="inlineStr">
        <is>
          <t>0.0</t>
        </is>
      </c>
      <c r="BQ272" t="inlineStr">
        <is>
          <t>0.0</t>
        </is>
      </c>
      <c r="BR272" t="inlineStr">
        <is>
          <t>0.0</t>
        </is>
      </c>
      <c r="BS272" t="inlineStr">
        <is>
          <t>0.0</t>
        </is>
      </c>
    </row>
    <row r="273">
      <c r="A273" t="inlineStr">
        <is>
          <t>DCN</t>
        </is>
      </c>
      <c r="B273" t="inlineStr">
        <is>
          <t>1634</t>
        </is>
      </c>
      <c r="C273" t="inlineStr">
        <is>
          <t>symbol</t>
        </is>
      </c>
      <c r="D273" t="inlineStr">
        <is>
          <t>H. sapiens</t>
        </is>
      </c>
      <c r="E273" t="inlineStr">
        <is>
          <t>1634</t>
        </is>
      </c>
      <c r="F273" t="inlineStr">
        <is>
          <t>H. sapiens</t>
        </is>
      </c>
      <c r="G273" t="inlineStr">
        <is>
          <t>DCN</t>
        </is>
      </c>
      <c r="H273" t="inlineStr">
        <is>
          <t>CSCD|DSPG2|PG40|PGII|PGS2|SLRR1B</t>
        </is>
      </c>
      <c r="I273" t="inlineStr">
        <is>
          <t>protein-coding</t>
        </is>
      </c>
      <c r="J273" t="inlineStr">
        <is>
          <t>decorin</t>
        </is>
      </c>
      <c r="K273"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L273" t="inlineStr">
        <is>
          <t>chr12:91182817-91140484</t>
        </is>
      </c>
      <c r="M273" t="inlineStr">
        <is>
          <t>GO:0051901 positive regulation of mitochondrial depolarization;GO:1904181 positive regulation of membrane depolarization;GO:1900747 negative regulation of vascular endothelial growth factor signaling pathway</t>
        </is>
      </c>
      <c r="N273"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 [GO:1901135] carbohydrate derivative metabolic process; [GO:0036211] protein modification process; [GO:0006790] sulfur compound metabolic process</t>
        </is>
      </c>
      <c r="O273" t="inlineStr">
        <is>
          <t>GO:0043202 lysosomal lumen;GO:0005796 Golgi lumen;GO:0005775 vacuolar lumen</t>
        </is>
      </c>
      <c r="P273" t="inlineStr">
        <is>
          <t>GO:0030021 extracellular matrix structural constituent conferring compression resistance;GO:0050840 extracellular matrix binding;GO:0005201 extracellular matrix structural constituent</t>
        </is>
      </c>
      <c r="Q273" t="inlineStr"/>
      <c r="R273" t="inlineStr">
        <is>
          <t>Disease related genes; Cancer-related genes:Candidate cancer biomarkers; Predicted intracellular proteins; Human disease related genes:Nervous system diseases:Eye disease; Predicted secreted proteins</t>
        </is>
      </c>
      <c r="S273" t="inlineStr">
        <is>
          <t>[IPR000372] Leucine-rich repeat N-terminal domain; [IPR001611] Leucine-rich repeat; [IPR003591] Leucine-rich repeat, typical subtype; [IPR016352] Small leucine-rich proteoglycan, class I, decorin/asporin/byglycan; [IPR032675] Leucine-rich repeat domain superfamily</t>
        </is>
      </c>
      <c r="T273" t="inlineStr"/>
      <c r="U273" t="inlineStr">
        <is>
          <t>yes</t>
        </is>
      </c>
      <c r="V273" t="inlineStr">
        <is>
          <t>yes</t>
        </is>
      </c>
      <c r="W273" t="inlineStr"/>
      <c r="X273" t="inlineStr"/>
      <c r="Y273" t="inlineStr">
        <is>
          <t>principal1</t>
        </is>
      </c>
      <c r="Z273" t="inlineStr"/>
      <c r="AA273" t="inlineStr">
        <is>
          <t>yes</t>
        </is>
      </c>
      <c r="AB273" t="inlineStr">
        <is>
          <t>MP:0010771 integument phenotype</t>
        </is>
      </c>
      <c r="AC273" t="inlineStr">
        <is>
          <t>[ORPHA:101068] Congenital Stromal Corneal Dystrophy</t>
        </is>
      </c>
      <c r="AD273" t="inlineStr">
        <is>
          <t>OMIM ID:610048 Corneal dystrophy, congenital stromal</t>
        </is>
      </c>
      <c r="AE273" t="inlineStr">
        <is>
          <t>Congenital stromal corneal dystrophy</t>
        </is>
      </c>
      <c r="AF273" t="inlineStr">
        <is>
          <t>Alcoholism;Alzheimer Disease;Autistic Disorder;Body Height;Cholesterol, LDL;Heart Rate;Interleukin-18;Nutritional and Metabolic Diseases;Platelet Function Tests</t>
        </is>
      </c>
      <c r="AG273" t="inlineStr">
        <is>
          <t>Antibodies;Bronchodilator Agents;Cholesterol;Death, Sudden, Cardiac;Education;Forced Expiratory Volume;Heart Failure;Language;Lung Volume Measurements;Schizophrenia;Trypanosoma cruzi</t>
        </is>
      </c>
      <c r="AH273" t="inlineStr"/>
      <c r="AI273" t="inlineStr">
        <is>
          <t>Congenital stromal corneal dystrophy: pathogenic</t>
        </is>
      </c>
      <c r="AJ273" t="inlineStr">
        <is>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is>
      </c>
      <c r="AK273" t="inlineStr"/>
      <c r="AL273" t="inlineStr">
        <is>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Malignant neoplasm of esophagus; Esophageal carcinoma;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73" t="inlineStr">
        <is>
          <t>DOID:3459 breast carcinoma;DOID:0060445 congenital stromal corneal dystrophy;DOID:3070 high grade glioma</t>
        </is>
      </c>
      <c r="AN273" t="inlineStr">
        <is>
          <t>Congenital Stromal Corneal Dystrophy; Corneal Dystrophy, Congenital Stromal; Congenital corneal dystrophy; Facioscapulohumeral Muscular Dystrophy; Endometrial Neoplasms; Nephritis; Endometrial carcinoma; Cirrhosis; Myocardial Ischemia; Liver carcinoma</t>
        </is>
      </c>
      <c r="AO273" t="inlineStr">
        <is>
          <t>193</t>
        </is>
      </c>
      <c r="AP273" t="inlineStr">
        <is>
          <t>262</t>
        </is>
      </c>
      <c r="AQ273" t="inlineStr">
        <is>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is>
      </c>
      <c r="AR273" t="inlineStr">
        <is>
          <t>bone;tongue</t>
        </is>
      </c>
      <c r="AS273" t="inlineStr">
        <is>
          <t>Distribution: Detected in all; Specificity: Tissue enhanced</t>
        </is>
      </c>
      <c r="AT273" t="inlineStr">
        <is>
          <t>Mainly extracellular positivity in most tissues.; antibody: Renal glomeruli, decidual cells, extracellular matrix, mesenchymal cells, adipocytes, ovarian and endometrial stroma were moderately stained. Remaining normal tissues were negative.</t>
        </is>
      </c>
      <c r="AU273" t="inlineStr">
        <is>
          <t>Antibody: The majority of urothelial cancer and several cases of gastric, pancreatic and prostate cancers showed moderate to strong cytoplasmic immunoreactivity. Remaining cancers were mainly negative. Distinct staining of stroma was observed in several cases.</t>
        </is>
      </c>
      <c r="AV273" t="inlineStr">
        <is>
          <t>(M5882)NABA PROTEOGLYCANS; (M65)PID FRA PATHWAY; (M5884)NABA CORE MATRISOME</t>
        </is>
      </c>
      <c r="AW273" t="inlineStr">
        <is>
          <t>(hsa04350)TGF-beta signaling pathway; (hsa05205)Proteoglycans in cancer</t>
        </is>
      </c>
      <c r="AX273" t="inlineStr">
        <is>
          <t>(M5902)HALLMARK APOPTOSIS; (M5891)HALLMARK HYPOXIA; (M5930)HALLMARK EPITHELIAL MESENCHYMAL TRANSITION</t>
        </is>
      </c>
      <c r="AY273" t="inlineStr">
        <is>
          <t>(M22071)BIOCARTA SLRP PATHWAY</t>
        </is>
      </c>
      <c r="AZ273" t="inlineStr">
        <is>
          <t>1.0</t>
        </is>
      </c>
      <c r="BA273" t="inlineStr">
        <is>
          <t>0.0</t>
        </is>
      </c>
      <c r="BB273" t="inlineStr">
        <is>
          <t>0.0</t>
        </is>
      </c>
      <c r="BC273" t="inlineStr">
        <is>
          <t>1.0</t>
        </is>
      </c>
      <c r="BD273" t="inlineStr">
        <is>
          <t>0.0</t>
        </is>
      </c>
      <c r="BE273" t="inlineStr">
        <is>
          <t>0.0</t>
        </is>
      </c>
      <c r="BF273" t="inlineStr">
        <is>
          <t>0.0</t>
        </is>
      </c>
      <c r="BG273" t="inlineStr">
        <is>
          <t>0.0</t>
        </is>
      </c>
      <c r="BH273" t="inlineStr">
        <is>
          <t>0.0</t>
        </is>
      </c>
      <c r="BI273" t="inlineStr">
        <is>
          <t>0.0</t>
        </is>
      </c>
      <c r="BJ273" t="inlineStr">
        <is>
          <t>0.0</t>
        </is>
      </c>
      <c r="BK273" t="inlineStr">
        <is>
          <t>0.0</t>
        </is>
      </c>
      <c r="BL273" t="inlineStr">
        <is>
          <t>0.0</t>
        </is>
      </c>
      <c r="BM273" t="inlineStr">
        <is>
          <t>0.0</t>
        </is>
      </c>
      <c r="BN273" t="inlineStr">
        <is>
          <t>0.0</t>
        </is>
      </c>
      <c r="BO273" t="inlineStr">
        <is>
          <t>1.0</t>
        </is>
      </c>
      <c r="BP273" t="inlineStr">
        <is>
          <t>0.0</t>
        </is>
      </c>
      <c r="BQ273" t="inlineStr">
        <is>
          <t>0.0</t>
        </is>
      </c>
      <c r="BR273" t="inlineStr">
        <is>
          <t>1.0</t>
        </is>
      </c>
      <c r="BS273" t="inlineStr">
        <is>
          <t>0.0</t>
        </is>
      </c>
    </row>
    <row r="274">
      <c r="A274" t="inlineStr">
        <is>
          <t>COL6A3</t>
        </is>
      </c>
      <c r="B274" t="inlineStr">
        <is>
          <t>1293</t>
        </is>
      </c>
      <c r="C274" t="inlineStr">
        <is>
          <t>symbol</t>
        </is>
      </c>
      <c r="D274" t="inlineStr">
        <is>
          <t>H. sapiens</t>
        </is>
      </c>
      <c r="E274" t="inlineStr">
        <is>
          <t>1293</t>
        </is>
      </c>
      <c r="F274" t="inlineStr">
        <is>
          <t>H. sapiens</t>
        </is>
      </c>
      <c r="G274" t="inlineStr">
        <is>
          <t>COL6A3</t>
        </is>
      </c>
      <c r="H274" t="inlineStr">
        <is>
          <t>BTHLM1|DYT27|UCMD1</t>
        </is>
      </c>
      <c r="I274" t="inlineStr">
        <is>
          <t>protein-coding</t>
        </is>
      </c>
      <c r="J274" t="inlineStr">
        <is>
          <t>collagen type VI alpha 3 chain</t>
        </is>
      </c>
      <c r="K27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c r="L274" t="inlineStr">
        <is>
          <t>chr2:237414164-237324018</t>
        </is>
      </c>
      <c r="M274" t="inlineStr">
        <is>
          <t>GO:0009749 response to glucose;GO:0009746 response to hexose;GO:0034284 response to monosaccharide</t>
        </is>
      </c>
      <c r="N274" t="inlineStr">
        <is>
          <t>[GO:0098772] molecular function regulator activity; [GO:0005576] extracellular region; [GO:0005615] extracellular space; [GO:0007155] cell adhesion; [GO:0043226] organelle; [GO:0005783] endoplasmic reticulum; [GO:0031012] extracellular matrix; [GO:0030312] external encapsulating structure; [GO:0005198] structural molecule activity; [GO:0005886] plasma membrane; [GO:0048856] anatomical structure development</t>
        </is>
      </c>
      <c r="O274" t="inlineStr">
        <is>
          <t>GO:0005589 collagen type VI trimer;GO:0098647 collagen beaded filament;GO:0005581 collagen trimer</t>
        </is>
      </c>
      <c r="P274" t="inlineStr">
        <is>
          <t>GO:0030020 extracellular matrix structural constituent conferring tensile strength;GO:0004867 serine-type endopeptidase inhibitor activity;GO:0005201 extracellular matrix structural constituent</t>
        </is>
      </c>
      <c r="Q274" t="inlineStr"/>
      <c r="R274" t="inlineStr">
        <is>
          <t>Human disease related genes:Nervous system diseases:Other nervous and sensory system diseases; Disease related genes; Human disease related genes:Musculoskeletal diseases:Muscular diseases; Predicted intracellular proteins; Predicted secreted proteins</t>
        </is>
      </c>
      <c r="S274"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 [IPR041900] Collagen alpha-3(VI) chain, vWA domain</t>
        </is>
      </c>
      <c r="T274" t="inlineStr">
        <is>
          <t>Endoplasmic reticulum (Approved); Additional: Vesicles</t>
        </is>
      </c>
      <c r="U274" t="inlineStr">
        <is>
          <t>yes</t>
        </is>
      </c>
      <c r="V274" t="inlineStr">
        <is>
          <t>yes</t>
        </is>
      </c>
      <c r="W274" t="inlineStr"/>
      <c r="X274" t="inlineStr"/>
      <c r="Y274" t="inlineStr">
        <is>
          <t>principal1</t>
        </is>
      </c>
      <c r="Z274" t="inlineStr"/>
      <c r="AA274" t="inlineStr">
        <is>
          <t>yes</t>
        </is>
      </c>
      <c r="AB274" t="inlineStr">
        <is>
          <t>MP:0005390 skeleton phenotype</t>
        </is>
      </c>
      <c r="AC274" t="inlineStr">
        <is>
          <t>[ORPHA:610] BETHLEM MYOPATHY; [ORPHA:75840] Congenital muscular dystrophy Ullrich type; [ORPHA:464440] Primary dystonia DYT27 type</t>
        </is>
      </c>
      <c r="AD274" t="inlineStr">
        <is>
          <t>OMIM ID:158810 Bethlem myopathy 1</t>
        </is>
      </c>
      <c r="AE274" t="inlineStr">
        <is>
          <t>COL6A3-related condition; Ullrich congenital muscular dystrophy 1; Tip-toe gait; Inborn genetic diseases; Bethlem myopathy 1; Abnormality of the musculature; Dystonia 27; Myopathy</t>
        </is>
      </c>
      <c r="AF274" t="inlineStr">
        <is>
          <t>Body Height;Gastrointestinal Neoplasms;Platelet Function Tests</t>
        </is>
      </c>
      <c r="AG274" t="inlineStr">
        <is>
          <t>Aging;Asthma;Prostatic Neoplasms</t>
        </is>
      </c>
      <c r="AH274" t="inlineStr">
        <is>
          <t>OMIM ID:254090 Ullrich congenital muscular dystrophy 1</t>
        </is>
      </c>
      <c r="AI274" t="inlineStr">
        <is>
          <t>Bethlem myopathy 1: likely pathogenic,pathogenic,uncertain significance; Clinvar: phenotype not specified: likely pathogenic,pathogenic,uncertain significance; Dystonia 27: likely pathogenic,pathogenic,uncertain significance; Inborn genetic diseases: likely pathogenic,pathogenic; Muscular diseases: pathogenic; Ullrich congenital muscular dystrophy 1: likely pathogenic,pathogenic</t>
        </is>
      </c>
      <c r="AJ274" t="inlineStr">
        <is>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HP:0007351:Upper limb postural tremor; HP:0005072:Hyperextensibility at wrists; HP:0005072:Hyperextensibility at wrists; HP:0005988:Congenital muscular torticollis; HP:0001073:Cigarette-paper scars; HP:0009113:Diaphragmatic weakness; HP:0001220:Interphalangeal joint contracture of finger; HP:0003713:Muscle fiber necrosis; HP:0002530:Axial dystonia; HP:0004373:Focal dystonia; HP:0012049:Laryngeal dystonia; HP:0012049:Laryngeal dystonia; HP:0004303:Abnormal muscle fiber morphology; HP:0002877:Nocturnal hypoventilation; HP:0009058:Increased muscle lipid content; HP:0012048:Oromandibular dystonia; HP:0012048:Oromandibular dystonia; HP:0002356:Writer's cramp; HP:0002356:Writer's cramp;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HP:0002345:Action tremor; HP:0002345:Action tremor;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HP:0002174:Postural tremor;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HP:0002451:Limb dystonia; HP:0002451:Limb dystonia;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HP:0011462:Young adult onset; HP:0008872:Feeding difficulties in infancy; HP:0001288:Gait disturbance; HP:0000470:Short neck; HP:0001324:Muscle weakness; HP:0001324:Muscle weakness; HP:0003621:Juvenile onset;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 HP:0000007:Autosomal recessive inheritance</t>
        </is>
      </c>
      <c r="AK274" t="inlineStr"/>
      <c r="AL274" t="inlineStr">
        <is>
          <t>Congenital hereditary muscular dystrophy; DYSTONIA 27; Distal joint laxity; Myosclerosis; ULLRICH CONGENITAL MUSCULAR DYSTROPHY 1, AUTOSOMAL DOMINANT; Increased laxity of fingers; Hyperextensibility at wrists; Increased laxity of ankles; Reduced muscle collagen VI; Axial dystonia; Muscle fiber necrosis; Ullrich congenital muscular dystrophy; Diaphragmatic paresis; Upper limb postural tremor; Autosomal Dominant Emery-Dreifuss Muscular Dystrophy (disorder); Increased endomysial connective tissue; Nodular tenosynovitis; Fibrous histiocytoma of tendon sheath; Oromandibular dystonia; Nocturnal hypoventilation; BETHLEM MYOPATHY 1; Laryngeal dystonia; Ullrich congenital muscular dystrophy 1; Dystonia, Diurnal; Congenital torticollis; Phrynoderma; Slender finger; Recurrent lower respiratory tract infection; Long toe; Valgus deformities of feet; Writer's Cramp; Dystonia, Paroxysmal; Progressive proximal muscle weakness; Proximal amyotrophy; Keratosis pilaris; Bilateral Wilms Tumor; Slender build; Dermatofibrosarcoma; Abnormal palate morphology; Limb-girdle muscle weakness; Dystonia, Limb; Type 1 muscle fiber predominance; CRANIOMETAPHYSEAL DYSPLASIA, AUTOSOMAL DOMINANT; Coronary Microvascular Disease; Adamantinous Craniopharyngioma; Increased variability in muscle fiber diameter; Congenital muscular dystrophy (disorder); Spinal rigidity; Torticollis; Generalized amyotrophy; Static Tremor; CAMPOMELIC DYSPLASIA; Flexion contracture - elbow; Adducted thumb; Giant Cell Tumors; Giant Cell Fibroblastoma; Dermatofibrosarcoma Protuberans; Respiratory insufficiency due to muscle weakness; Round face; Frequent falls; Cardiovascular Abnormalities; Skin Abnormalities; Abortion, Tubal; Early Pregnancy Loss; Proximal muscle weakness; Hyperhidrosis disorder; EMG: myopathic abnormalities; Desmoplastic; Distal muscle weakness; Generalized Muscle Weakness, CTCAE; Muscular Dystrophies, Limb-Girdle; Esotropia; Generalized muscle weakness; Electromyogram abnormal; Protruding ear; Joint stiffness; Slow progression; Dystonia Disorders; Flexion contracture of proximal interphalangeal joint; Neonatal Hypotonia; Reduced fetal movement; Convulsions; Facial paralysis; Spontaneous abortion; Chronic liver disease; Flexion contracture; Paresis; Joint laxity; Creatine phosphokinase serum increased; PATENT DUCTUS ARTERIOSUS 1; Refractory Cytopenia of Childhood; Cachexia; Muscular Dystrophy; Congenital clubfoot; Flatfoot; Short neck; Kidney Neoplasm; Feeding difficulties in infancy; Kyphosis deformity of spine; Skeletal muscle atrophy; Respiratory Failure; Variable expressivity; Movement Disorders; Motor delay; Clumsiness - motor delay; Miscarriage; Vital capacity; Dystonia; Byzanthine arch palate; Patent ductus arteriosus; Muscle Weakness; Anaplasia; Congenital contractural arachnodactyly; Alcoholic Intoxication, Chronic; Micrognathism; Nephroblastoma; Myopathy; Dermatitis, Atopic; Down Syndrome; Failure to Thrive; Scoliosis, unspecified; Eczema; Generalized hypotonia; Muscle hypotonia; Pancreatic Ductal Adenocarcinoma; Diabetic Nephropathy; Esophageal Neoplasms; Malignant neoplasm of esophagus; Esophageal carcinoma; Global developmental delay; Renal Cell Carcinoma; Carcinoma of bladder; Malignant neoplasm of urinary bladder; Bladder Neoplasm; Seizures; Conventional (Clear Cell) Renal Cell Carcinoma; Diabetes; Malignant neoplasm of pancreas; Pancreatic carcinoma; Diabetes Mellitus; Obesity; Secondary malignant neoplasm of lymph node; Diabetes Mellitus, Non-Insulin-Dependent; Malignant neoplasm of colon and/or rectum; Stomach Carcinoma; Malignant neoplasm of stomach; Primary malignant neoplasm of lung; Carcinoma of lung; Malignant neoplasm of lung; Colorectal Carcinoma; Liver carcinoma; Neoplasm Metastasis; Tumor Cell Invasion; Primary malignant neoplasm; Malignant Neoplasms; Neoplasms</t>
        </is>
      </c>
      <c r="AM274" t="inlineStr">
        <is>
          <t>DOID:0050663 Bethlem myopathy;DOID:0090050 dystonia 27;DOID:9884 muscular dystrophy;DOID:0050558 Ullrich congenital muscular dystrophy</t>
        </is>
      </c>
      <c r="AN274" t="inlineStr">
        <is>
          <t>Bethlem Myopathy; Ullrich Congenital Muscular Dystrophy; Laryngeal dystonia; Congenital Torticollis; Phrynoderma; Writer`s Cramp; Dystonia; Congenital muscular dystrophy; Wilms tumor; Cardiovascular Abnormalities; Nephroblastoma; Elbow flexion contracture; Amyotrophy; Muscular dystrophy; Miscarriage; Esotropia; Hypotonia; Facial paralysis; Respiratory Failure; Congenital Clubfoot; Myopathy; Motor delay; High palate; Micrognathism; Scoliosis; Developmental Delay</t>
        </is>
      </c>
      <c r="AO274" t="inlineStr">
        <is>
          <t>53</t>
        </is>
      </c>
      <c r="AP274" t="inlineStr">
        <is>
          <t>99</t>
        </is>
      </c>
      <c r="AQ274" t="inlineStr">
        <is>
          <t>[{"UniProt":"P12111","EnsemblGene":["ENSG00000163359"],"EnsemblTrans":[["ENST00000295550","ENSP00000295550","principal1"],["ENST00000353578","ENSP00000315873",""],["ENST00000392003","ENSP00000375860",""],["ENST00000392004","ENSP00000375861",""],["ENST00000472056","ENSP00000418285",""]],"RefSeq":[["NM_004369","NP_004360","REVIEWED"],["NM_057164","NP_476505","REVIEWED"],["NM_057165","NP_476506","REVIEWED"],["NM_057166","NP_476507","REVIEWED"],["NM_057167","NP_476508","REVIEWED"],["XM_017003303","XP_016858792"]],"UCSC":["uc002vwl"],"SwissProt":["CO6A3_HUMAN"]},{"UniProt":"B7ZW00","RefSeq":[["NM_057166","NP_476507","REVIEWED"]],"SwissProt":["B7ZW00_HUMAN"]},{"UniProt":"D9ZGF2","RefSeq":[["NM_004369","NP_004360","REVIEWED"]],"SwissProt":["D9ZGF2_HUMAN"]},{"UniProt":"Q63HQ4","RefSeq":[["NM_004369","NP_004360","REVIEWED"],["NM_057164","NP_476505","REVIEWED"],["NM_057165","NP_476506","REVIEWED"],["NM_057167","NP_476508","REVIEWED"]],"SwissProt":["Q63HQ4_HUMAN"]},{"UniProt":"Q8N4Z1","RefSeq":[["NM_004369","NP_004360","REVIEWED"],["NM_057167","NP_476508","REVIEWED"]],"SwissProt":["Q8N4Z1_HUMAN"]}]</t>
        </is>
      </c>
      <c r="AR274" t="inlineStr">
        <is>
          <t>bone</t>
        </is>
      </c>
      <c r="AS274" t="inlineStr">
        <is>
          <t>Distribution: Detected in many; Specificity: Tissue enhanced</t>
        </is>
      </c>
      <c r="AT274" t="inlineStr">
        <is>
          <t>Cytoplasmic expression in a few tissues with positivity in extracellular matrix.</t>
        </is>
      </c>
      <c r="AU274" t="inlineStr"/>
      <c r="AV274" t="inlineStr">
        <is>
          <t>(M5887)NABA BASEMENT MEMBRANES; (M3005)NABA COLLAGENS; (M198)PID SYNDECAN 1 PATHWAY</t>
        </is>
      </c>
      <c r="AW274" t="inlineStr">
        <is>
          <t>(hsa04512)ECM-receptor interaction; (hsa04974)Protein digestion and absorption; (hsa04510)Focal adhesion</t>
        </is>
      </c>
      <c r="AX274" t="inlineStr">
        <is>
          <t>(M5909)HALLMARK MYOGENESIS; (M5930)HALLMARK EPITHELIAL MESENCHYMAL TRANSITION</t>
        </is>
      </c>
      <c r="AY274" t="inlineStr"/>
      <c r="AZ274" t="inlineStr">
        <is>
          <t>1.0</t>
        </is>
      </c>
      <c r="BA274" t="inlineStr">
        <is>
          <t>0.0</t>
        </is>
      </c>
      <c r="BB274" t="inlineStr">
        <is>
          <t>0.0</t>
        </is>
      </c>
      <c r="BC274" t="inlineStr">
        <is>
          <t>1.0</t>
        </is>
      </c>
      <c r="BD274" t="inlineStr">
        <is>
          <t>0.0</t>
        </is>
      </c>
      <c r="BE274" t="inlineStr">
        <is>
          <t>0.0</t>
        </is>
      </c>
      <c r="BF274" t="inlineStr">
        <is>
          <t>1.0</t>
        </is>
      </c>
      <c r="BG274" t="inlineStr">
        <is>
          <t>1.0</t>
        </is>
      </c>
      <c r="BH274" t="inlineStr">
        <is>
          <t>0.0</t>
        </is>
      </c>
      <c r="BI274" t="inlineStr">
        <is>
          <t>0.0</t>
        </is>
      </c>
      <c r="BJ274" t="inlineStr">
        <is>
          <t>0.0</t>
        </is>
      </c>
      <c r="BK274" t="inlineStr">
        <is>
          <t>0.0</t>
        </is>
      </c>
      <c r="BL274" t="inlineStr">
        <is>
          <t>0.0</t>
        </is>
      </c>
      <c r="BM274" t="inlineStr">
        <is>
          <t>0.0</t>
        </is>
      </c>
      <c r="BN274" t="inlineStr">
        <is>
          <t>0.0</t>
        </is>
      </c>
      <c r="BO274" t="inlineStr">
        <is>
          <t>0.0</t>
        </is>
      </c>
      <c r="BP274" t="inlineStr">
        <is>
          <t>0.0</t>
        </is>
      </c>
      <c r="BQ274" t="inlineStr">
        <is>
          <t>0.0</t>
        </is>
      </c>
      <c r="BR274" t="inlineStr">
        <is>
          <t>0.0</t>
        </is>
      </c>
      <c r="BS274" t="inlineStr">
        <is>
          <t>0.0</t>
        </is>
      </c>
    </row>
    <row r="275">
      <c r="A275" t="inlineStr">
        <is>
          <t>PRRX1</t>
        </is>
      </c>
      <c r="B275" t="inlineStr">
        <is>
          <t>5396</t>
        </is>
      </c>
      <c r="C275" t="inlineStr">
        <is>
          <t>symbol</t>
        </is>
      </c>
      <c r="D275" t="inlineStr">
        <is>
          <t>H. sapiens</t>
        </is>
      </c>
      <c r="E275" t="inlineStr">
        <is>
          <t>5396</t>
        </is>
      </c>
      <c r="F275" t="inlineStr">
        <is>
          <t>H. sapiens</t>
        </is>
      </c>
      <c r="G275" t="inlineStr">
        <is>
          <t>PRRX1</t>
        </is>
      </c>
      <c r="H275" t="inlineStr">
        <is>
          <t>AGOTC|PHOX1|PMX1|PRX-1|PRX1</t>
        </is>
      </c>
      <c r="I275" t="inlineStr">
        <is>
          <t>protein-coding</t>
        </is>
      </c>
      <c r="J275" t="inlineStr">
        <is>
          <t>paired related homeobox 1</t>
        </is>
      </c>
      <c r="K275" t="inlineStr">
        <is>
          <t>The DNA-associated protein encoded by this gene is a member of the paired family of homeobox proteins localized to the nucleus. The protein functions as a transcription co-activator, enhancing the DNA-binding activity of serum response factor, a protein required for the induction of genes by growth and differentiation factors. The protein regulates muscle creatine kinase, indicating a role in the establishment of diverse mesodermal muscle types. Alternative splicing yields two isoforms that differ in abundance and expression patterns. [provided by RefSeq, Jul 2008]</t>
        </is>
      </c>
      <c r="L275" t="inlineStr">
        <is>
          <t>chr1:170662768-170739421</t>
        </is>
      </c>
      <c r="M275" t="inlineStr">
        <is>
          <t>GO:0048664 neuron fate determination;GO:0042474 middle ear morphogenesis;GO:0097150 neuronal stem cell population maintenance</t>
        </is>
      </c>
      <c r="N275" t="inlineStr">
        <is>
          <t>[GO:0003677] DNA binding; [GO:0006351] DNA-templated transcription; [GO:0006355] regulation of DNA-templated transcription; [GO:0140110] transcription regulator activity; [GO:0043226] organelle; [GO:0005634] nucleus; [GO:0005654] nucleoplasm; [GO:0005829] cytosol; [GO:0005694] chromosome; [GO:0140223] general transcription initiation factor activity; [GO:0023052] signaling; [GO:0048856] anatomical structure development; [GO:0030154] cell differentiation</t>
        </is>
      </c>
      <c r="O275" t="inlineStr">
        <is>
          <t>GO:0000785 chromatin;GO:0032993 protein-DNA complex;GO:0005694 chromosome</t>
        </is>
      </c>
      <c r="P275" t="inlineStr">
        <is>
          <t>GO:0071837 HMG box domain binding;GO:0016251 RNA polymerase II general transcription initiation factor activity;GO:0140223 general transcription initiation factor activity</t>
        </is>
      </c>
      <c r="Q275" t="inlineStr"/>
      <c r="R275" t="inlineStr">
        <is>
          <t>Cancer-related genes; Human disease related genes:Congenital malformations:Congenital malformations of the nervous system; Transcription factors:Helix-turn-helix domains; Disease related genes; Predicted intracellular proteins</t>
        </is>
      </c>
      <c r="S275" t="inlineStr">
        <is>
          <t>[IPR001356] Homeobox domain; [IPR009057] Homeobox-like domain superfamily; [IPR017970] Homeobox, conserved site; [IPR043378] Paired mesoderm homeobox protein 1/2; [IPR003654] OAR domain</t>
        </is>
      </c>
      <c r="T275" t="inlineStr">
        <is>
          <t>Nucleoplasm (Supported)</t>
        </is>
      </c>
      <c r="U275" t="inlineStr"/>
      <c r="V275" t="inlineStr"/>
      <c r="W275" t="inlineStr"/>
      <c r="X275" t="inlineStr"/>
      <c r="Y275" t="inlineStr">
        <is>
          <t>principal1</t>
        </is>
      </c>
      <c r="Z275" t="inlineStr"/>
      <c r="AA275" t="inlineStr"/>
      <c r="AB275" t="inlineStr">
        <is>
          <t>MP:0010768 mortality/aging</t>
        </is>
      </c>
      <c r="AC275" t="inlineStr">
        <is>
          <t>[ORPHA:990] Agnathia-holoprosencephaly-situs inversus syndrome</t>
        </is>
      </c>
      <c r="AD275" t="inlineStr">
        <is>
          <t>OMIM ID:202650 Agnathia-otocephaly complex</t>
        </is>
      </c>
      <c r="AE275" t="inlineStr">
        <is>
          <t>Agnathia-otocephaly complex</t>
        </is>
      </c>
      <c r="AF275" t="inlineStr">
        <is>
          <t>Heart Rate;Platelet Function Tests;Triglycerides</t>
        </is>
      </c>
      <c r="AG275" t="inlineStr">
        <is>
          <t>Atrial Fibrillation;Body Mass Index;Emphysema;Hip;Hypertension;candesartan</t>
        </is>
      </c>
      <c r="AH275" t="inlineStr">
        <is>
          <t>AGNATHIA-OTOCEPHALY COMPLEX monoallelic;AGNATHIA-OTOCEPHALY COMPLEX biallelic</t>
        </is>
      </c>
      <c r="AI275" t="inlineStr">
        <is>
          <t>Dysgnathia complex: pathogenic</t>
        </is>
      </c>
      <c r="AJ275" t="inlineStr">
        <is>
          <t>HP:0012730:Aglossia; HP:0100596:Absent nares; HP:0100663:Synotia; HP:0100663:Synotia; HP:0008749:Laryngeal hypoplasia; HP:0009924:Aplasia/Hypoplasia involving the nose; HP:0005349:Hypoplasia of the epiglottis; HP:0009939:Mandibular aplasia; HP:0009939:Mandibular aplasia; HP:0011386:Narrow internal auditory canal; HP:0001291:Abnormal cranial nerve morphology; HP:0000171:Microglossia; HP:0000171:Microglossia; HP:0001684:Secundum atrial septal defect; HP:0002779:Tracheomalacia; HP:0100840:Aplasia/Hypoplasia of the eyebrow; HP:0001360:Holoprosencephaly; HP:0001360:Holoprosencephaly; HP:0009914:Cyclopia; HP:0007360:Aplasia/Hypoplasia of the cerebellum; HP:0011461:Fetal onset; HP:0000445:Wide nose; HP:0002089:Pulmonary hypoplasia; HP:0001696:Situs inversus totalis; HP:0001696:Situs inversus totalis; HP:0002098:Respiratory distress; HP:0002098:Respiratory distress; HP:0000478:Abnormality of the eye; HP:0000478:Abnormality of the eye; HP:0000368:Low-set, posteriorly rotated ears; HP:0000160:Narrow mouth; HP:0000160:Narrow mouth; HP:0008736:Hypoplasia of penis; HP:0001561:Polyhydramnios; HP:0001561:Polyhydramnios; HP:0000405:Conductive hearing impairment; HP:0001274:Agenesis of corpus callosum; HP:0001274:Agenesis of corpus callosum; HP:0000494:Downslanted palpebral fissures; HP:0000175:Cleft palate; HP:0000369:Low-set ears; HP:0000347:Micrognathia; HP:0000006:Autosomal dominant inheritance; HP:0000007:Autosomal recessive inheritance</t>
        </is>
      </c>
      <c r="AK275" t="inlineStr"/>
      <c r="AL275" t="inlineStr">
        <is>
          <t>Mandibular Retroposition; Mandibular Retrusion; Maxillary Retroposition; Maxillary Retrusion; Subacute adenoviral encephalitis; Synotus; Congenital retrognathism; Dysgnathia complex; Tongue absent; Absent nares; Otocephaly; Congenital absence of jaw; Hypoplasia of the epiglottis; Nager syndrome; Laryngeal hypoplasia; Aplasia/Hypoplasia involving the nose; Clinically Isolated Syndrome, CNS Demyelinating; Demyelination; Geleophysic dysplasia; Congenital absence of mandible; Narrow internal auditory canal; Abnormality of the cranial nerves; Deformity of bone; Microglossia; response to simvastatin; Tracheomalacia; Cyclocephaly; Beta thalassemia intermedia; Deformity of limb; Short extremities; Hereditary pyropoikilocytosis; Aplasia/Hypoplasia of the eyebrow; Dysautonomia, Familial; Abnormality of the eye; Advanced lung cancer; Periosteal Disorder; Hamartoma; Abnormality of the outer ear; Situs inversus totalis; Holoprosencephaly; Vascular lesions; Non-small cell lung cancer stage I; Aplasia/Hypoplasia of the cerebellum; Chronic lung disease; Congenital ear anomaly NOS (disorder); Cooley's anemia; Skin callus; Malignant neoplasm of tongue; Demyelinating Diseases; Persistent atrial fibrillation; Tongue Carcinoma; familial atrial fibrillation; Microstomia; Retrognathia; Polyhydramnios; Pick Disease of the Brain; Low-set, posteriorly rotated ears; Paroxysmal atrial fibrillation; Congenital hypoplasia of penis; Chronic graft-versus-host disease; Respiratory distress; precancerous lesions; Tuberous Sclerosis; Conductive hearing loss; Adenoid Cystic Carcinoma; Tubulointerstitial fibrosis; Deformity; Myeloid Leukemia; Downward slant of palpebral fissure; Glomerular Filtration Rate; Squamous cell carcinoma of tongue; Craniosynostosis; Subarachnoid Hemorrhage; Micrognathism; Cleft Palate; Agenesis of corpus callosum; Complete Trisomy 21 Syndrome; Down Syndrome; Idiopathic Pulmonary Fibrosis; Osteopenia; Atrial Fibrillation; Secondary malignant neoplasm of liver; Pancreatic Ductal Adenocarcinoma; Leukemogenesis; Congenital Abnormality; Myeloid Leukemia, Chronic; Fibrosis, Liver; Liver Cirrhosis; Esophageal Neoplasms; Malignant neoplasm of esophagus; Esophageal carcinoma; Adult Liver Carcinoma; Liver and Intrahepatic Biliary Tract Carcinoma; ANOPHTHALMIA AND PULMONARY HYPOPLASIA; Neurodegenerative Disorders; Squamous cell carcinoma of the head and neck; Triple-Negative Breast Carcinoma; Malignant neoplasm of liver; Triple Negative Breast Neoplasms; Prostatic Neoplasms; Childhood Leukemia; Degenerative polyarthritis; Body Height; Arteriosclerosis; Atherosclerosis; Parkinson Disease; leukemia; Hypertensive disease; Conventional (Clear Cell) Renal Cell Carcinoma; Squamous cell carcinoma; Malignant neoplasm of pancreas; Pancreatic carcinoma; Obesity; Secondary malignant neoplasm of lymph node; Leukemia, Myelocytic, Acute; Diabetes Mellitus, Non-Insulin-Dependent;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275" t="inlineStr">
        <is>
          <t>DOID:0060341 agnathia-otocephaly complex</t>
        </is>
      </c>
      <c r="AN275" t="inlineStr">
        <is>
          <t>Aglossia; Congenital Retrognathism; Agnathia-Holoprosencephaly-Situs Inversus Syndrome; Otocephaly; Synotus; Dysgnathia Complex; Hypoplasia of the epiglottis; Laryngeal hypoplasia; Demyelinating Diseases; Mandibular aplasia; Microglossia; Cyclocephaly; Tracheomalacia; Holoprosencephaly; Situs Inversus; Paroxysmal atrial fibrillation; Microstomia; Agenesis Of Corpus Callosum; Congenital Hypoplasia Of Penis; Atrial Fibrillation; Hypertension; Micrognathism; Prostatic Neoplasms; Hearing Loss; Prostate cancer; Diabetes Mellitus</t>
        </is>
      </c>
      <c r="AO275" t="inlineStr">
        <is>
          <t>50</t>
        </is>
      </c>
      <c r="AP275" t="inlineStr">
        <is>
          <t>74</t>
        </is>
      </c>
      <c r="AQ275" t="inlineStr">
        <is>
          <t>[{"UniProt":"P54821","EnsemblGene":["ENSG00000116132"],"EnsemblTrans":[["ENST00000239461","ENSP00000239461","principal1"],["ENST00000367760","ENSP00000356734",""]],"RefSeq":[["NM_006902","NP_008833","REVIEWED"],["NM_022716","NP_073207","REVIEWED"]],"UCSC":["uc001ghe"],"SwissProt":["PRRX1_HUMAN"]}]</t>
        </is>
      </c>
      <c r="AR275" t="inlineStr">
        <is>
          <t>heart</t>
        </is>
      </c>
      <c r="AS275" t="inlineStr">
        <is>
          <t>Distribution: Detected in many; Specificity: Low tissue specificity</t>
        </is>
      </c>
      <c r="AT275" t="inlineStr">
        <is>
          <t>Nuclear and cytoplasmic expreesion in several tissues; antibody: Most of the normal tissues displayed weak to moderate nuclear positivity. Hepatocytes, urothelium and lymphoid tissues showed cytoplasmic staining. Strong staining was observed in urothelium, fibroblasts and testis. The lung, bile ducts, endocrine glands, cardiac and skeletal myocytes were negative.</t>
        </is>
      </c>
      <c r="AU275" t="inlineStr">
        <is>
          <t>Antibody: Cancer tissues displayed weak to moderate nuclear positivity. Lymphomas showed moderate cytoplasmic staining. Strong staining was observed in testicular cancers and occasional cases of melanomas, ovarian and urothelial cancers. Renal cancers were negative.</t>
        </is>
      </c>
      <c r="AV275" t="inlineStr"/>
      <c r="AW275" t="inlineStr"/>
      <c r="AX275" t="inlineStr">
        <is>
          <t>(M5930)HALLMARK EPITHELIAL MESENCHYMAL TRANSITION; (M5953)HALLMARK KRAS SIGNALING UP</t>
        </is>
      </c>
      <c r="AY275" t="inlineStr"/>
      <c r="AZ275" t="inlineStr">
        <is>
          <t>0.0</t>
        </is>
      </c>
      <c r="BA275" t="inlineStr">
        <is>
          <t>0.0</t>
        </is>
      </c>
      <c r="BB275" t="inlineStr">
        <is>
          <t>0.0</t>
        </is>
      </c>
      <c r="BC275" t="inlineStr">
        <is>
          <t>0.0</t>
        </is>
      </c>
      <c r="BD275" t="inlineStr">
        <is>
          <t>0.0</t>
        </is>
      </c>
      <c r="BE275" t="inlineStr">
        <is>
          <t>0.0</t>
        </is>
      </c>
      <c r="BF275" t="inlineStr">
        <is>
          <t>0.0</t>
        </is>
      </c>
      <c r="BG275" t="inlineStr">
        <is>
          <t>0.0</t>
        </is>
      </c>
      <c r="BH275" t="inlineStr">
        <is>
          <t>0.0</t>
        </is>
      </c>
      <c r="BI275" t="inlineStr">
        <is>
          <t>0.0</t>
        </is>
      </c>
      <c r="BJ275" t="inlineStr">
        <is>
          <t>0.0</t>
        </is>
      </c>
      <c r="BK275" t="inlineStr">
        <is>
          <t>0.0</t>
        </is>
      </c>
      <c r="BL275" t="inlineStr">
        <is>
          <t>0.0</t>
        </is>
      </c>
      <c r="BM275" t="inlineStr">
        <is>
          <t>0.0</t>
        </is>
      </c>
      <c r="BN275" t="inlineStr">
        <is>
          <t>0.0</t>
        </is>
      </c>
      <c r="BO275" t="inlineStr">
        <is>
          <t>0.0</t>
        </is>
      </c>
      <c r="BP275" t="inlineStr">
        <is>
          <t>0.0</t>
        </is>
      </c>
      <c r="BQ275" t="inlineStr">
        <is>
          <t>0.0</t>
        </is>
      </c>
      <c r="BR275" t="inlineStr">
        <is>
          <t>0.0</t>
        </is>
      </c>
      <c r="BS275" t="inlineStr">
        <is>
          <t>0.0</t>
        </is>
      </c>
    </row>
    <row r="276">
      <c r="A276" t="inlineStr">
        <is>
          <t>PAX3</t>
        </is>
      </c>
      <c r="B276" t="inlineStr">
        <is>
          <t>5077</t>
        </is>
      </c>
      <c r="C276" t="inlineStr">
        <is>
          <t>symbol</t>
        </is>
      </c>
      <c r="D276" t="inlineStr">
        <is>
          <t>H. sapiens</t>
        </is>
      </c>
      <c r="E276" t="inlineStr">
        <is>
          <t>5077</t>
        </is>
      </c>
      <c r="F276" t="inlineStr">
        <is>
          <t>H. sapiens</t>
        </is>
      </c>
      <c r="G276" t="inlineStr">
        <is>
          <t>PAX3</t>
        </is>
      </c>
      <c r="H276" t="inlineStr">
        <is>
          <t>CDHS|HUP2|PAX-3|WS1|WS3</t>
        </is>
      </c>
      <c r="I276" t="inlineStr">
        <is>
          <t>protein-coding</t>
        </is>
      </c>
      <c r="J276" t="inlineStr">
        <is>
          <t>paired box 3</t>
        </is>
      </c>
      <c r="K276" t="inlineStr">
        <is>
          <t>This gene is a member of the paired box (PAX) family of transcription factors. Members of the PAX family typically contain a paired box domain and a paired-type homeodomain. These genes play critical roles during fetal development. Mutations in paired box gene 3 are associated with Waardenburg syndrome, craniofacial-deafness-hand syndrome, and alveolar rhabdomyosarcoma. The translocation t(2;13)(q35;q14), which represents a fusion between PAX3 and the forkhead gene, is a frequent finding in alveolar rhabdomyosarcoma. Alternative splicing results in transcripts encoding isoforms with different C-termini. [provided by RefSeq, Jul 2008]</t>
        </is>
      </c>
      <c r="L276" t="inlineStr">
        <is>
          <t>chr2:222298998-222199887</t>
        </is>
      </c>
      <c r="M276" t="inlineStr">
        <is>
          <t>GO:0007605 sensory perception of sound;GO:0050954 sensory perception of mechanical stimulus;GO:0007517 muscle organ development</t>
        </is>
      </c>
      <c r="N276"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[GO:0012501] programmed cell death; [GO:0050877] nervous system process</t>
        </is>
      </c>
      <c r="O276" t="inlineStr">
        <is>
          <t>GO:0000785 chromatin;GO:0032993 protein-DNA complex;GO:0005694 chromosome</t>
        </is>
      </c>
      <c r="P276" t="inlineStr">
        <is>
          <t>GO:0071837 HMG box domain binding;GO:0019904 protein domain specific binding;GO:0000978 RNA polymerase II cis-regulatory region sequence-specific DNA binding</t>
        </is>
      </c>
      <c r="Q276" t="inlineStr"/>
      <c r="R276" t="inlineStr">
        <is>
          <t>Cancer-related genes; Human disease related genes:Congenital malformations:Other congenital malformations; Human disease related genes:Cancers:Cancers of soft tissues and bone; Disease related genes; Transcription factors:Helix-turn-helix domains; Human disease related genes:Congenital disorders of metabolism:Other congenital disorders of metabolism; Predicted intracellular proteins</t>
        </is>
      </c>
      <c r="S276" t="inlineStr">
        <is>
          <t>[IPR001356] Homeobox domain; [IPR001523] Paired domain; [IPR009057] Homeobox-like domain superfamily; [IPR017970] Homeobox, conserved site; [IPR022106] Paired box protein 7, C-terminal; [IPR036388] Winged helix-like DNA-binding domain superfamily; [IPR043182] Paired DNA-binding domain; [IPR043565] PAX family</t>
        </is>
      </c>
      <c r="T276" t="inlineStr">
        <is>
          <t>Nucleoplasm (Enhanced)</t>
        </is>
      </c>
      <c r="U276" t="inlineStr"/>
      <c r="V276" t="inlineStr"/>
      <c r="W276" t="inlineStr"/>
      <c r="X276" t="inlineStr"/>
      <c r="Y276" t="inlineStr">
        <is>
          <t>principal4</t>
        </is>
      </c>
      <c r="Z276" t="inlineStr"/>
      <c r="AA276" t="inlineStr"/>
      <c r="AB276" t="inlineStr">
        <is>
          <t>MP:0010771 integument phenotype</t>
        </is>
      </c>
      <c r="AC276" t="inlineStr">
        <is>
          <t>[ORPHA:99756] Alveolar rhabdomyosarcoma; [ORPHA:1529] CRANIOFACIAL-DEAFNESS-HAND SYNDROME; [ORPHA:894] WAARDENBURG SYNDROME TYPE 1; [ORPHA:896] Waardenburg syndrome type 3</t>
        </is>
      </c>
      <c r="AD276" t="inlineStr">
        <is>
          <t>OMIM ID:268220 Rhabdomyosarcoma 2</t>
        </is>
      </c>
      <c r="AE276" t="inlineStr">
        <is>
          <t>PAX3-related condition; Waardenburg syndrome type 1; Waardenburg syndrome type 3; Intellectual disability; Ocular albinism with congenital sensorineural hearing loss; Rare genetic deafness; See cases; Waardenburg syndrome; Alveolar rhabdomyosarcoma; Craniofacial-deafness-hand syndrome</t>
        </is>
      </c>
      <c r="AF276" t="inlineStr">
        <is>
          <t>Blood Pressure;Erythrocyte Count;Fetal Hemoglobin;Insulin-Like Growth Factor Binding Protein 3;Intelligence Tests;Interleukin-8;Lipoprotein(a);Lipoproteins, VLDL;Memory;Parkinson Disease;Potassium;Respiratory Function Tests</t>
        </is>
      </c>
      <c r="AG276" t="inlineStr">
        <is>
          <t>Asthma;Eye Movements;Eyebrows;Face;Hair;Mental Processes;Nose;Toluene 2,4-Diisocyanate;Vitamin D</t>
        </is>
      </c>
      <c r="AH276" t="inlineStr">
        <is>
          <t>OMIM ID:193500 Waardenburg syndrome, type 1;Waardenburg syndrome type 3</t>
        </is>
      </c>
      <c r="AI276" t="inlineStr">
        <is>
          <t>Clinvar: phenotype not specified: likely pathogenic,pathogenic; Craniofacial deafness hand syndrome: pathogenic; Klein-waardenbergs syndrome: likely pathogenic,pathogenic; Waardenburg syndrome type 1: likely pathogenic,pathogenic; Waardenburg syndrome: pathogenic</t>
        </is>
      </c>
      <c r="AJ276" t="inlineStr">
        <is>
          <t>HP:0002946:Supernumerary vertebrae; HP:0003250:Aplasia of the vagina; HP:0006779:Alveolar rhabdomyosarcoma; HP:0000564:Lacrimal duct atresia; HP:0007990:Hypoplastic iris stroma; HP:0009924:Aplasia/Hypoplasia involving the nose; HP:0009933:Narrow naris; HP:0007443:Partial albinism; HP:0007443:Partial albinism; HP:0005815:Supernumerary ribs; HP:0007894:Hypopigmentation of the fundus; HP:0002227:White eyelashes; HP:0002227:White eyelashes; HP:0002226:White eyebrow; HP:0002226:White eyebrow; HP:0009702:Carpal synostosis; HP:0003049:Ulnar deviation of the wrist; HP:0003019:Abnormality of the wrist; HP:0001063:Acrocyanosis; HP:0011364:White hair; HP:0011364:White hair; HP:0001167:Abnormal finger morphology; HP:0010554:Cutaneous finger syndactyly; HP:0010554:Cutaneous finger syndactyly; HP:0002211:White forelock; HP:0002211:White forelock; HP:0002211:White forelock; HP:0002475:Myelomeningocele; HP:0001100:Heterochromia iridis; HP:0001100:Heterochromia iridis; HP:0001100:Heterochromia iridis; HP:0009487:Ulnar deviation of the hand; HP:0005048:Synostosis of carpal bones; HP:0002435:Meningocele; HP:0009465:Ulnar deviation of finger; HP:0000632:Lacrimation abnormality; HP:0002779:Tracheomalacia; HP:0000635:Blue irides; HP:0000635:Blue irides; HP:0002414:Spina bifida; HP:0002414:Spina bifida; HP:0000912:Sprengel anomaly; HP:0000912:Sprengel anomaly; HP:0000446:Narrow nasal bridge; HP:0008527:Congenital sensorineural hearing impairment; HP:0008527:Congenital sensorineural hearing impairment; HP:0009473:Joint contracture of the hand; HP:0000271:Abnormality of the face; HP:0002817:Abnormality of the upper limb; HP:0002216:Premature graying of hair; HP:0002216:Premature graying of hair; HP:0002216:Premature graying of hair; HP:0001595:Abnormal hair morphology; HP:0100750:Atelectasis; HP:0005599:Hypopigmentation of hair; HP:0003828:Variable expressivity; HP:0001053:Hypopigmented skin patches; HP:0001053:Hypopigmented skin patches; HP:0003691:Scapular winging; HP:0000275:Narrow face; HP:0010804:Tented upper lip vermilion; HP:0010804:Tented upper lip vermilion; HP:0001258:Spastic paraplegia; HP:0001258:Spastic paraplegia; HP:0000430:Underdeveloped nasal alae; HP:0000430:Underdeveloped nasal alae; HP:0000204:Cleft upper lip; HP:0012368:Flat face; HP:0012368:Flat face; HP:0000202:Orofacial cleft; HP:0000581:Blepharophimosis; HP:0000581:Blepharophimosis; HP:0000581:Blepharophimosis; HP:0000581:Blepharophimosis; HP:0000327:Hypoplasia of the maxilla; HP:0000327:Hypoplasia of the maxilla; HP:0000457:Depressed nasal ridge; HP:0002251:Aganglionic megacolon; HP:0002251:Aganglionic megacolon; HP:0000574:Thick eyebrow; HP:0000574:Thick eyebrow; HP:0000574:Thick eyebrow; HP:0000504:Abnormality of vision; HP:0100490:Camptodactyly of finger; HP:0100490:Camptodactyly of finger; HP:0100490:Camptodactyly of finger; HP:0000319:Smooth philtrum; HP:0000506:Telecanthus; HP:0000506:Telecanthus; HP:0000506:Telecanthus; HP:0000506:Telecanthus; HP:0000506:Telecanthus; HP:0030084:Clinodactyly; HP:0000664:Synophrys; HP:0000664:Synophrys; HP:0000664:Synophrys; HP:0001387:Joint stiffness; HP:0000478:Abnormality of the eye; HP:0000303:Mandibular prognathia; HP:0000303:Mandibular prognathia; HP:0000303:Mandibular prognathia; HP:0001442:Typified by somatic mosaicism; HP:0000272:Malar flattening; HP:0000426:Prominent nasal bridge; HP:0000160:Narrow mouth; HP:0030680:Abnormal cardiovascular system morphology; HP:0003196:Short nose; HP:0003196:Short nose; HP:0003196:Short nose; HP:0001156:Brachydactyly; HP:0001631:Atrial septal defect; HP:0000494:Downslanted palpebral fissures; HP:0000494:Downslanted palpebral fissures; HP:0000494:Downslanted palpebral fissures; HP:0000431:Wide nasal bridge; HP:0000431:Wide nasal bridge; HP:0000431:Wide nasal bridge; HP:0005280:Depressed nasal bridge; HP:0005280:Depressed nasal bridge; HP:0000175:Cleft palate; HP:0000508:Ptosis; HP:0000365:Hearing impairment; HP:0000365:Hearing impairment; HP:0000316:Hypertelorism; HP:0000316:Hypertelorism; HP:0000316:Hypertelorism; HP:0000407:Sensorineural hearing impairment; HP:0000407:Sensorineural hearing impairment; HP:0000407:Sensorineural hearing impairment; HP:0000486:Strabismus; HP:0002650:Scoliosis; HP:0000252:Microcephaly; HP:0000252:Microcephaly; HP:0001249:Intellectual disability; HP:0001249:Intellectual disability; HP:0000006:Autosomal dominant inheritance; HP:0000006:Autosomal dominant inheritance; HP:0000006:Autosomal dominant inheritance; HP:0000007:Autosomal recessive inheritance</t>
        </is>
      </c>
      <c r="AK276" t="inlineStr"/>
      <c r="AL276" t="inlineStr">
        <is>
          <t>Craniofacial deafness hand syndrome; Aplasia of the vagina; Autosomal dominant contiguous gene syndrome; Supernumerary vertebra; Dystopia canthorum; Malignant peripheral nerve sheath tumor with rhabdomyoblastic differentiation; Klein's Syndrome; Atresia of nasolacrimal duct; Spina Bifida, Folate-Sensitive; Spina Bifida, X-Linked; Neural tube defects X-linked; Fusion-Positive Alveolar Rhabdomyosarcoma; Hypoplastic iris stroma; Processing speed; WAARDENBURG SYNDROME, TYPE IIA; White eyebrow; Aplasia/Hypoplasia involving the nose; Malignant neoplasm of muscle; Neural tube defect, folate-sensitive; Waardenburg Anophthalmia Syndrome; White eyelashes; Sclerosing rhabdomyosarcoma; Waardenburg Syndrome Type 2; Sinonasal undifferentiated carcinoma; Ulnar deviation of the hand or of fingers of the hand; Accessory rib; Cranioschisis; Status Dysraphicus; Ulnar deviation of hand; WAARDENBURG SYNDROME, TYPE 4A; White forelock; Congenital musculoskeletal anomalies; Ulnar deviation of the wrist; Carpal synostosis; Congenital Hand Deformities; Rachischisis; Waardenburg Syndrome Type 1; Heterochromia iridis; Pigmented lesions; White hair; Retinal depigmentation; Bilateral Deafness; Complete Hearing Loss; Cutaneous finger syndactyly; Deaf Mutism; Deafness, Acquired; Hearing Loss, Extreme; Waardenburg Syndrome; Prelingual Deafness; Encephalocele; Synostosis of carpal bones; Acrocyanosis; Myomatous neoplasm; Menstrual spotting; Diastematomyelia; Iniencephaly; Spinal Cord Myelodysplasia; Wolfram Syndrome; blue iris (physical finding); Brain Stem Glioma; Lacrimation abnormality; Neurenteric Cyst; Sprengel deformity; Nevi and Melanomas; Tracheomalacia; Acrania; Ulnar deviation of the fingers; Adult Desmoplastic Small Round Cell Tumor; Childhood Desmoplastic Small Round Cell Tumor; Congenital meningocele; Piebaldism; Premature canities; Irido-corneo-trabecular dysgenesis (disorder); Septo-Optic Dysplasia; Aganglionosis, Colonic; Deformity of limb; Childhood Ganglioglioma; Craniorachischisis; Tethered Cord Syndrome; Desmoplastic Small Round Cell Tumor; Sarcoma, Spindle Cell; Exencephaly; Narrow nasal bridge; Double Outlet Right Ventricle; Alport Syndrome; Contracture of joint of hand; Neuroectodermal Tumors; Childhood Alveolar Rhabdomyosarcoma; Hand deformities; Adult Malignant Peripheral Nerve Sheath Tumor; Atelectasis; Childhood Malignant Peripheral Nerve Sheath Tumor; Deafness; Sarcoma, Epithelioid; Childhood Embryonal Rhabdomyosarcoma; Congenital sensorineural hearing loss; Folic Acid Deficiency; Congenital deafness; Winged scapula; Gastrointestinal Stromal Sarcoma; Bulimia; Truncus Arteriosus, Persistent; Diaphragmatic Hernia; Tented upper lip vermilion; Underdeveloped nasal alae; Hemoglobinopathies; Aniridia; Flat face; Congenital neurologic anomalies; Oral cleft; Diffuse Intrinsic Pontine Glioma; Narrow face; Meningomyelocele; Ganglioglioma; Congenital cerebral hernia; Ewing Sarcoma/Peripheral Primitive Neuroectodermal Tumor; Thick eyebrow; Smooth philtrum; Blepharophimosis; Synophrys; Hypoplasia of the maxilla; Congenital anomaly of face; Alveolar rhabdomyosarcoma; Depressed nasal ridge; Desmoplastic; Ewings sarcoma-primitive neuroectodermal tumor (PNET); Cleft palate with cleft lip; Embryonal Rhabdomyosarcoma; Benign melanocytic nevus; hypopigmented skin patch; Nevus; Congenital defects; Abnormality of vision; Hair Color; Telecanthus; Muscular Dystrophy, Facioscapulohumeral; Spastic Paraplegia; Soft Tissue Neoplasms; Diphtheria; Clinodactyly; Linear atrophy; Somatic mutation; Clinodactyly of fingers; Joint stiffness; Childhood Soft Tissue Sarcoma; Flexion contracture of proximal interphalangeal joint; Microstomia; Malignant Childhood Neoplasm; Spina Bifida; Prominent nasal bridge; Class III malocclusion; Carcinoma, Small Cell; Malar flattening; Uranostaphyloschisis; Fragile X Syndrome; Abnormality of cardiovascular system morphology; Adult Synovial Sarcoma; Childhood Synovial Sarcoma; Disseminated Malignant Neoplasm; Craniofacial Abnormalities; Eclampsia; Androgen-Insensitivity Syndrome; Cleft upper lip; Malignant Peripheral Nerve Sheath Tumor; Short nose; Cleft palate, isolated; Melanocytic nevus; synovial sarcoma; Neural Tube Defects; Variable expressivity; Spinal Muscular Atrophy; Adenoid Cystic Carcinoma; Brachydactyly; Microphthalmos; Childhood Kidney Wilms Tumor; Benign Neoplasm; Muscular Dystrophy, Duchenne; Atrial Septal Defects; Hirschsprung Disease; Downward slant of palpebral fissure; Metastatic malignant neoplasm to brain; Depressed nasal bridge; Nasal bridge wide; Hydrocephalus; Primary biliary cirrhosis; Sjogren's Syndrome; Alopecia; Mental Retardation; Metastatic melanoma; Cutaneous Melanoma; Adult Rhabdomyosarcoma; Childhood Rhabdomyosarcoma; Ewings sarcoma; Rhabdomyosarcoma; SCOLIOSIS, ISOLATED, SUSCEPTIBILITY TO, 3; Nephroblastoma; Orbital separation excessive; Blepharoptosis; Ptosis; Cleft Palate; Childhood Astrocytoma; Adolescent idiopathic scoliosis; Malignant neoplasm of soft tissue; Strabismus; Recurrent tumor; hearing impairment; Adult Medulloblastoma; Childhood Medulloblastoma; Sensorineural Hearing Loss (disorder); Scoliosis, unspecified; Sarcoma; Medulloblastoma; Small cell carcinoma of lung; Astrocytoma; Leukemogenesis; Malignant transformation; Microcephaly; Autism Spectrum Disorders; Familial (FPAH); Congenital Abnormality; Hyperglycemia; Autistic Disorder; Solid Neoplasm; Epilepsy; Epithelial ovarian cancer; Secondary malignant neoplasm of lung; Lymphoma; Malignant tumor of cervix; cervical cancer; Cervix carcinoma; leukemia; Intellectual Disability; Childhood Osteosarcoma; Osteosarcoma of bone; Osteosarcoma; Central neuroblastoma; Childhood Neuroblastoma; Secondary Neoplasm; Neuroblastoma; Carcinoma, Ovarian Epithelial; melanoma; Glioma; Glioblastoma; Glioblastoma Multiforme; Stomach Carcinoma; Malignant neoplasm of stomach; Tumor Progression; Primary malignant neoplasm of lung; Carcinoma of lung; Malignant neoplasm of lung; Colorectal Carcinoma; Carcinogenesis; Neoplasm Metastasis; Tumor Cell Invasion; Primary malignant neoplasm; Malignant Neoplasms; Neoplasms</t>
        </is>
      </c>
      <c r="AM276" t="inlineStr">
        <is>
          <t>DOID:4051 alveolar rhabdomyosarcoma;DOID:0111336 craniofacial-deafness-hand syndrome;DOID:9258 Waardenburg syndrome;DOID:0110948 Waardenburg syndrome type 1;DOID:0110949 Waardenburg syndrome type 3</t>
        </is>
      </c>
      <c r="AN276" t="inlineStr">
        <is>
          <t>Craniofacial Deafness Hand Syndrome; Craniofacial-Deafness-Hand Syndrome; Klein`s Syndrome; Sinonasal undifferentiated carcinoma; Supernumerary Vertebra; Microphthalmia with limb anomalies; Waardenburg Syndrome; Atresia Of Nasolacrimal Duct; Contiguous gene syndrome; Alveolar Rhabdomyosarcoma; Congenital anomaly of the hand; Piebaldism; Accessory Rib; Rachischisis; Status Dysraphicus; Carpal synostosis; Congenital Meningocele; Tracheomalacia; Acrania; Diastematomyelia; Neurenteric Cyst; Spinal Cord Myelodysplasia; Craniorachischisis; Sprengel Deformity; Neural Tube Defect; Drachtman Weinblatt Sitarz syndrome; Primary Tethered cord syndrome; Sarcoma; Congenital Sensorineural Hearing Loss; Anencephaly; Biliary Cirrhosis; Oral cleft; Spina Bifida; Blepharophimosis; Synophrys; Hypoplasia of the maxilla; Spastic Paraplegia; Deafness; Malocclusion; Hirschsprung Disease; Clinodactyly; Microstomia; Syndactyly of fingers; Atrial Septal Defect; Alopecia; Brachydactyly; Ptosis; Strabismus; Hearing Loss; Scoliosis; Microcephaly; Mental retardation</t>
        </is>
      </c>
      <c r="AO276" t="inlineStr">
        <is>
          <t>174</t>
        </is>
      </c>
      <c r="AP276" t="inlineStr">
        <is>
          <t>255</t>
        </is>
      </c>
      <c r="AQ276" t="inlineStr">
        <is>
          <t>[{"UniProt":"P23760","EnsemblGene":["ENSG00000135903"],"EnsemblTrans":[["ENST00000258387","ENSP00000258387",""],["ENST00000336840","ENSP00000338767",""],["ENST00000344493","ENSP00000342092",""],["ENST00000350526","ENSP00000343052",""],["ENST00000392069","ENSP00000375921",""],["ENST00000392070","ENSP00000375922","principal4"],["ENST00000409551","ENSP00000386750","alternative1"],["ENST00000409828","ENSP00000386817",""]],"RefSeq":[["NM_000438","NP_000429","REVIEWED"],["NM_001127366","NP_001120838","REVIEWED"],["NM_013942","NP_039230","REVIEWED"],["NM_181457","NP_852122","REVIEWED"],["NM_181458","NP_852123","REVIEWED"],["NM_181459","NP_852124","REVIEWED"],["NM_181460","NP_852125","REVIEWED"],["NM_181461","NP_852126","REVIEWED"]],"UCSC":["uc002vmt"],"SwissProt":["PAX3_HUMAN"]}]</t>
        </is>
      </c>
      <c r="AR276" t="inlineStr">
        <is>
          <t>skin</t>
        </is>
      </c>
      <c r="AS276" t="inlineStr">
        <is>
          <t>Distribution: Detected in some; Specificity: Tissue enhanced</t>
        </is>
      </c>
      <c r="AT276" t="inlineStr"/>
      <c r="AU276" t="inlineStr"/>
      <c r="AV276" t="inlineStr">
        <is>
          <t>(M279)PID RB 1PATHWAY</t>
        </is>
      </c>
      <c r="AW276" t="inlineStr">
        <is>
          <t>(hsa05202)Transcriptional misregulation in cancer</t>
        </is>
      </c>
      <c r="AX276" t="inlineStr">
        <is>
          <t>(M5956)HALLMARK KRAS SIGNALING DN</t>
        </is>
      </c>
      <c r="AY276" t="inlineStr">
        <is>
          <t>(M4891)BIOCARTA PML PATHWAY</t>
        </is>
      </c>
      <c r="AZ276" t="inlineStr">
        <is>
          <t>0.0</t>
        </is>
      </c>
      <c r="BA276" t="inlineStr">
        <is>
          <t>0.0</t>
        </is>
      </c>
      <c r="BB276" t="inlineStr">
        <is>
          <t>0.0</t>
        </is>
      </c>
      <c r="BC276" t="inlineStr">
        <is>
          <t>0.0</t>
        </is>
      </c>
      <c r="BD276" t="inlineStr">
        <is>
          <t>0.0</t>
        </is>
      </c>
      <c r="BE276" t="inlineStr">
        <is>
          <t>0.0</t>
        </is>
      </c>
      <c r="BF276" t="inlineStr">
        <is>
          <t>0.0</t>
        </is>
      </c>
      <c r="BG276" t="inlineStr">
        <is>
          <t>0.0</t>
        </is>
      </c>
      <c r="BH276" t="inlineStr">
        <is>
          <t>0.0</t>
        </is>
      </c>
      <c r="BI276" t="inlineStr">
        <is>
          <t>0.0</t>
        </is>
      </c>
      <c r="BJ276" t="inlineStr">
        <is>
          <t>0.0</t>
        </is>
      </c>
      <c r="BK276" t="inlineStr">
        <is>
          <t>0.0</t>
        </is>
      </c>
      <c r="BL276" t="inlineStr">
        <is>
          <t>0.0</t>
        </is>
      </c>
      <c r="BM276" t="inlineStr">
        <is>
          <t>0.0</t>
        </is>
      </c>
      <c r="BN276" t="inlineStr">
        <is>
          <t>0.0</t>
        </is>
      </c>
      <c r="BO276" t="inlineStr">
        <is>
          <t>0.0</t>
        </is>
      </c>
      <c r="BP276" t="inlineStr">
        <is>
          <t>0.0</t>
        </is>
      </c>
      <c r="BQ276" t="inlineStr">
        <is>
          <t>0.0</t>
        </is>
      </c>
      <c r="BR276" t="inlineStr">
        <is>
          <t>0.0</t>
        </is>
      </c>
      <c r="BS276" t="inlineStr">
        <is>
          <t>0.0</t>
        </is>
      </c>
    </row>
    <row r="277">
      <c r="A277" t="inlineStr">
        <is>
          <t>MEOX2</t>
        </is>
      </c>
      <c r="B277" t="inlineStr">
        <is>
          <t>4223</t>
        </is>
      </c>
      <c r="C277" t="inlineStr">
        <is>
          <t>symbol</t>
        </is>
      </c>
      <c r="D277" t="inlineStr">
        <is>
          <t>H. sapiens</t>
        </is>
      </c>
      <c r="E277" t="inlineStr">
        <is>
          <t>4223</t>
        </is>
      </c>
      <c r="F277" t="inlineStr">
        <is>
          <t>H. sapiens</t>
        </is>
      </c>
      <c r="G277" t="inlineStr">
        <is>
          <t>MEOX2</t>
        </is>
      </c>
      <c r="H277" t="inlineStr">
        <is>
          <t>GAX|MOX2</t>
        </is>
      </c>
      <c r="I277" t="inlineStr">
        <is>
          <t>protein-coding</t>
        </is>
      </c>
      <c r="J277" t="inlineStr">
        <is>
          <t>mesenchyme homeobox 2</t>
        </is>
      </c>
      <c r="K277" t="inlineStr">
        <is>
          <t>This gene encodes a member of a subfamily of non-clustered, diverged, antennapedia-like homeobox-containing genes. The encoded protein may play a role in the regulation of vertebrate limb myogenesis. Mutations in the related mouse protein may be associated with craniofacial and/or skeletal abnormalities, in addition to neurovascular dysfunction observed in Alzheimer's disease. [provided by RefSeq, Jul 2008]</t>
        </is>
      </c>
      <c r="L277" t="inlineStr">
        <is>
          <t>chr7:15686683-15611212</t>
        </is>
      </c>
      <c r="M277" t="inlineStr">
        <is>
          <t>GO:0001757 somite specification;GO:0007379 segment specification;GO:0090051 negative regulation of cell migration involved in sprouting angiogenesis</t>
        </is>
      </c>
      <c r="N277"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[GO:0048870] cell motility</t>
        </is>
      </c>
      <c r="O277" t="inlineStr">
        <is>
          <t>GO:0016607 nuclear speck;GO:0016604 nuclear body;GO:0000785 chromatin</t>
        </is>
      </c>
      <c r="P277" t="inlineStr">
        <is>
          <t>GO:0001228 DNA-binding transcription activator activity, RNA polymerase II-specific;GO:0001216 DNA-binding transcription activator activity;GO:0000978 RNA polymerase II cis-regulatory region sequence-specific DNA binding</t>
        </is>
      </c>
      <c r="Q277" t="inlineStr"/>
      <c r="R277" t="inlineStr">
        <is>
          <t>Transcription factors:Helix-turn-helix domains; Predicted intracellular proteins</t>
        </is>
      </c>
      <c r="S277" t="inlineStr">
        <is>
          <t>[IPR001356] Homeobox domain; [IPR009057] Homeobox-like domain superfamily; [IPR017970] Homeobox, conserved site; [IPR020479] Homeobox domain, metazoa; [IPR042634] Homeobox protein MOX-1/MOX-2</t>
        </is>
      </c>
      <c r="T277" t="inlineStr"/>
      <c r="U277" t="inlineStr"/>
      <c r="V277" t="inlineStr"/>
      <c r="W277" t="inlineStr"/>
      <c r="X277" t="inlineStr"/>
      <c r="Y277" t="inlineStr">
        <is>
          <t>principal1</t>
        </is>
      </c>
      <c r="Z277" t="inlineStr"/>
      <c r="AA277" t="inlineStr"/>
      <c r="AB277" t="inlineStr">
        <is>
          <t>MP:0010768 mortality/aging</t>
        </is>
      </c>
      <c r="AC277" t="inlineStr"/>
      <c r="AD277" t="inlineStr"/>
      <c r="AE277" t="inlineStr"/>
      <c r="AF277" t="inlineStr">
        <is>
          <t>Arteries;Cell Adhesion Molecules;Child Development Disorders, Pervasive;Echocardiography;Platelet Function Tests</t>
        </is>
      </c>
      <c r="AG277" t="inlineStr">
        <is>
          <t>Zinc</t>
        </is>
      </c>
      <c r="AH277" t="inlineStr"/>
      <c r="AI277" t="inlineStr"/>
      <c r="AJ277" t="inlineStr"/>
      <c r="AK277" t="inlineStr"/>
      <c r="AL277" t="inlineStr">
        <is>
          <t>Amebiasis; Obstructive sleep apnea hypopnea syndrome; Amebic colitis; Meningomyelocele; Portal Hypertension; Uranostaphyloschisis; Familial Alzheimer Disease (FAD); Cleft palate, isolated; Intraocular pressure disorder; Carcinoma of larynx; Sleep Apnea, Obstructive; Cleft Palate; Myocardial Ischemia; Liver Cirrhosis, Experimental; Fever; Coronary heart disease; Body Height; Diabetes Mellitus; Glioma; Glioblastoma; Alzheimer's Disease; Primary malignant neoplasm of lung; Non-Small Cell Lung Carcinoma; Carcinoma of lung; Malignant neoplasm of lung; Liver carcinoma; Primary malignant neoplasm; Malignant Neoplasms; Neoplasms</t>
        </is>
      </c>
      <c r="AM277" t="inlineStr"/>
      <c r="AN277" t="inlineStr">
        <is>
          <t>Myocardial Ischemia</t>
        </is>
      </c>
      <c r="AO277" t="inlineStr">
        <is>
          <t>28</t>
        </is>
      </c>
      <c r="AP277" t="inlineStr">
        <is>
          <t>61</t>
        </is>
      </c>
      <c r="AQ277" t="inlineStr">
        <is>
          <t>[{"UniProt":"P50222","EnsemblGene":["ENSG00000106511"],"EnsemblTrans":[["ENST00000262041","ENSP00000262041","principal1"]],"RefSeq":[["NM_005924","NP_005915","REVIEWED"]],"UCSC":["uc003stc"],"SwissProt":["MEOX2_HUMAN"]}]</t>
        </is>
      </c>
      <c r="AR277" t="inlineStr">
        <is>
          <t>soft_tissue</t>
        </is>
      </c>
      <c r="AS277" t="inlineStr">
        <is>
          <t>Distribution: Detected in many; Specificity: Tissue enhanced</t>
        </is>
      </c>
      <c r="AT277" t="inlineStr">
        <is>
          <t>Nuclear expression in endothelial cells in several tissue, including placenta.; antibody: Moderate to strong nuclear staining was observed in subsets of endothelial cells in several tissues e.g. placenta. Moderate cytoplasmic staining was also seen in a subset of trophoblastic cells in placenta. All other cells were negative.</t>
        </is>
      </c>
      <c r="AU277" t="inlineStr">
        <is>
          <t>Antibody: All cancer tissues were negative.</t>
        </is>
      </c>
      <c r="AV277" t="inlineStr"/>
      <c r="AW277" t="inlineStr"/>
      <c r="AX277" t="inlineStr"/>
      <c r="AY277" t="inlineStr"/>
      <c r="AZ277" t="inlineStr">
        <is>
          <t>0.0</t>
        </is>
      </c>
      <c r="BA277" t="inlineStr">
        <is>
          <t>0.0</t>
        </is>
      </c>
      <c r="BB277" t="inlineStr">
        <is>
          <t>0.0</t>
        </is>
      </c>
      <c r="BC277" t="inlineStr">
        <is>
          <t>0.0</t>
        </is>
      </c>
      <c r="BD277" t="inlineStr">
        <is>
          <t>0.0</t>
        </is>
      </c>
      <c r="BE277" t="inlineStr">
        <is>
          <t>0.0</t>
        </is>
      </c>
      <c r="BF277" t="inlineStr">
        <is>
          <t>0.0</t>
        </is>
      </c>
      <c r="BG277" t="inlineStr">
        <is>
          <t>0.0</t>
        </is>
      </c>
      <c r="BH277" t="inlineStr">
        <is>
          <t>0.0</t>
        </is>
      </c>
      <c r="BI277" t="inlineStr">
        <is>
          <t>0.0</t>
        </is>
      </c>
      <c r="BJ277" t="inlineStr">
        <is>
          <t>0.0</t>
        </is>
      </c>
      <c r="BK277" t="inlineStr">
        <is>
          <t>0.0</t>
        </is>
      </c>
      <c r="BL277" t="inlineStr">
        <is>
          <t>0.0</t>
        </is>
      </c>
      <c r="BM277" t="inlineStr">
        <is>
          <t>0.0</t>
        </is>
      </c>
      <c r="BN277" t="inlineStr">
        <is>
          <t>0.0</t>
        </is>
      </c>
      <c r="BO277" t="inlineStr">
        <is>
          <t>0.0</t>
        </is>
      </c>
      <c r="BP277" t="inlineStr">
        <is>
          <t>0.0</t>
        </is>
      </c>
      <c r="BQ277" t="inlineStr">
        <is>
          <t>0.0</t>
        </is>
      </c>
      <c r="BR277" t="inlineStr">
        <is>
          <t>0.0</t>
        </is>
      </c>
      <c r="BS277" t="inlineStr">
        <is>
          <t>0.0</t>
        </is>
      </c>
    </row>
    <row r="278">
      <c r="A278" t="inlineStr">
        <is>
          <t>DMRT2</t>
        </is>
      </c>
      <c r="B278" t="inlineStr">
        <is>
          <t>10655</t>
        </is>
      </c>
      <c r="C278" t="inlineStr">
        <is>
          <t>symbol</t>
        </is>
      </c>
      <c r="D278" t="inlineStr">
        <is>
          <t>H. sapiens</t>
        </is>
      </c>
      <c r="E278" t="inlineStr">
        <is>
          <t>10655</t>
        </is>
      </c>
      <c r="F278" t="inlineStr">
        <is>
          <t>H. sapiens</t>
        </is>
      </c>
      <c r="G278" t="inlineStr">
        <is>
          <t>DMRT2</t>
        </is>
      </c>
      <c r="H278" t="inlineStr">
        <is>
          <t>DSXL-2</t>
        </is>
      </c>
      <c r="I278" t="inlineStr">
        <is>
          <t>protein-coding</t>
        </is>
      </c>
      <c r="J278" t="inlineStr">
        <is>
          <t>doublesex and mab-3 related transcription factor 2</t>
        </is>
      </c>
      <c r="K278" t="inlineStr">
        <is>
          <t>The protein encoded by this gene belongs to the DMRT gene family, sharing a DM DNA-binding domain with Drosophila 'doublesex' (dsx) and C. elegans mab3, genes involved in sex determination in these organisms. Also, this gene is located in a region of the human genome (chromosome 9p24.3) associated with gonadal dysgenesis and XY sex reversal. Hence this gene is one of the candidates for sex-determining gene(s) on chr 9. [provided by RefSeq, Apr 2010]</t>
        </is>
      </c>
      <c r="L278" t="inlineStr">
        <is>
          <t>chr9:1050357-1057552</t>
        </is>
      </c>
      <c r="M278" t="inlineStr">
        <is>
          <t>GO:2000287 positive regulation of myotome development;GO:2000290 regulation of myotome development;GO:0061055 myotome development</t>
        </is>
      </c>
      <c r="N278" t="inlineStr">
        <is>
          <t>[GO:0006351] DNA-templated transcription; [GO:0006355] regulation of DNA-templated transcription; [GO:0043226] organelle; [GO:0005634] nucleus; [GO:0003677] DNA binding; [GO:0140110] transcription regulator activity; [GO:0005694] chromosome; [GO:0022414] reproductive process; [GO:0048856] anatomical structure development</t>
        </is>
      </c>
      <c r="O278" t="inlineStr">
        <is>
          <t>GO:0000785 chromatin;GO:0032993 protein-DNA complex;GO:0005694 chromosome</t>
        </is>
      </c>
      <c r="P278" t="inlineStr">
        <is>
          <t>GO:0001228 DNA-binding transcription activator activity, RNA polymerase II-specific;GO:0001216 DNA-binding transcription activator activity;GO:0000978 RNA polymerase II cis-regulatory region sequence-specific DNA binding</t>
        </is>
      </c>
      <c r="Q278" t="inlineStr"/>
      <c r="R278" t="inlineStr">
        <is>
          <t>Transcription factors:Zinc-coordinating DNA-binding domains; Predicted intracellular proteins</t>
        </is>
      </c>
      <c r="S278" t="inlineStr">
        <is>
          <t>[IPR001275] DM DNA-binding domain; [IPR026607] DMRT family; [IPR036407] DM DNA-binding domain superfamily</t>
        </is>
      </c>
      <c r="T278" t="inlineStr">
        <is>
          <t>Nucleoli;Nucleoplasm (Approved); Additional: Centriolar satellite;Vesicles</t>
        </is>
      </c>
      <c r="U278" t="inlineStr"/>
      <c r="V278" t="inlineStr"/>
      <c r="W278" t="inlineStr"/>
      <c r="X278" t="inlineStr">
        <is>
          <t>yes</t>
        </is>
      </c>
      <c r="Y278" t="inlineStr">
        <is>
          <t>principal4</t>
        </is>
      </c>
      <c r="Z278" t="inlineStr">
        <is>
          <t>yes</t>
        </is>
      </c>
      <c r="AA278" t="inlineStr"/>
      <c r="AB278" t="inlineStr">
        <is>
          <t>MP:0010768 mortality/aging</t>
        </is>
      </c>
      <c r="AC278" t="inlineStr"/>
      <c r="AD278" t="inlineStr"/>
      <c r="AE278" t="inlineStr"/>
      <c r="AF278" t="inlineStr">
        <is>
          <t>Autistic Disorder;Blood Pressure;Exercise Test;Iron</t>
        </is>
      </c>
      <c r="AG278" t="inlineStr">
        <is>
          <t>Behavior;Cell Survival;Eyebrows;Nose;Sleep;homoharringtonine</t>
        </is>
      </c>
      <c r="AH278" t="inlineStr"/>
      <c r="AI278" t="inlineStr"/>
      <c r="AJ278" t="inlineStr"/>
      <c r="AK278" t="inlineStr"/>
      <c r="AL278" t="inlineStr">
        <is>
          <t>46, XY female; Gonadal Dysgenesis; Renal carnitine transport defect; Abnormality of the ribs; Turner Syndrome; Sporadic Parkinson disease; Anemia, Sickle Cell; Congenital Abnormality; Chronic Lymphocytic Leukemia; Squamous cell carcinoma of esophagus</t>
        </is>
      </c>
      <c r="AM278" t="inlineStr"/>
      <c r="AN278" t="inlineStr"/>
      <c r="AO278" t="inlineStr">
        <is>
          <t>6</t>
        </is>
      </c>
      <c r="AP278" t="inlineStr">
        <is>
          <t>17</t>
        </is>
      </c>
      <c r="AQ278" t="inlineStr">
        <is>
          <t>[{"UniProt":"Q9Y5R5","EnsemblGene":["ENSG00000173253"],"EnsemblTrans":[["ENST00000259622","ENSP00000259622","alternative1"],["ENST00000358146","ENSP00000350865","principal4"],["ENST00000382251","ENSP00000371686","principal4"],["ENST00000382255","ENSP00000371690","alternative1"],["ENST00000412350","ENSP00000397494","alternative1"],["ENST00000635183","ENSP00000489226","alternative1"]],"RefSeq":[["NM_001130865","NP_001124337","REVIEWED"],["NM_006557","NP_006548","REVIEWED"],["NM_181872","NP_870987","REVIEWED"],["XM_011517687","XP_011515989"],["XM_011517690","XP_011515992"],["XM_011517694","XP_011515996"],["XM_017014213","XP_016869702"],["XM_017014214","XP_016869703","MODEL"],["XM_017014215","XP_016869704"],["XM_017014216","XP_016869705"]],"UCSC":["uc003zhb"],"SwissProt":["DMRT2_HUMAN"]},{"UniProt":"Q05C20","RefSeq":[["NM_001130865","NP_001124337","REVIEWED"],["NM_006557","NP_006548","REVIEWED"],["NM_181872","NP_870987","REVIEWED"],["XM_017014216","XP_016869705"]],"SwissProt":["Q05C20_HUMAN"]},{"UniProt":"Q5HYK2","RefSeq":[["NM_006557","NP_006548","REVIEWED"]],"SwissProt":["Q5HYK2_HUMAN"]}]</t>
        </is>
      </c>
      <c r="AR278" t="inlineStr">
        <is>
          <t>heart;kidney</t>
        </is>
      </c>
      <c r="AS278" t="inlineStr">
        <is>
          <t>Distribution: Detected in many; Specificity: Group enriched</t>
        </is>
      </c>
      <c r="AT278" t="inlineStr">
        <is>
          <t>Estimation of protein expression could not be performed. View primary data.</t>
        </is>
      </c>
      <c r="AU278" t="inlineStr"/>
      <c r="AV278" t="inlineStr"/>
      <c r="AW278" t="inlineStr"/>
      <c r="AX278" t="inlineStr"/>
      <c r="AY278" t="inlineStr"/>
      <c r="AZ278" t="inlineStr">
        <is>
          <t>0.0</t>
        </is>
      </c>
      <c r="BA278" t="inlineStr">
        <is>
          <t>0.0</t>
        </is>
      </c>
      <c r="BB278" t="inlineStr">
        <is>
          <t>0.0</t>
        </is>
      </c>
      <c r="BC278" t="inlineStr">
        <is>
          <t>0.0</t>
        </is>
      </c>
      <c r="BD278" t="inlineStr">
        <is>
          <t>0.0</t>
        </is>
      </c>
      <c r="BE278" t="inlineStr">
        <is>
          <t>0.0</t>
        </is>
      </c>
      <c r="BF278" t="inlineStr">
        <is>
          <t>0.0</t>
        </is>
      </c>
      <c r="BG278" t="inlineStr">
        <is>
          <t>0.0</t>
        </is>
      </c>
      <c r="BH278" t="inlineStr">
        <is>
          <t>0.0</t>
        </is>
      </c>
      <c r="BI278" t="inlineStr">
        <is>
          <t>0.0</t>
        </is>
      </c>
      <c r="BJ278" t="inlineStr">
        <is>
          <t>0.0</t>
        </is>
      </c>
      <c r="BK278" t="inlineStr">
        <is>
          <t>0.0</t>
        </is>
      </c>
      <c r="BL278" t="inlineStr">
        <is>
          <t>0.0</t>
        </is>
      </c>
      <c r="BM278" t="inlineStr">
        <is>
          <t>0.0</t>
        </is>
      </c>
      <c r="BN278" t="inlineStr">
        <is>
          <t>0.0</t>
        </is>
      </c>
      <c r="BO278" t="inlineStr">
        <is>
          <t>0.0</t>
        </is>
      </c>
      <c r="BP278" t="inlineStr">
        <is>
          <t>0.0</t>
        </is>
      </c>
      <c r="BQ278" t="inlineStr">
        <is>
          <t>0.0</t>
        </is>
      </c>
      <c r="BR278" t="inlineStr">
        <is>
          <t>0.0</t>
        </is>
      </c>
      <c r="BS278" t="inlineStr">
        <is>
          <t>0.0</t>
        </is>
      </c>
    </row>
    <row r="279">
      <c r="A279" t="inlineStr">
        <is>
          <t>BNC1</t>
        </is>
      </c>
      <c r="B279" t="inlineStr">
        <is>
          <t>646</t>
        </is>
      </c>
      <c r="C279" t="inlineStr">
        <is>
          <t>symbol</t>
        </is>
      </c>
      <c r="D279" t="inlineStr">
        <is>
          <t>H. sapiens</t>
        </is>
      </c>
      <c r="E279" t="inlineStr">
        <is>
          <t>646</t>
        </is>
      </c>
      <c r="F279" t="inlineStr">
        <is>
          <t>H. sapiens</t>
        </is>
      </c>
      <c r="G279" t="inlineStr">
        <is>
          <t>BNC1</t>
        </is>
      </c>
      <c r="H279" t="inlineStr">
        <is>
          <t>BNC|BSN1|HsT19447|POF16|bn1</t>
        </is>
      </c>
      <c r="I279" t="inlineStr">
        <is>
          <t>protein-coding</t>
        </is>
      </c>
      <c r="J279" t="inlineStr">
        <is>
          <t>basonuclin zinc finger protein 1</t>
        </is>
      </c>
      <c r="K279" t="inlineStr">
        <is>
          <t>This gene encodes a zinc finger protein present in the basal cell layer of the epidermis and in hair follicles. It is also found in abundance in the germ cells of testis and ovary. This protein is thought to play a regulatory role in keratinocyte proliferation and it may also be a regulator for rRNA transcription. Disruption of this gene has been implicated in premature ovarian failure as well as testicular premature aging. [provided by RefSeq, Sep 2020]</t>
        </is>
      </c>
      <c r="L279" t="inlineStr">
        <is>
          <t>chr15:83284664-83255884</t>
        </is>
      </c>
      <c r="M279" t="inlineStr">
        <is>
          <t>GO:1900195 positive regulation of oocyte maturation;GO:1900193 regulation of oocyte maturation;GO:1903431 positive regulation of cell maturation</t>
        </is>
      </c>
      <c r="N279" t="inlineStr">
        <is>
          <t>[GO:0043226] organelle; [GO:0005634] nucleus; [GO:0005654] nucleoplasm; [GO:0003677] DNA binding; [GO:0030154] cell differentiation; [GO:0022414] reproductive process; [GO:0048856] anatomical structure development; [GO:0140110] transcription regulator activity; [GO:0006351] DNA-templated transcription; [GO:0006355] regulation of DNA-templated transcription; [GO:0005730] nucleolus</t>
        </is>
      </c>
      <c r="O279" t="inlineStr">
        <is>
          <t>GO:0005730 nucleolus;GO:0005654 nucleoplasm;GO:0031981 nuclear lumen</t>
        </is>
      </c>
      <c r="P279" t="inlineStr">
        <is>
          <t>GO:0000182 rDNA binding;GO:0001216 DNA-binding transcription activator activity;GO:0003700 DNA-binding transcription factor activity</t>
        </is>
      </c>
      <c r="Q279" t="inlineStr"/>
      <c r="R279" t="inlineStr">
        <is>
          <t>Human disease related genes:Reproductive system diseases:Reproductive system diseases; Disease related genes; Transcription factors:Zinc-coordinating DNA-binding domains; Predicted intracellular proteins</t>
        </is>
      </c>
      <c r="S279" t="inlineStr">
        <is>
          <t>[IPR013087] Zinc finger C2H2-type; [IPR036236] Zinc finger C2H2 superfamily; [IPR040436] Protein disconnected-like</t>
        </is>
      </c>
      <c r="T279" t="inlineStr">
        <is>
          <t>Nucleoplasm (Enhanced)</t>
        </is>
      </c>
      <c r="U279" t="inlineStr"/>
      <c r="V279" t="inlineStr"/>
      <c r="W279" t="inlineStr"/>
      <c r="X279" t="inlineStr"/>
      <c r="Y279" t="inlineStr">
        <is>
          <t>principal1</t>
        </is>
      </c>
      <c r="Z279" t="inlineStr"/>
      <c r="AA279" t="inlineStr">
        <is>
          <t>yes</t>
        </is>
      </c>
      <c r="AB279" t="inlineStr">
        <is>
          <t>MP:0010771 integument phenotype</t>
        </is>
      </c>
      <c r="AC279" t="inlineStr">
        <is>
          <t>[ORPHA:243] 46XX gonadal dysgenesis</t>
        </is>
      </c>
      <c r="AD279" t="inlineStr">
        <is>
          <t>OMIM ID:618723 Premature ovarian failure 16</t>
        </is>
      </c>
      <c r="AE279" t="inlineStr">
        <is>
          <t>Premature ovarian failure; Premature ovarian failure 16</t>
        </is>
      </c>
      <c r="AF279" t="inlineStr"/>
      <c r="AG279" t="inlineStr"/>
      <c r="AH279" t="inlineStr"/>
      <c r="AI279" t="inlineStr"/>
      <c r="AJ279" t="inlineStr">
        <is>
          <t>HP:0033085:Reduced antral follicle count; HP:0008684:Aplasia/hypoplasia of the uterus; HP:0005625:Osteoporosis of vertebrae; HP:0009888:Abnormality of secondary sexual hair; HP:0010311:Aplasia/Hypoplasia of the breasts; HP:0010464:Streak ovary; HP:0000133:Gonadal dysgenesis; HP:0002225:Sparse pubic hair; HP:0008232:Elevated circulating follicle stimulating hormone level; HP:0008214:Decreased serum estradiol; HP:0008214:Decreased serum estradiol; HP:0000144:Decreased fertility; HP:0000837:Increased circulating gonadotropin level; HP:0000869:Secondary amenorrhea; HP:0008209:Premature ovarian insufficiency; HP:0008209:Premature ovarian insufficiency; HP:0001939:Abnormality of metabolism/homeostasis; HP:0002206:Pulmonary fibrosis; HP:0004349:Reduced bone mineral density; HP:0000062:Ambiguous genitalia; HP:0001166:Arachnodactyly; HP:0000786:Primary amenorrhea; HP:0000823:Delayed puberty; HP:0000938:Osteopenia; HP:0002750:Delayed skeletal maturation; HP:0000365:Hearing impairment; HP:0001251:Ataxia; HP:0000252:Microcephaly; HP:0004322:Short stature; HP:0000006:Autosomal dominant inheritance</t>
        </is>
      </c>
      <c r="AK279" t="inlineStr"/>
      <c r="AL279" t="inlineStr">
        <is>
          <t>Abdominal wall defect; Lesion of brain; Premature Menopause; Ovarian Failure, Premature; Experimental Organism Basal Cell Carcinoma; Anaplasia; Carcinoma, Basal Cell; Childhood Acute Lymphoblastic Leukemia; Renal Cell Carcinoma; Conventional (Clear Cell) Renal Cell Carcinoma; Squamous cell carcinoma; Malignant neoplasm of pancreas; Pancreatic carcinoma; Alzheimer's Disease; Liver carcinoma; Carcinogenesis; Breast Carcinoma; Malignant neoplasm of breast; Primary malignant neoplasm; Malignant Neoplasms; Neoplasms</t>
        </is>
      </c>
      <c r="AM279" t="inlineStr">
        <is>
          <t>DOID:0080873 primary ovarian insufficiency 16</t>
        </is>
      </c>
      <c r="AN279" t="inlineStr">
        <is>
          <t>46, XX gonadal dysgenesis</t>
        </is>
      </c>
      <c r="AO279" t="inlineStr">
        <is>
          <t>10</t>
        </is>
      </c>
      <c r="AP279" t="inlineStr">
        <is>
          <t>39</t>
        </is>
      </c>
      <c r="AQ279" t="inlineStr">
        <is>
          <t>[{"UniProt":"F5GY04","EnsemblGene":["ENSG00000169594"],"EnsemblTrans":[["ENST00000569704","ENSP00000456727","principal1"]],"RefSeq":[["NM_001301206","NP_001288135","REVIEWED"]],"UCSC":["uc059mqn"],"SwissProt":["F5GY04_HUMAN"]},{"UniProt":"Q01954","EnsemblGene":["ENSG00000169594"],"EnsemblTrans":[["ENST00000345382","ENSP00000307041",""]],"RefSeq":[["NM_001301206","NP_001288135","REVIEWED"],["NM_001717","NP_001708","REVIEWED"]],"UCSC":["uc002bjt"],"SwissProt":["BNC1_HUMAN"]},{"UniProt":"B7Z885","RefSeq":[["NM_001301206","NP_001288135","REVIEWED"]],"SwissProt":["B7Z885_HUMAN"]}]</t>
        </is>
      </c>
      <c r="AR279" t="inlineStr">
        <is>
          <t>testis</t>
        </is>
      </c>
      <c r="AS279" t="inlineStr">
        <is>
          <t>Distribution: Detected in some; Specificity: Tissue enhanced</t>
        </is>
      </c>
      <c r="AT279" t="inlineStr"/>
      <c r="AU279" t="inlineStr"/>
      <c r="AV279" t="inlineStr"/>
      <c r="AW279" t="inlineStr"/>
      <c r="AX279" t="inlineStr"/>
      <c r="AY279" t="inlineStr"/>
      <c r="AZ279" t="inlineStr">
        <is>
          <t>0.0</t>
        </is>
      </c>
      <c r="BA279" t="inlineStr">
        <is>
          <t>0.0</t>
        </is>
      </c>
      <c r="BB279" t="inlineStr">
        <is>
          <t>0.0</t>
        </is>
      </c>
      <c r="BC279" t="inlineStr">
        <is>
          <t>0.0</t>
        </is>
      </c>
      <c r="BD279" t="inlineStr">
        <is>
          <t>0.0</t>
        </is>
      </c>
      <c r="BE279" t="inlineStr">
        <is>
          <t>0.0</t>
        </is>
      </c>
      <c r="BF279" t="inlineStr">
        <is>
          <t>0.0</t>
        </is>
      </c>
      <c r="BG279" t="inlineStr">
        <is>
          <t>0.0</t>
        </is>
      </c>
      <c r="BH279" t="inlineStr">
        <is>
          <t>0.0</t>
        </is>
      </c>
      <c r="BI279" t="inlineStr">
        <is>
          <t>0.0</t>
        </is>
      </c>
      <c r="BJ279" t="inlineStr">
        <is>
          <t>0.0</t>
        </is>
      </c>
      <c r="BK279" t="inlineStr">
        <is>
          <t>0.0</t>
        </is>
      </c>
      <c r="BL279" t="inlineStr">
        <is>
          <t>0.0</t>
        </is>
      </c>
      <c r="BM279" t="inlineStr">
        <is>
          <t>0.0</t>
        </is>
      </c>
      <c r="BN279" t="inlineStr">
        <is>
          <t>0.0</t>
        </is>
      </c>
      <c r="BO279" t="inlineStr">
        <is>
          <t>0.0</t>
        </is>
      </c>
      <c r="BP279" t="inlineStr">
        <is>
          <t>0.0</t>
        </is>
      </c>
      <c r="BQ279" t="inlineStr">
        <is>
          <t>0.0</t>
        </is>
      </c>
      <c r="BR279" t="inlineStr">
        <is>
          <t>0.0</t>
        </is>
      </c>
      <c r="BS279" t="inlineStr">
        <is>
          <t>0.0</t>
        </is>
      </c>
    </row>
    <row r="280">
      <c r="A280" t="inlineStr">
        <is>
          <t>TWIST1</t>
        </is>
      </c>
      <c r="B280" t="inlineStr">
        <is>
          <t>7291</t>
        </is>
      </c>
      <c r="C280" t="inlineStr">
        <is>
          <t>symbol</t>
        </is>
      </c>
      <c r="D280" t="inlineStr">
        <is>
          <t>H. sapiens</t>
        </is>
      </c>
      <c r="E280" t="inlineStr">
        <is>
          <t>7291</t>
        </is>
      </c>
      <c r="F280" t="inlineStr">
        <is>
          <t>H. sapiens</t>
        </is>
      </c>
      <c r="G280" t="inlineStr">
        <is>
          <t>TWIST1</t>
        </is>
      </c>
      <c r="H280" t="inlineStr">
        <is>
          <t>ACS3|BPES2|BPES3|CRS|CRS1|CSO|SCS|SWCOS|TWIST|bHLHa38</t>
        </is>
      </c>
      <c r="I280" t="inlineStr">
        <is>
          <t>protein-coding</t>
        </is>
      </c>
      <c r="J280" t="inlineStr">
        <is>
          <t>twist family bHLH transcription factor 1</t>
        </is>
      </c>
      <c r="K280"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L280" t="inlineStr">
        <is>
          <t>chr7:19117636-19113047</t>
        </is>
      </c>
      <c r="M280" t="inlineStr">
        <is>
          <t>GO:2000793 cell proliferation involved in heart valve development;GO:0140049 regulation of endocardial cushion to mesenchymal transition;GO:0140051 positive regulation of endocardial cushion to mesenchymal transition</t>
        </is>
      </c>
      <c r="N280" t="inlineStr">
        <is>
          <t>[GO:0043226] organelle; [GO:0005634] nucleus; [GO:0140110] transcription regulator activity; [GO:0006351] DNA-templated transcription; [GO:0006355] regulation of DNA-templated transcription; [GO:0003677] DNA binding; [GO:0030154] cell differentiation; [GO:0048856] anatomical structure development; [GO:0005694] chromosome; [GO:0005654] nucleoplasm; [GO:0048870] cell motility; [GO:0023052] signaling; [GO:0006629] lipid metabolic process; [GO:0036211] protein modification process; [GO:0002376] immune system process; [GO:0012501] programmed cell death; [GO:0055085] transmembrane transport; [GO:0006281] DNA repair</t>
        </is>
      </c>
      <c r="O280" t="inlineStr">
        <is>
          <t>GO:0000785 chromatin;GO:0032993 protein-DNA complex;GO:0005694 chromosome</t>
        </is>
      </c>
      <c r="P280" t="inlineStr">
        <is>
          <t>GO:0043425 bHLH transcription factor binding;GO:0070888 E-box binding;GO:0001221 transcription coregulator binding</t>
        </is>
      </c>
      <c r="Q280" t="inlineStr"/>
      <c r="R280" t="inlineStr">
        <is>
          <t>Human disease related genes:Congenital malformations:Other congenital malformations; Disease related genes; Cancer-related genes:Candidate cancer biomarkers; Predicted intracellular proteins; Transcription factors:Basic domains</t>
        </is>
      </c>
      <c r="S280" t="inlineStr">
        <is>
          <t>[IPR011598] Myc-type, basic helix-loop-helix (bHLH) domain; [IPR036638] Helix-loop-helix DNA-binding domain superfamily; [IPR047093] Twist-related protein 1, basic helix-loop-helix domain</t>
        </is>
      </c>
      <c r="T280" t="inlineStr"/>
      <c r="U280" t="inlineStr"/>
      <c r="V280" t="inlineStr"/>
      <c r="W280" t="inlineStr"/>
      <c r="X280" t="inlineStr"/>
      <c r="Y280" t="inlineStr">
        <is>
          <t>principal1</t>
        </is>
      </c>
      <c r="Z280" t="inlineStr"/>
      <c r="AA280" t="inlineStr"/>
      <c r="AB280" t="inlineStr">
        <is>
          <t>MP:0010771 integument phenotype</t>
        </is>
      </c>
      <c r="AC280" t="inlineStr">
        <is>
          <t>[ORPHA:35099] Non-syndromic bicoronal craniosynostosis; [ORPHA:35093] Non-syndromic sagittal craniosynostosis; [ORPHA:794] SAETHRE-CHOTZEN SYNDROME</t>
        </is>
      </c>
      <c r="AD280" t="inlineStr">
        <is>
          <t>OMIM ID:101400 Saethre-chotzen syndrome</t>
        </is>
      </c>
      <c r="AE280" t="inlineStr">
        <is>
          <t>TWIST1-related condition; Saethre-Chotzen syndrome; Sweeney-Cox syndrome; TWIST1-related craniosynostosis; Robinow-Sorauf syndrome; Neurodevelopmental delay</t>
        </is>
      </c>
      <c r="AF280" t="inlineStr">
        <is>
          <t>Hip;Insulin;Neuropsychological Tests</t>
        </is>
      </c>
      <c r="AG280" t="inlineStr">
        <is>
          <t>Asthma;Blood Pressure;Coronary Artery Disease;Coronary Disease;Disease-Free Survival;Rectal Neoplasms;Stroke;Toluene 2,4-Diisocyanate;Urine</t>
        </is>
      </c>
      <c r="AH280" t="inlineStr">
        <is>
          <t>OMIM ID:101400 Saethre-chotzen syndrome</t>
        </is>
      </c>
      <c r="AI280"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J280"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HP:0009099:Median cleft palate;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HP:0005469:Flat occiput; HP:0000269:Prominent occiput; HP:0000269:Prominent occiput; HP:0009891:Underdeveloped supraorbital ridges; HP:0000189:Narrow palate; HP:0000189:Narrow palate; HP:0002644:Abnormal pelvic girdle bone morphology; HP:0010535:Sleep apnea; HP:0005487:Prominent metopic ridge; HP:0000378:Cupped ear; HP:0001488:Bilateral ptosis; HP:0001650:Aortic valve stenosis; HP:0000396:Overfolded helix; HP:0004422:Biparietal narrowing; HP:0008572:External ear malformation; HP:0000270:Delayed cranial suture closure; HP:0000270:Delayed cranial suture closure;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HP:0003828:Variable expressivity; HP:0003002:Breast carcinoma; HP:0001792:Small nail;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HP:0001159:Syndactyly; HP:0000324:Facial asymmetry; HP:0000324:Facial asymmetry; HP:0001770:Toe syndactyly; HP:0001357:Plagiocephaly; HP:0001357:Plagiocephaly; HP:0001357:Plagiocephaly; HP:0002076:Migraine; HP:0000327:Hypoplasia of the maxilla; HP:0000327:Hypoplasia of the maxilla; HP:0000294:Low anterior hairline; HP:0000294:Low anterior hairline; HP:0000294:Low anterior hairline; HP:0000455:Broad nasal tip; HP:0003307:Hyperlordosis; HP:0002023:Anal atresia;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HP:0000337:Broad forehead; HP:0000268:Dolichocephaly; HP:0000268:Dolichocephaly; HP:0000272:Malar flattening; HP:0000272:Malar flattening; HP:0000426:Prominent nasal bridge; HP:0000322:Short philtrum; HP:0000160:Narrow mouth; HP:0001627:Abnormal heart morphology; HP:0000248:Brachycephaly; HP:0000248:Brachycephaly; HP:0000248:Brachycephaly; HP:0000248:Brachycephaly; HP:0011220:Prominent forehead; HP:0001321:Cerebellar hypoplasia; HP:0000520:Proptosis; HP:0000348:High forehead; HP:0000348:High forehead; HP:0011800:Midface retrusion; HP:0011800:Midface retrusion; HP:0001561:Polyhydramnios; HP:0030680:Abnormal cardiovascular system morphology; HP:0000405:Conductive hearing impairment; HP:0001643:Patent ductus arteriosus; HP:0004209:Clinodactyly of the 5th finger; HP:0004209:Clinodactyly of the 5th finger; HP:0001156:Brachydactyly; HP:0001156:Brachydactyly; HP:0001156:Brachydactyly; HP:0002007:Frontal bossing; HP:0002007:Frontal bossing; HP:0002020:Gastroesophageal reflux; HP:0000494:Downslanted palpebral fissures; HP:0000431:Wide nasal bridge; HP:0000286:Epicanthus; HP:0005280:Depressed nasal bridge; HP:0000175:Cleft palate; HP:0000175:Cleft palate; HP:0000648:Optic atrophy; HP:0000369:Low-set ears; HP:0000369:Low-set ears; HP:0000369:Low-set ears; HP:0000508:Ptosis; HP:0000508:Ptosis; HP:0000218:High palate;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HP:0000316:Hypertelorism; HP:0000316:Hypertelorism; HP:0000407:Sensorineural hearing impairment;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K280" t="inlineStr"/>
      <c r="AL280"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Facial asymmetry; Holoprosencephaly; AURAL ATRESIA, CONGENITAL; Cancer cachexia;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Diabetic peripheral neuropathy; Syndactyly of the toes;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M280" t="inlineStr">
        <is>
          <t>DOID:12960 acrocephalosyndactylia;DOID:1612 breast cancer;DOID:3459 breast carcinoma;DOID:2340 craniosynostosis;DOID:14768 Saethre-Chotzen syndrome;DOID:0080538 Sweeney-Cox syndrome</t>
        </is>
      </c>
      <c r="AN280"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O280" t="inlineStr">
        <is>
          <t>677</t>
        </is>
      </c>
      <c r="AP280" t="inlineStr">
        <is>
          <t>734</t>
        </is>
      </c>
      <c r="AQ280" t="inlineStr">
        <is>
          <t>[{"UniProt":"Q15672","EnsemblGene":["ENSG00000122691"],"EnsemblTrans":[["ENST00000242261","ENSP00000242261","principal1"]],"RefSeq":[["NM_000474","NP_000465","REVIEWED"],["XM_011515496","XP_011513798"]],"UCSC":["uc003sum"],"SwissProt":["TWST1_HUMAN"]}]</t>
        </is>
      </c>
      <c r="AR280" t="inlineStr"/>
      <c r="AS280" t="inlineStr">
        <is>
          <t>Distribution: Detected in many; Specificity: Tissue enhanced</t>
        </is>
      </c>
      <c r="AT280" t="inlineStr"/>
      <c r="AU280" t="inlineStr"/>
      <c r="AV280" t="inlineStr">
        <is>
          <t>(M44)PID HIF2PATHWAY; (M288)PID HES HEY PATHWAY</t>
        </is>
      </c>
      <c r="AW280" t="inlineStr">
        <is>
          <t>(hsa05205)Proteoglycans in cancer</t>
        </is>
      </c>
      <c r="AX280" t="inlineStr"/>
      <c r="AY280" t="inlineStr">
        <is>
          <t>(M11358)BIOCARTA ARF PATHWAY</t>
        </is>
      </c>
      <c r="AZ280" t="inlineStr">
        <is>
          <t>0.0</t>
        </is>
      </c>
      <c r="BA280" t="inlineStr">
        <is>
          <t>0.0</t>
        </is>
      </c>
      <c r="BB280" t="inlineStr">
        <is>
          <t>0.0</t>
        </is>
      </c>
      <c r="BC280" t="inlineStr">
        <is>
          <t>0.0</t>
        </is>
      </c>
      <c r="BD280" t="inlineStr">
        <is>
          <t>0.0</t>
        </is>
      </c>
      <c r="BE280" t="inlineStr">
        <is>
          <t>1.0</t>
        </is>
      </c>
      <c r="BF280" t="inlineStr">
        <is>
          <t>0.0</t>
        </is>
      </c>
      <c r="BG280" t="inlineStr">
        <is>
          <t>0.0</t>
        </is>
      </c>
      <c r="BH280" t="inlineStr">
        <is>
          <t>0.0</t>
        </is>
      </c>
      <c r="BI280" t="inlineStr">
        <is>
          <t>0.0</t>
        </is>
      </c>
      <c r="BJ280" t="inlineStr">
        <is>
          <t>0.0</t>
        </is>
      </c>
      <c r="BK280" t="inlineStr">
        <is>
          <t>0.0</t>
        </is>
      </c>
      <c r="BL280" t="inlineStr">
        <is>
          <t>0.0</t>
        </is>
      </c>
      <c r="BM280" t="inlineStr">
        <is>
          <t>0.0</t>
        </is>
      </c>
      <c r="BN280" t="inlineStr">
        <is>
          <t>0.0</t>
        </is>
      </c>
      <c r="BO280" t="inlineStr">
        <is>
          <t>0.0</t>
        </is>
      </c>
      <c r="BP280" t="inlineStr">
        <is>
          <t>0.0</t>
        </is>
      </c>
      <c r="BQ280" t="inlineStr">
        <is>
          <t>0.0</t>
        </is>
      </c>
      <c r="BR280" t="inlineStr">
        <is>
          <t>0.0</t>
        </is>
      </c>
      <c r="BS280" t="inlineStr">
        <is>
          <t>0.0</t>
        </is>
      </c>
    </row>
    <row r="281">
      <c r="A281" t="inlineStr">
        <is>
          <t>COL8A1</t>
        </is>
      </c>
      <c r="B281" t="inlineStr">
        <is>
          <t>1295</t>
        </is>
      </c>
      <c r="C281" t="inlineStr">
        <is>
          <t>symbol</t>
        </is>
      </c>
      <c r="D281" t="inlineStr">
        <is>
          <t>H. sapiens</t>
        </is>
      </c>
      <c r="E281" t="inlineStr">
        <is>
          <t>1295</t>
        </is>
      </c>
      <c r="F281" t="inlineStr">
        <is>
          <t>H. sapiens</t>
        </is>
      </c>
      <c r="G281" t="inlineStr">
        <is>
          <t>COL8A1</t>
        </is>
      </c>
      <c r="H281" t="inlineStr">
        <is>
          <t>C3orf7</t>
        </is>
      </c>
      <c r="I281" t="inlineStr">
        <is>
          <t>protein-coding</t>
        </is>
      </c>
      <c r="J281" t="inlineStr">
        <is>
          <t>collagen type VIII alpha 1 chain</t>
        </is>
      </c>
      <c r="K281" t="inlineStr">
        <is>
          <t>This gene encodes one of the two alpha chains of type VIII collagen. The gene product is a short chain collagen and a major component of the basement membrane of the corneal endothelium. The type VIII collagen fibril can be either a homo- or a heterotrimer. Alternatively spliced transcript variants encoding the same protein have been observed. [provided by RefSeq, Dec 2011]</t>
        </is>
      </c>
      <c r="L281" t="inlineStr">
        <is>
          <t>chr3:99638594-99799217</t>
        </is>
      </c>
      <c r="M281" t="inlineStr">
        <is>
          <t>GO:0001935 endothelial cell proliferation;GO:0035987 endodermal cell differentiation;GO:0001706 endoderm formation</t>
        </is>
      </c>
      <c r="N281"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[GO:0043226] organelle; [GO:0005783] endoplasmic reticulum; [GO:0030154] cell differentiation</t>
        </is>
      </c>
      <c r="O281" t="inlineStr">
        <is>
          <t>GO:0005591 collagen type VIII trimer;GO:0005598 short-chain collagen trimer;GO:0030935 sheet-forming collagen trimer</t>
        </is>
      </c>
      <c r="P281" t="inlineStr">
        <is>
          <t>GO:0030020 extracellular matrix structural constituent conferring tensile strength;GO:0005201 extracellular matrix structural constituent;GO:0005198 structural molecule activity</t>
        </is>
      </c>
      <c r="Q281" t="inlineStr"/>
      <c r="R281" t="inlineStr">
        <is>
          <t>Predicted secreted proteins</t>
        </is>
      </c>
      <c r="S281" t="inlineStr">
        <is>
          <t>[IPR001073] C1q domain; [IPR008160] Collagen triple helix repeat; [IPR008983] Tumour necrosis factor-like domain superfamily</t>
        </is>
      </c>
      <c r="T281" t="inlineStr">
        <is>
          <t>Vesicles (Approved)</t>
        </is>
      </c>
      <c r="U281" t="inlineStr">
        <is>
          <t>yes</t>
        </is>
      </c>
      <c r="V281" t="inlineStr">
        <is>
          <t>yes</t>
        </is>
      </c>
      <c r="W281" t="inlineStr"/>
      <c r="X281" t="inlineStr"/>
      <c r="Y281" t="inlineStr">
        <is>
          <t>principal1</t>
        </is>
      </c>
      <c r="Z281" t="inlineStr"/>
      <c r="AA281" t="inlineStr">
        <is>
          <t>yes</t>
        </is>
      </c>
      <c r="AB281" t="inlineStr">
        <is>
          <t>MP:0005391 vision/eye phenotype</t>
        </is>
      </c>
      <c r="AC281" t="inlineStr"/>
      <c r="AD281" t="inlineStr"/>
      <c r="AE281" t="inlineStr"/>
      <c r="AF281" t="inlineStr">
        <is>
          <t>Alcoholism;Autistic Disorder;Cholesterol;Cholesterol, LDL;Dehydroepiandrosterone;Erythrocyte Indices;Hemoglobins;Lipids;Myocardial Infarction;Platelet Function Tests;Pulse;Triglycerides;monocyte chemoattractant protein 1 (66-77)</t>
        </is>
      </c>
      <c r="AG281" t="inlineStr">
        <is>
          <t>Cleft Lip;Cleft Palate;Electrocardiography;Macular Degeneration;Optic Disk;Otitis;Prefrontal Cortex;Renal Insufficiency, Chronic;Wet Macular Degeneration</t>
        </is>
      </c>
      <c r="AH281" t="inlineStr"/>
      <c r="AI281" t="inlineStr"/>
      <c r="AJ281" t="inlineStr"/>
      <c r="AK281" t="inlineStr"/>
      <c r="AL281" t="inlineStr">
        <is>
          <t>Keratoglobus; Congenital keratoglobus; exudative macular degeneration; Heart Failure, Diastolic; Polypoidal choroidal vasculopathy; Drusen; Geographic Atrophy; Fuchs Endothelial Dystrophy; Corneal dystrophy; Exudative age-related macular degeneration; Gilles de la Tourette syndrome; Severe myopia; Glycogen storage disease type II; Cleft upper lip; Keratoconus; Forced expiratory volume function; Focal glomerulosclerosis; Glaucoma, Primary Open Angle; Adenocarcinoma of colon; Vital capacity; Myopia; Waist-Hip Ratio; Cleft Palate; Age related macular degeneration; Retinal Diseases; Familial (FPAH); Congenital Abnormality; Diabetic Nephropathy; Hypertensive disease; Diabetes Mellitus, Non-Insulin-Dependent; Carcinogenesis; Breast Carcinoma</t>
        </is>
      </c>
      <c r="AM281" t="inlineStr"/>
      <c r="AN281" t="inlineStr">
        <is>
          <t>Geographic Atrophy; Exudative Macular Degeneration; Age-related macular degeneration; Heart Failure; Breast Carcinoma</t>
        </is>
      </c>
      <c r="AO281" t="inlineStr">
        <is>
          <t>24</t>
        </is>
      </c>
      <c r="AP281" t="inlineStr">
        <is>
          <t>70</t>
        </is>
      </c>
      <c r="AQ281" t="inlineStr">
        <is>
          <t>[{"UniProt":"P27658","EnsemblGene":["ENSG00000144810"],"EnsemblTrans":[["ENST00000261037","ENSP00000261037","principal1"],["ENST00000273342","ENSP00000273342","principal1"],["ENST00000652472","ENSP00000498483","principal1"]],"RefSeq":[["NM_001850","NP_001841","REVIEWED"],["NM_020351","NP_065084","REVIEWED"]],"UCSC":["uc003dtg"],"SwissProt":["CO8A1_HUMAN"]}]</t>
        </is>
      </c>
      <c r="AR281" t="inlineStr">
        <is>
          <t>bone_marrow;bone;soft_tissue</t>
        </is>
      </c>
      <c r="AS281" t="inlineStr">
        <is>
          <t>Distribution: Detected in many; Specificity: Low tissue specificity</t>
        </is>
      </c>
      <c r="AT281" t="inlineStr">
        <is>
          <t xml:space="preserve">Expression in endothelial cells and positivity in extracellular matrix.; antibody: </t>
        </is>
      </c>
      <c r="AU281" t="inlineStr">
        <is>
          <t>Antibody: Tumor stroma was distinctly stained. A single case of lung adenocarcinoma showed strong cytoplasmic staining. Several malignant melanomas, gliomas, ovarian and thyroid cancers displayed weak to moderate staining. Remaining malignant tissues were negative.</t>
        </is>
      </c>
      <c r="AV281" t="inlineStr">
        <is>
          <t>(M3005)NABA COLLAGENS; (M198)PID SYNDECAN 1 PATHWAY; (M160)PID AVB3 INTEGRIN PATHWAY</t>
        </is>
      </c>
      <c r="AW281" t="inlineStr">
        <is>
          <t>(hsa04974)Protein digestion and absorption</t>
        </is>
      </c>
      <c r="AX281" t="inlineStr"/>
      <c r="AY281" t="inlineStr"/>
      <c r="AZ281" t="inlineStr">
        <is>
          <t>1.0</t>
        </is>
      </c>
      <c r="BA281" t="inlineStr">
        <is>
          <t>0.0</t>
        </is>
      </c>
      <c r="BB281" t="inlineStr">
        <is>
          <t>0.0</t>
        </is>
      </c>
      <c r="BC281" t="inlineStr">
        <is>
          <t>1.0</t>
        </is>
      </c>
      <c r="BD281" t="inlineStr">
        <is>
          <t>0.0</t>
        </is>
      </c>
      <c r="BE281" t="inlineStr">
        <is>
          <t>0.0</t>
        </is>
      </c>
      <c r="BF281" t="inlineStr">
        <is>
          <t>0.0</t>
        </is>
      </c>
      <c r="BG281" t="inlineStr">
        <is>
          <t>0.0</t>
        </is>
      </c>
      <c r="BH281" t="inlineStr">
        <is>
          <t>0.0</t>
        </is>
      </c>
      <c r="BI281" t="inlineStr">
        <is>
          <t>0.0</t>
        </is>
      </c>
      <c r="BJ281" t="inlineStr">
        <is>
          <t>0.0</t>
        </is>
      </c>
      <c r="BK281" t="inlineStr">
        <is>
          <t>0.0</t>
        </is>
      </c>
      <c r="BL281" t="inlineStr">
        <is>
          <t>0.0</t>
        </is>
      </c>
      <c r="BM281" t="inlineStr">
        <is>
          <t>0.0</t>
        </is>
      </c>
      <c r="BN281" t="inlineStr">
        <is>
          <t>0.0</t>
        </is>
      </c>
      <c r="BO281" t="inlineStr">
        <is>
          <t>0.0</t>
        </is>
      </c>
      <c r="BP281" t="inlineStr">
        <is>
          <t>0.0</t>
        </is>
      </c>
      <c r="BQ281" t="inlineStr">
        <is>
          <t>0.0</t>
        </is>
      </c>
      <c r="BR281" t="inlineStr">
        <is>
          <t>0.0</t>
        </is>
      </c>
      <c r="BS281" t="inlineStr">
        <is>
          <t>0.0</t>
        </is>
      </c>
    </row>
    <row r="282">
      <c r="A282" t="inlineStr">
        <is>
          <t>DLK1</t>
        </is>
      </c>
      <c r="B282" t="inlineStr">
        <is>
          <t>8788</t>
        </is>
      </c>
      <c r="C282" t="inlineStr">
        <is>
          <t>symbol</t>
        </is>
      </c>
      <c r="D282" t="inlineStr">
        <is>
          <t>H. sapiens</t>
        </is>
      </c>
      <c r="E282" t="inlineStr">
        <is>
          <t>8788</t>
        </is>
      </c>
      <c r="F282" t="inlineStr">
        <is>
          <t>H. sapiens</t>
        </is>
      </c>
      <c r="G282" t="inlineStr">
        <is>
          <t>DLK1</t>
        </is>
      </c>
      <c r="H282" t="inlineStr">
        <is>
          <t>DLK|DLK-1|Delta1|FA1|PREF1|Pref-1|ZOG|pG2</t>
        </is>
      </c>
      <c r="I282" t="inlineStr">
        <is>
          <t>protein-coding</t>
        </is>
      </c>
      <c r="J282" t="inlineStr">
        <is>
          <t>delta like non-canonical Notch ligand 1</t>
        </is>
      </c>
      <c r="K282" t="inlineStr">
        <is>
          <t>This gene encodes a transmembrane protein that contains multiple epidermal growth factor repeats that functions as a regulator of cell growth. The encoded protein is involved in the differentiation of several cell types including adipocytes. This gene is located in a region of chromosome 14 frequently showing unparental disomy, and is imprinted and expressed from the paternal allele. A single nucleotide variant in this gene is associated with child and adolescent obesity and shows polar overdominance, where heterozygotes carrying an active paternal allele express the phenotype, while mutant homozygotes are normal. [provided by RefSeq, Nov 2015]</t>
        </is>
      </c>
      <c r="L282" t="inlineStr">
        <is>
          <t>chr14:100726892-100738224</t>
        </is>
      </c>
      <c r="M282" t="inlineStr">
        <is>
          <t>GO:0045746 negative regulation of Notch signaling pathway;GO:0008593 regulation of Notch signaling pathway;GO:0009968 negative regulation of signal transduction</t>
        </is>
      </c>
      <c r="N282" t="inlineStr">
        <is>
          <t>[GO:0023052] signaling; [GO:0030154] cell differentiation; [GO:0005576] extracellular region; [GO:0005615] extracellular space</t>
        </is>
      </c>
      <c r="O282" t="inlineStr">
        <is>
          <t>GO:0005615 extracellular space;GO:0005576 extracellular region;GO:0016020 membrane</t>
        </is>
      </c>
      <c r="P282" t="inlineStr">
        <is>
          <t>GO:0005509 calcium ion binding;GO:0046872 metal ion binding;GO:0043169 cation binding</t>
        </is>
      </c>
      <c r="Q282" t="inlineStr"/>
      <c r="R282" t="inlineStr">
        <is>
          <t>Predicted intracellular proteins</t>
        </is>
      </c>
      <c r="S282" t="inlineStr">
        <is>
          <t>[IPR000742] EGF-like domain; [IPR000152] EGF-type aspartate/asparagine hydroxylation site; [IPR001881] EGF-like calcium-binding domain</t>
        </is>
      </c>
      <c r="T282" t="inlineStr">
        <is>
          <t>Golgi apparatus (Approved)</t>
        </is>
      </c>
      <c r="U282" t="inlineStr"/>
      <c r="V282" t="inlineStr"/>
      <c r="W282" t="inlineStr">
        <is>
          <t>yes</t>
        </is>
      </c>
      <c r="X282" t="inlineStr">
        <is>
          <t>yes</t>
        </is>
      </c>
      <c r="Y282" t="inlineStr">
        <is>
          <t>principal1</t>
        </is>
      </c>
      <c r="Z282" t="inlineStr">
        <is>
          <t>yes</t>
        </is>
      </c>
      <c r="AA282" t="inlineStr"/>
      <c r="AB282" t="inlineStr">
        <is>
          <t>MP:0010768 mortality/aging</t>
        </is>
      </c>
      <c r="AC282" t="inlineStr">
        <is>
          <t>[ORPHA:169615] Idiopathic central precocious puberty; [ORPHA:254534] Kagami-Ogata syndrome due to maternal 14q32.2 hypermethylation; [ORPHA:254528] Kagami-Ogata syndrome due to maternal 14q32.2 microdeletion; [ORPHA:96334] Kagami-Ogata syndrome due to paternal uniparental disomy of chromosome 14; [ORPHA:96184] Temple syndrome due to maternal uniparental disomy of chromosome 14; [ORPHA:254531] Temple syndrome due to paternal 14q32.2 hypomethylation; [ORPHA:254525] Temple syndrome due to paternal 14q32.2 microdeletion</t>
        </is>
      </c>
      <c r="AD282" t="inlineStr"/>
      <c r="AE282" t="inlineStr"/>
      <c r="AF282" t="inlineStr"/>
      <c r="AG282" t="inlineStr">
        <is>
          <t>Diabetes Mellitus, Type 2;Longevity;Magnesium;Menarche;Optic Disk;Platelet Count</t>
        </is>
      </c>
      <c r="AH282" t="inlineStr"/>
      <c r="AI282" t="inlineStr"/>
      <c r="AJ282" t="inlineStr">
        <is>
          <t>HP:0010561:Undulate ribs; HP:0000919:Abnormality of the costochondral junction; HP:0006591:Absent glenoid fossa; HP:0012284:Small proximal tibial epiphyses; HP:0009600:Thumb contracture; HP:0040024:Clinodactyly of the 3rd finger; HP:0011824:Chin with H-shaped crease; HP:0004299:Hernia of the abdominal wall; HP:0004673:Decreased facial expression; HP:0009832:Abnormal distal phalanx morphology of finger; HP:0005054:Metaphyseal spurs; HP:0006665:Coat hanger sign of ribs; HP:0006665:Coat hanger sign of ribs; HP:0006665:Coat hanger sign of ribs; HP:0012428:Prominent calcaneus; HP:0011823:Chin with horizontal crease; HP:0011335:Frontal hirsutism; HP:0007685:Peripheral retinal avascularization; HP:0012303:Abnormal aortic arch morphology; HP:0006267:Large placenta; HP:0006267:Large placenta; HP:0006267:Large placenta; HP:0000890:Long clavicles; HP:0031878:Acromicria; HP:0000907:Anterior rib cupping; HP:0001220:Interphalangeal joint contracture of finger; HP:0002694:Sclerosis of skull base; HP:0009824:Upper limb undergrowth; HP:0010301:Spinal dysraphism; HP:0001615:Hoarse cry; HP:0000884:Prominent sternum; HP:0000884:Prominent sternum; HP:0003049:Ulnar deviation of the wrist; HP:0002057:Prominent glabella; HP:0011343:Moderate global developmental delay; HP:0009836:Broad distal phalanx of finger; HP:0004904:Maturity-onset diabetes of the young; HP:0004904:Maturity-onset diabetes of the young; HP:0010034:Short 1st metacarpal; HP:0000946:Hypoplastic ilia; HP:0012785:Flexion contracture of finger; HP:0005736:Short tibia; HP:0010511:Long toe; HP:0002866:Hypoplastic iliac wing; HP:0005268:Miscarriage; HP:0002884:Hepatoblastoma; HP:0000882:Hypoplastic scapulae; HP:0005989:Redundant neck skin; HP:0005989:Redundant neck skin; HP:0001239:Wrist flexion contracture; HP:0002263:Exaggerated cupid's bow; HP:0001540:Diastasis recti; HP:0001540:Diastasis recti; HP:0001540:Diastasis recti; HP:0010655:Epiphyseal stippling; HP:0002557:Hypoplastic nipples; HP:0001538:Protuberant abdomen; HP:0001840:Metatarsus adductus; HP:0004415:Pulmonary artery stenosis; HP:0001548:Overgrowth; HP:0001548:Overgrowth; HP:0100864:Short femoral neck; HP:0005257:Thoracic hypoplasia; HP:0005257:Thoracic hypoplasia; HP:0005257:Thoracic hypoplasia; HP:0002982:Tibial bowing; HP:0003186:Inverted nipples; HP:0009826:Limb undergrowth; HP:0001956:Truncal obesity; HP:0003241:External genital hypoplasia; HP:0002937:Hemivertebrae; HP:0000735:Impaired social interactions; HP:0001520:Large for gestational age; HP:0001520:Large for gestational age; HP:0045025:Narrow palpebral fissure; HP:0004482:Relative macrocephaly; HP:0001845:Overlapping toe; HP:0002002:Deep philtrum; HP:0000973:Cutis laxa; HP:0001339:Lissencephaly; HP:0002645:Wormian bones; HP:0007010:Poor fine motor coordination; HP:0007010:Poor fine motor coordination; HP:0007010:Poor fine motor coordination; HP:0000773:Short ribs; HP:0003124:Hypercholesterolemia; HP:0003124:Hypercholesterolemia; HP:0002673:Coxa valga; HP:0001601:Laryngomalacia; HP:0001601:Laryngomalacia; HP:0001539:Omphalocele; HP:0001539:Omphalocele; HP:0001539:Omphalocele; HP:0001792:Small nail; HP:0002091:Restrictive ventilatory defect; HP:0002021:Pyloric stenosis; HP:0000817:Reduced eye contact; HP:0000260:Wide anterior fontanel; HP:0010804:Tented upper lip vermilion; HP:0006610:Wide intermamillary distance; HP:0012745:Short palpebral fissure; HP:0002307:Drooling; HP:0000194:Open mouth; HP:0001181:Adducted thumb; HP:0000445:Wide nose; HP:0000445:Wide nose; HP:0000445:Wide nose; HP:0200055:Small hand; HP:0200055:Small hand; HP:0200055:Small hand; HP:0000581:Blepharophimosis; HP:0001357:Plagiocephaly; HP:0002089:Pulmonary hypoplasia; HP:0000327:Hypoplasia of the maxilla; HP:0011471:Gastrostomy tube feeding in infancy; HP:0012471:Thick vermilion border; HP:0000924:Abnormality of the skeletal system; HP:0000293:Full cheeks; HP:0000954:Single transverse palmar crease; HP:0000954:Single transverse palmar crease; HP:0000826:Precocious puberty; HP:0000826:Precocious puberty; HP:0000826:Precocious puberty; HP:0002092:Pulmonary arterial hypertension; HP:0001433:Hepatosplenomegaly; HP:0002194:Delayed gross motor development; HP:0012385:Camptodactyly; HP:0012385:Camptodactyly; HP:0001622:Premature birth; HP:0001622:Premature birth; HP:0000119:Abnormality of the genitourinary system; HP:0000774:Narrow chest; HP:0000341:Narrow forehead; HP:0000158:Macroglossia; HP:0000158:Macroglossia; HP:0002033:Poor suck; HP:0001382:Joint hypermobility; HP:0001382:Joint hypermobility; HP:0008551:Microtia; HP:0030084:Clinodactyly; HP:0030084:Clinodactyly; HP:0030084:Clinodactyly; HP:0001773:Short foot; HP:0001773:Short foot; HP:0001773:Short foot; HP:0000565:Esotropia; HP:0002751:Kyphoscoliosis; HP:0002714:Downturned corners of mouth; HP:0001319:Neonatal hypotonia; HP:0000337:Broad forehead; HP:0000193:Bifid uvula; HP:0008897:Postnatal growth retardation; HP:0008897:Postnatal growth retardation; HP:0008897:Postnatal growth retardation; HP:0008897:Postnatal growth retardation; HP:0008897:Postnatal growth retardation; HP:0008897:Postnatal growth retardation; HP:0011344:Severe global developmental delay; HP:0000403:Recurrent otitis media; HP:0000403:Recurrent otitis media; HP:0008947:Infantile muscular hypotonia; HP:0000303:Mandibular prognathia; HP:0000368:Low-set, posteriorly rotated ears; HP:0001388:Joint laxity; HP:0002878:Respiratory failure; HP:0002878:Respiratory failure; HP:0000126:Hydronephrosis; HP:0001518:Small for gestational age; HP:0001518:Small for gestational age; HP:0000322:Short philtrum; HP:0000322:Short philtrum; HP:0000322:Short philtrum; HP:0000160:Narrow mouth; HP:0000160:Narrow mouth; HP:0001627:Abnormal heart morphology; HP:0001627:Abnormal heart morphology; HP:0000358:Posteriorly rotated ears; HP:0000278:Retrognathia; HP:0000278:Retrognathia; HP:0000490:Deeply set eye; HP:0011220:Prominent forehead; HP:0011220:Prominent forehead; HP:0011220:Prominent forehead; HP:0001639:Hypertrophic cardiomyopathy; HP:0001537:Umbilical hernia; HP:0001537:Umbilical hernia; HP:0001999:Abnormal facial shape; HP:0000023:Inguinal hernia; HP:0001561:Polyhydramnios; HP:0001561:Polyhydramnios; HP:0001561:Polyhydramnios; HP:0001256:Intellectual disability, mild; HP:0000767:Pectus excavatum; HP:0000767:Pectus excavatum; HP:0001371:Flexion contracture; HP:0001371:Flexion contracture; HP:0000729:Autistic behavior; HP:0008872:Feeding difficulties in infancy; HP:0008872:Feeding difficulties in infancy; HP:0001513:Obesity; HP:0001513:Obesity; HP:0001513:Obesity; HP:0000343:Long philtrum; HP:0000470:Short neck; HP:0001631:Atrial septal defect; HP:0002007:Frontal bossing; HP:0001629:Ventricular septal defect; HP:0001629:Ventricular septal defect; HP:0000463:Anteverted nares; HP:0000463:Anteverted nares; HP:0000463:Anteverted nares; HP:0000431:Wide nasal bridge; HP:0000286:Epicanthus; HP:0000286:Epicanthus; HP:0005280:Depressed nasal bridge; HP:0005280:Depressed nasal bridge; HP:0005280:Depressed nasal bridge; HP:0001510:Growth delay; HP:0002240:Hepatomegaly; HP:0001511:Intrauterine growth retardation; HP:0001511:Intrauterine growth retardation; HP:0001511:Intrauterine growth retardation; HP:0001511:Intrauterine growth retardation; HP:0001511:Intrauterine growth retardation; HP:0001270:Motor delay; HP:0001270:Motor delay; HP:0001270:Motor delay; HP:0000175:Cleft palate; HP:0000218:High palate; HP:0000218:High palate; HP:0011968:Feeding difficulties; HP:0011968:Feeding difficulties; HP:0011968:Feeding difficulties; HP:0011968:Feeding difficulties; HP:0000750:Delayed speech and language development; HP:0000750:Delayed speech and language development; HP:0000750:Delayed speech and language development; HP:0000347:Micrognathia; HP:0000347:Micrognathia; HP:0000347:Micrognathia; HP:0000347:Micrognathia; HP:0000028:Cryptorchidism; HP:0000028:Cryptorchidism; HP:0002650:Scoliosis; HP:0002650:Scoliosis; HP:0002650:Scoliosis; HP:0000252:Microcephaly; HP:0001252:Hypotonia; HP:0001252:Hypotonia;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t>
        </is>
      </c>
      <c r="AK282" t="inlineStr"/>
      <c r="AL282" t="inlineStr">
        <is>
          <t>Skeletal Muscle Neoplasm; Intralobar nephroblastomatosis; Uniparental disomy, paternal, chromosome 14; Medullary Neoplasms; Subgingival plaque; female puberty; Temple syndrome; Idiopathic central precocious puberty; Acute Myeloid Leukemia with Myelodysplasia-Related Changes; Adamantinoma; Hemorrhoids; Myomatous neoplasm; Coronary Artery Vasospasm; Central Precocious Puberty; Abnormal renal morphology; Undifferentiated (Embryonal) Sarcoma; Hematopoetic Myelodysplasia; Refractory anaemia with excess blasts; Dysautonomia, Familial; Congenital malformation syndrome; Choroid Plexus Papilloma; Cancer of Urinary Tract; Neuroblastic tumors; Cockayne Syndrome, Type I; Ganglioneuroma; Klinefelter's syndrome - male with more than two X chromosomes; Beckwith-Wiedemann Syndrome; Giant Cell Tumor of Bone; Alveolar rhabdomyosarcoma; High grade serous carcinoma; Sleep Apnea, Central; Malignant Testicular Germ Cell Tumor; Pituitary Neoplasms; Precocious Puberty; Chordoma; Klinefelter Syndrome; Embryonal Carcinoma; Myelodysplasia; Prader-Willi Syndrome; Gastritis, Atrophic; Prediabetes syndrome; Oligospermia; Thrombocythemia, Essential; Disseminated Malignant Neoplasm; Malignant neoplasm of testis; insulinoma; Age at menarche; Adrenocortical carcinoma; Primary Myelofibrosis; Gastrointestinal Carcinoid Tumor; Periodontal Diseases; Adult Myelodysplastic Syndrome; Childhood Myelodysplastic Syndrome; Hypertriglyceridemia; Metastasis from malignant tumor of prostate; Liver regeneration disorder; Developmental Disabilities; FANCONI ANEMIA, COMPLEMENTATION GROUP A (disorder); Metastatic Prostate Carcinoma; Fanconi Anemia; Miscarriage; Hepatoblastoma; Gastric Adenocarcinoma; Hyperlipidemia; Neuroendocrine Tumors; Subarachnoid Hemorrhage; Adult Rhabdomyosarcoma; Childhood Rhabdomyosarcoma; Heart Diseases; Ovarian Carcinoma; Rhabdomyosarcoma; Nephroblastoma; Helicobacter pylori (H. pylori) infection in conditions classified elsewhere and of unspecified site; Impaired glucose tolerance; Acute monocytic leukemia; Secondary malignant neoplasm of bone; Acute Promyelocytic Leukemia; Squamous cell carcinoma of lung; Fatty Liver Disease; Cardiomyopathy, Familial Idiopathic; Tumor Angiogenesis; Osteopenia; Hepatocarcinogenesis; Encephalomyelitis; Metabolic Diseases; Brain Neoplasms; MYELODYSPLASTIC SYNDROME; Fetal Growth Retardation; Non-alcoholic Fatty Liver Disease; Hyperglycemia; Steatohepatitis; Adenoma; Adult Liver Carcinoma; Liver and Intrahepatic Biliary Tract Carcinoma; Liver neoplasms; Lung Neoplasms; Lymphoma; Malignant neoplasm of liver; Diabetes Mellitus, Insulin-Dependent; Multiple Myeloma; Myocardial Infarction; Multiple Sclerosis; Body Height; Renal Cell Carcinoma; Carcinoma of bladder; Malignant neoplasm of urinary bladder; Bladder Neoplasm; Intellectual Disability; Childhood Osteosarcoma; Osteosarcoma of bone; Osteosarcoma; Conventional (Clear Cell) Renal Cell Carcinoma; Central neuroblastoma; Childhood Neuroblastoma; Adenocarcinoma of lung (disorder); Carcinoma; Secondary Neoplasm; Neuroblastoma; ovarian neoplasm; Malignant neoplasm of ovary; Obesity; Carcinoma, Ovarian Epithelial; Schizophrenia; melanoma; Glioma; Leukemia, Myelocytic, Acute; Diabetes Mellitus, Non-Insulin-Dependent; Glioblastoma; Glioblastoma Multiforme;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282" t="inlineStr"/>
      <c r="AN282" t="inlineStr">
        <is>
          <t>Kagami-Ogata Syndrome; Paternal uniparental disomy of chromosome 14; Temple Syndrome; Myelodysplastic Syndrome</t>
        </is>
      </c>
      <c r="AO282" t="inlineStr">
        <is>
          <t>127</t>
        </is>
      </c>
      <c r="AP282" t="inlineStr">
        <is>
          <t>182</t>
        </is>
      </c>
      <c r="AQ282" t="inlineStr">
        <is>
          <t>[{"UniProt":"P80370","EnsemblGene":["ENSG00000185559"],"EnsemblTrans":[["ENST00000331224","ENSP00000331081",""],["ENST00000341267","ENSP00000340292","principal1"]],"RefSeq":[["NM_001317172","NP_001304101","REVIEWED"],["NM_003836","NP_003827","REVIEWED"]],"UCSC":["uc001yhs"],"SwissProt":["DLK1_HUMAN"]},{"UniProt":"A8K019","RefSeq":[["NM_001317172","NP_001304101","REVIEWED"],["NM_003836","NP_003827","REVIEWED"]],"SwissProt":["A8K019_HUMAN"]}]</t>
        </is>
      </c>
      <c r="AR282" t="inlineStr">
        <is>
          <t>placenta</t>
        </is>
      </c>
      <c r="AS282" t="inlineStr">
        <is>
          <t>Distribution: Detected in many; Specificity: Group enriched</t>
        </is>
      </c>
      <c r="AT282" t="inlineStr">
        <is>
          <t>Membranous and cytoplasmic expression in adrenal gland, islets of Langerhans and stroma cells in placenta.; antibody: Strong cytoplasmic or membranous positivity was observed in a subset of endocrine cells in pancreas, adrenal gland and a subset of follicle cells. Strong cytoplasmic staining in anterior pituitary gland. A majority of remaining normal tissues were weakly stained or negative.</t>
        </is>
      </c>
      <c r="AU282" t="inlineStr">
        <is>
          <t>Antibody: Weak to moderate nuclear positivity was mainly observed in a subset of tumor cells in endometrial cancer. A majority of remaining cancer tissues were negative.</t>
        </is>
      </c>
      <c r="AV282" t="inlineStr">
        <is>
          <t>(M106)PID HNF3B PATHWAY; (M17)PID NOTCH PATHWAY</t>
        </is>
      </c>
      <c r="AW282" t="inlineStr"/>
      <c r="AX282" t="inlineStr"/>
      <c r="AY282" t="inlineStr"/>
      <c r="AZ282" t="inlineStr">
        <is>
          <t>0.0</t>
        </is>
      </c>
      <c r="BA282" t="inlineStr">
        <is>
          <t>0.0</t>
        </is>
      </c>
      <c r="BB282" t="inlineStr">
        <is>
          <t>0.0</t>
        </is>
      </c>
      <c r="BC282" t="inlineStr">
        <is>
          <t>0.0</t>
        </is>
      </c>
      <c r="BD282" t="inlineStr">
        <is>
          <t>0.0</t>
        </is>
      </c>
      <c r="BE282" t="inlineStr">
        <is>
          <t>0.0</t>
        </is>
      </c>
      <c r="BF282" t="inlineStr">
        <is>
          <t>0.0</t>
        </is>
      </c>
      <c r="BG282" t="inlineStr">
        <is>
          <t>0.0</t>
        </is>
      </c>
      <c r="BH282" t="inlineStr">
        <is>
          <t>0.0</t>
        </is>
      </c>
      <c r="BI282" t="inlineStr">
        <is>
          <t>0.0</t>
        </is>
      </c>
      <c r="BJ282" t="inlineStr">
        <is>
          <t>0.0</t>
        </is>
      </c>
      <c r="BK282" t="inlineStr">
        <is>
          <t>0.0</t>
        </is>
      </c>
      <c r="BL282" t="inlineStr">
        <is>
          <t>0.0</t>
        </is>
      </c>
      <c r="BM282" t="inlineStr">
        <is>
          <t>0.0</t>
        </is>
      </c>
      <c r="BN282" t="inlineStr">
        <is>
          <t>0.0</t>
        </is>
      </c>
      <c r="BO282" t="inlineStr">
        <is>
          <t>0.0</t>
        </is>
      </c>
      <c r="BP282" t="inlineStr">
        <is>
          <t>0.0</t>
        </is>
      </c>
      <c r="BQ282" t="inlineStr">
        <is>
          <t>0.0</t>
        </is>
      </c>
      <c r="BR282" t="inlineStr">
        <is>
          <t>0.0</t>
        </is>
      </c>
      <c r="BS282" t="inlineStr">
        <is>
          <t>0.0</t>
        </is>
      </c>
    </row>
    <row r="283">
      <c r="A283" t="inlineStr">
        <is>
          <t>PCDH10</t>
        </is>
      </c>
      <c r="B283" t="inlineStr">
        <is>
          <t>57575</t>
        </is>
      </c>
      <c r="C283" t="inlineStr">
        <is>
          <t>symbol</t>
        </is>
      </c>
      <c r="D283" t="inlineStr">
        <is>
          <t>H. sapiens</t>
        </is>
      </c>
      <c r="E283" t="inlineStr">
        <is>
          <t>57575</t>
        </is>
      </c>
      <c r="F283" t="inlineStr">
        <is>
          <t>H. sapiens</t>
        </is>
      </c>
      <c r="G283" t="inlineStr">
        <is>
          <t>PCDH10</t>
        </is>
      </c>
      <c r="H283" t="inlineStr">
        <is>
          <t>OL-PCDH|PCDH19</t>
        </is>
      </c>
      <c r="I283" t="inlineStr">
        <is>
          <t>protein-coding</t>
        </is>
      </c>
      <c r="J283" t="inlineStr">
        <is>
          <t>protocadherin 10</t>
        </is>
      </c>
      <c r="K283"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L283" t="inlineStr">
        <is>
          <t>chr4:133149294-133208606</t>
        </is>
      </c>
      <c r="M283" t="inlineStr">
        <is>
          <t>GO:0007156 homophilic cell adhesion via plasma membrane adhesion molecules;GO:0098742 cell-cell adhesion via plasma-membrane adhesion molecules;GO:0098609 cell-cell adhesion</t>
        </is>
      </c>
      <c r="N283" t="inlineStr">
        <is>
          <t>[GO:0005886] plasma membrane; [GO:0007155] cell adhesion; [GO:0048856] anatomical structure development</t>
        </is>
      </c>
      <c r="O283" t="inlineStr">
        <is>
          <t>GO:0005886 plasma membrane;GO:0071944 cell periphery;GO:0016020 membrane</t>
        </is>
      </c>
      <c r="P283" t="inlineStr">
        <is>
          <t>GO:0005509 calcium ion binding;GO:0046872 metal ion binding;GO:0043169 cation binding</t>
        </is>
      </c>
      <c r="Q283" t="inlineStr"/>
      <c r="R283" t="inlineStr"/>
      <c r="S283" t="inlineStr">
        <is>
          <t>[IPR002126] Cadherin-like; [IPR013164] Cadherin, N-terminal; [IPR015919] Cadherin-like superfamily; [IPR020894] Cadherin conserved site; [IPR032455] Cadherin, cytoplasmic C-terminal domain</t>
        </is>
      </c>
      <c r="T283" t="inlineStr">
        <is>
          <t>Golgi apparatus (Approved); Additional: Nucleoplasm;Vesicles</t>
        </is>
      </c>
      <c r="U283" t="inlineStr"/>
      <c r="V283" t="inlineStr"/>
      <c r="W283" t="inlineStr">
        <is>
          <t>yes</t>
        </is>
      </c>
      <c r="X283" t="inlineStr">
        <is>
          <t>yes</t>
        </is>
      </c>
      <c r="Y283" t="inlineStr">
        <is>
          <t>principal1</t>
        </is>
      </c>
      <c r="Z283" t="inlineStr">
        <is>
          <t>yes</t>
        </is>
      </c>
      <c r="AA283" t="inlineStr"/>
      <c r="AB283" t="inlineStr">
        <is>
          <t>MP:0010768 mortality/aging</t>
        </is>
      </c>
      <c r="AC283" t="inlineStr"/>
      <c r="AD283" t="inlineStr"/>
      <c r="AE283" t="inlineStr"/>
      <c r="AF283" t="inlineStr">
        <is>
          <t>Arteries;Bone Density;Fibrinogen;Hemoglobins;Lipoproteins, VLDL;Maximal Midexpiratory Flow Rate;Platelet Count;Receptors, Tumor Necrosis Factor;Respiratory Function Tests;Tunica Media</t>
        </is>
      </c>
      <c r="AG283" t="inlineStr">
        <is>
          <t>Diabetes Mellitus, Type 2;Forced Expiratory Volume;Medicine, Chinese Traditional</t>
        </is>
      </c>
      <c r="AH283" t="inlineStr"/>
      <c r="AI283"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J283" t="inlineStr"/>
      <c r="AK283" t="inlineStr"/>
      <c r="AL283"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83" t="inlineStr"/>
      <c r="AN283" t="inlineStr">
        <is>
          <t>Autism</t>
        </is>
      </c>
      <c r="AO283" t="inlineStr">
        <is>
          <t>51</t>
        </is>
      </c>
      <c r="AP283" t="inlineStr">
        <is>
          <t>72</t>
        </is>
      </c>
      <c r="AQ283"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R283" t="inlineStr"/>
      <c r="AS283" t="inlineStr">
        <is>
          <t>Distribution: Detected in many; Specificity: Group enriched</t>
        </is>
      </c>
      <c r="AT283"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AU283" t="inlineStr">
        <is>
          <t>Antibody: Most malignant tissues were weakly stained or negative. Malignant gliomas displayed strong immunoreactivity while the testicular tumors mainly showed moderate positivity.</t>
        </is>
      </c>
      <c r="AV283" t="inlineStr"/>
      <c r="AW283" t="inlineStr"/>
      <c r="AX283" t="inlineStr"/>
      <c r="AY283" t="inlineStr"/>
      <c r="AZ283" t="inlineStr">
        <is>
          <t>0.0</t>
        </is>
      </c>
      <c r="BA283" t="inlineStr">
        <is>
          <t>0.0</t>
        </is>
      </c>
      <c r="BB283" t="inlineStr">
        <is>
          <t>0.0</t>
        </is>
      </c>
      <c r="BC283" t="inlineStr">
        <is>
          <t>0.0</t>
        </is>
      </c>
      <c r="BD283" t="inlineStr">
        <is>
          <t>0.0</t>
        </is>
      </c>
      <c r="BE283" t="inlineStr">
        <is>
          <t>0.0</t>
        </is>
      </c>
      <c r="BF283" t="inlineStr">
        <is>
          <t>0.0</t>
        </is>
      </c>
      <c r="BG283" t="inlineStr">
        <is>
          <t>0.0</t>
        </is>
      </c>
      <c r="BH283" t="inlineStr">
        <is>
          <t>0.0</t>
        </is>
      </c>
      <c r="BI283" t="inlineStr">
        <is>
          <t>0.0</t>
        </is>
      </c>
      <c r="BJ283" t="inlineStr">
        <is>
          <t>0.0</t>
        </is>
      </c>
      <c r="BK283" t="inlineStr">
        <is>
          <t>0.0</t>
        </is>
      </c>
      <c r="BL283" t="inlineStr">
        <is>
          <t>0.0</t>
        </is>
      </c>
      <c r="BM283" t="inlineStr">
        <is>
          <t>0.0</t>
        </is>
      </c>
      <c r="BN283" t="inlineStr">
        <is>
          <t>0.0</t>
        </is>
      </c>
      <c r="BO283" t="inlineStr">
        <is>
          <t>0.0</t>
        </is>
      </c>
      <c r="BP283" t="inlineStr">
        <is>
          <t>0.0</t>
        </is>
      </c>
      <c r="BQ283" t="inlineStr">
        <is>
          <t>0.0</t>
        </is>
      </c>
      <c r="BR283" t="inlineStr">
        <is>
          <t>0.0</t>
        </is>
      </c>
      <c r="BS283" t="inlineStr">
        <is>
          <t>0.0</t>
        </is>
      </c>
    </row>
    <row r="284">
      <c r="A284" t="inlineStr">
        <is>
          <t>FSTL5</t>
        </is>
      </c>
      <c r="B284" t="inlineStr">
        <is>
          <t>56884</t>
        </is>
      </c>
      <c r="C284" t="inlineStr">
        <is>
          <t>symbol</t>
        </is>
      </c>
      <c r="D284" t="inlineStr">
        <is>
          <t>H. sapiens</t>
        </is>
      </c>
      <c r="E284" t="inlineStr">
        <is>
          <t>56884</t>
        </is>
      </c>
      <c r="F284" t="inlineStr">
        <is>
          <t>H. sapiens</t>
        </is>
      </c>
      <c r="G284" t="inlineStr">
        <is>
          <t>FSTL5</t>
        </is>
      </c>
      <c r="H284" t="inlineStr"/>
      <c r="I284" t="inlineStr">
        <is>
          <t>protein-coding</t>
        </is>
      </c>
      <c r="J284" t="inlineStr">
        <is>
          <t>follistatin like 5</t>
        </is>
      </c>
      <c r="K284" t="inlineStr">
        <is>
          <t>Predicted to enable calcium ion binding activity. Predicted to be involved in cell differentiation. Predicted to be located in extracellular region. [provided by Alliance of Genome Resources, Apr 2022]</t>
        </is>
      </c>
      <c r="L284" t="inlineStr">
        <is>
          <t>chr4:162164000-161383897</t>
        </is>
      </c>
      <c r="M284" t="inlineStr">
        <is>
          <t>GO:0030510 regulation of BMP signaling pathway;GO:0090092 regulation of transmembrane receptor protein serine/threonine kinase signaling pathway;GO:0090287 regulation of cellular response to growth factor stimulus</t>
        </is>
      </c>
      <c r="N284" t="inlineStr">
        <is>
          <t>[GO:0005576] extracellular region; [GO:0030154] cell differentiation; [GO:0023052] signaling</t>
        </is>
      </c>
      <c r="O284" t="inlineStr">
        <is>
          <t>GO:0005576 extracellular region;GO:0110165 cellular anatomical entity;GO:0005575 cellular_component</t>
        </is>
      </c>
      <c r="P284" t="inlineStr">
        <is>
          <t>GO:0005509 calcium ion binding;GO:0046872 metal ion binding;GO:0043169 cation binding</t>
        </is>
      </c>
      <c r="Q284" t="inlineStr"/>
      <c r="R284" t="inlineStr">
        <is>
          <t>Predicted secreted proteins</t>
        </is>
      </c>
      <c r="S284" t="inlineStr">
        <is>
          <t>[IPR002048] EF-hand domain; [IPR002350] Kazal domain; [IPR003598] Immunoglobulin subtype 2; [IPR003599] Immunoglobulin subtype; [IPR007110] Immunoglobulin-like domain; [IPR011992] EF-hand domain pair; [IPR013783] Immunoglobulin-like fold; [IPR015943] WD40/YVTN repeat-like-containing domain superfamily; [IPR018247] EF-Hand 1, calcium-binding site; [IPR036058] Kazal domain superfamily; [IPR036179] Immunoglobulin-like domain superfamily</t>
        </is>
      </c>
      <c r="T284" t="inlineStr"/>
      <c r="U284" t="inlineStr">
        <is>
          <t>yes</t>
        </is>
      </c>
      <c r="V284" t="inlineStr">
        <is>
          <t>yes</t>
        </is>
      </c>
      <c r="W284" t="inlineStr"/>
      <c r="X284" t="inlineStr"/>
      <c r="Y284" t="inlineStr">
        <is>
          <t>principal4</t>
        </is>
      </c>
      <c r="Z284" t="inlineStr"/>
      <c r="AA284" t="inlineStr"/>
      <c r="AB284" t="inlineStr"/>
      <c r="AC284" t="inlineStr"/>
      <c r="AD284" t="inlineStr"/>
      <c r="AE284" t="inlineStr"/>
      <c r="AF284" t="inlineStr">
        <is>
          <t>Arteries;Blood Pressure;C-Reactive Protein;Child Development Disorders, Pervasive;Cholesterol, HDL;Cholesterol, LDL;Echocardiography;Erythrocyte Indices;Interferon-gamma;Lymphocyte Count;Myoglobin;Neoplasms;Platelet Function Tests;Prostatic Neoplasms</t>
        </is>
      </c>
      <c r="AG284" t="inlineStr">
        <is>
          <t>Alcoholism;Body Height;Diabetic Retinopathy;Drug Resistance;Paliperidone Palmitate;Schizophrenia</t>
        </is>
      </c>
      <c r="AH284" t="inlineStr"/>
      <c r="AI284" t="inlineStr"/>
      <c r="AJ284" t="inlineStr"/>
      <c r="AK284" t="inlineStr"/>
      <c r="AL284" t="inlineStr">
        <is>
          <t>Medulloblastoma, Non-WNT/Non-SHH; Ankle brachial pressure index (observable entity); Depressed bipolar I disorder; Alcohol-Induced Disorders; Alcohol-Related Disorders; Manic Disorder; Depression, Bipolar; Manic; Narcolepsy; Alcoholic Intoxication, Chronic; Adult Medulloblastoma; Childhood Medulloblastoma; Medulloblastoma; Body mass index; Bipolar Disorder; Adult Liver Carcinoma; Liver and Intrahepatic Biliary Tract Carcinoma; Malignant neoplasm of liver; Leukemia, Myelocytic, Acute; Colorectal Carcinoma; Liver carcinoma; Neoplasm Metastasis; Primary malignant neoplasm; Malignant Neoplasms; Neoplasms</t>
        </is>
      </c>
      <c r="AM284" t="inlineStr"/>
      <c r="AN284" t="inlineStr">
        <is>
          <t>Depressed bipolar disorder; Manic Disorder; Narcolepsy; Bipolar Disorder; Leukemia; Colorectal Cancer</t>
        </is>
      </c>
      <c r="AO284" t="inlineStr">
        <is>
          <t>6</t>
        </is>
      </c>
      <c r="AP284" t="inlineStr">
        <is>
          <t>18</t>
        </is>
      </c>
      <c r="AQ284" t="inlineStr">
        <is>
          <t>[{"UniProt":"Q8N475","EnsemblGene":["ENSG00000168843"],"EnsemblTrans":[["ENST00000306100","ENSP00000305334","principal4"],["ENST00000379164","ENSP00000368462","alternative1"],["ENST00000427802","ENSP00000389270","alternative1"]],"RefSeq":[["NM_001128427","NP_001121899","VALIDATED"],["NM_001128428","NP_001121900","VALIDATED"],["NM_020116","NP_064501","VALIDATED"]],"UCSC":["uc003iqh"],"SwissProt":["FSTL5_HUMAN"]}]</t>
        </is>
      </c>
      <c r="AR284" t="inlineStr">
        <is>
          <t>eye</t>
        </is>
      </c>
      <c r="AS284" t="inlineStr">
        <is>
          <t>Distribution: Detected in some; Specificity: Group enriched</t>
        </is>
      </c>
      <c r="AT284" t="inlineStr"/>
      <c r="AU284" t="inlineStr"/>
      <c r="AV284" t="inlineStr"/>
      <c r="AW284" t="inlineStr"/>
      <c r="AX284" t="inlineStr"/>
      <c r="AY284" t="inlineStr"/>
      <c r="AZ284" t="inlineStr">
        <is>
          <t>0.0</t>
        </is>
      </c>
      <c r="BA284" t="inlineStr">
        <is>
          <t>0.0</t>
        </is>
      </c>
      <c r="BB284" t="inlineStr">
        <is>
          <t>0.0</t>
        </is>
      </c>
      <c r="BC284" t="inlineStr">
        <is>
          <t>0.0</t>
        </is>
      </c>
      <c r="BD284" t="inlineStr">
        <is>
          <t>0.0</t>
        </is>
      </c>
      <c r="BE284" t="inlineStr">
        <is>
          <t>0.0</t>
        </is>
      </c>
      <c r="BF284" t="inlineStr">
        <is>
          <t>0.0</t>
        </is>
      </c>
      <c r="BG284" t="inlineStr">
        <is>
          <t>0.0</t>
        </is>
      </c>
      <c r="BH284" t="inlineStr">
        <is>
          <t>0.0</t>
        </is>
      </c>
      <c r="BI284" t="inlineStr">
        <is>
          <t>0.0</t>
        </is>
      </c>
      <c r="BJ284" t="inlineStr">
        <is>
          <t>0.0</t>
        </is>
      </c>
      <c r="BK284" t="inlineStr">
        <is>
          <t>0.0</t>
        </is>
      </c>
      <c r="BL284" t="inlineStr">
        <is>
          <t>0.0</t>
        </is>
      </c>
      <c r="BM284" t="inlineStr">
        <is>
          <t>0.0</t>
        </is>
      </c>
      <c r="BN284" t="inlineStr">
        <is>
          <t>0.0</t>
        </is>
      </c>
      <c r="BO284" t="inlineStr">
        <is>
          <t>0.0</t>
        </is>
      </c>
      <c r="BP284" t="inlineStr">
        <is>
          <t>0.0</t>
        </is>
      </c>
      <c r="BQ284" t="inlineStr">
        <is>
          <t>0.0</t>
        </is>
      </c>
      <c r="BR284" t="inlineStr">
        <is>
          <t>0.0</t>
        </is>
      </c>
      <c r="BS284" t="inlineStr">
        <is>
          <t>0.0</t>
        </is>
      </c>
    </row>
    <row r="285">
      <c r="A285" t="inlineStr">
        <is>
          <t>CALCA</t>
        </is>
      </c>
      <c r="B285" t="inlineStr">
        <is>
          <t>796</t>
        </is>
      </c>
      <c r="C285" t="inlineStr">
        <is>
          <t>symbol</t>
        </is>
      </c>
      <c r="D285" t="inlineStr">
        <is>
          <t>H. sapiens</t>
        </is>
      </c>
      <c r="E285" t="inlineStr">
        <is>
          <t>796</t>
        </is>
      </c>
      <c r="F285" t="inlineStr">
        <is>
          <t>H. sapiens</t>
        </is>
      </c>
      <c r="G285" t="inlineStr">
        <is>
          <t>CALCA</t>
        </is>
      </c>
      <c r="H285" t="inlineStr">
        <is>
          <t>CALC1|CGRP|CGRP-I|CGRP-alpha|CGRP1|CT|KC|PCT</t>
        </is>
      </c>
      <c r="I285" t="inlineStr">
        <is>
          <t>protein-coding</t>
        </is>
      </c>
      <c r="J285" t="inlineStr">
        <is>
          <t>calcitonin related polypeptide alpha</t>
        </is>
      </c>
      <c r="K285" t="inlineStr">
        <is>
          <t>This gene encodes the peptide hormones calcitonin, calcitonin gene-related peptide and katacalcin by tissue-specific alternative RNA splicing of the gene transcripts and cleavage of inactive precursor proteins. Calcitonin is involved in calcium regulation and acts to regulate phosphorus metabolism. Calcitonin gene-related peptide functions as a vasodilator and as an antimicrobial peptide while katacalcin is a calcium-lowering peptide. Multiple transcript variants encoding different isoforms have been found for this gene.[provided by RefSeq, Aug 2014]</t>
        </is>
      </c>
      <c r="L285" t="inlineStr">
        <is>
          <t>chr11:14972351-14966668</t>
        </is>
      </c>
      <c r="M285" t="inlineStr">
        <is>
          <t>GO:0001984 artery vasodilation involved in baroreceptor response to increased systemic arterial blood pressure;GO:0001978 regulation of systemic arterial blood pressure by carotid sinus baroreceptor feedback;GO:0001983 baroreceptor response to increased systemic arterial blood pressure</t>
        </is>
      </c>
      <c r="N285" t="inlineStr">
        <is>
          <t>[GO:0005576] extracellular region; [GO:0098772] molecular function regulator activity; [GO:0048018] receptor ligand activity; [GO:0023052] signaling; [GO:0005615] extracellular space; [GO:0036211] protein modification process; [GO:0055065] metal ion homeostasis; [GO:0003013] circulatory system process; [GO:0016192] vesicle-mediated transport; [GO:0002376] immune system process; [GO:0048856] anatomical structure development; [GO:0030154] cell differentiation; [GO:0048870] cell motility; [GO:0007155] cell adhesion; [GO:0055085] transmembrane transport; [GO:0050877] nervous system process; [GO:0022414] reproductive process; [GO:0006351] DNA-templated transcription; [GO:0006355] regulation of DNA-templated transcription; [GO:0003012] muscle system process; [GO:0006954] inflammatory response; [GO:0031410] cytoplasmic vesicle; [GO:0043226] organelle</t>
        </is>
      </c>
      <c r="O285" t="inlineStr">
        <is>
          <t>GO:0098992 neuronal dense core vesicle;GO:0031045 dense core granule;GO:0098686 hippocampal mossy fiber to CA3 synapse</t>
        </is>
      </c>
      <c r="P285" t="inlineStr">
        <is>
          <t>GO:0031716 calcitonin receptor binding;GO:0005179 hormone activity;GO:0001664 G protein-coupled receptor binding</t>
        </is>
      </c>
      <c r="Q285" t="inlineStr"/>
      <c r="R285" t="inlineStr">
        <is>
          <t>FDA approved drug targets:Biotech drugs; Transporters:Transporter channels and pores; Predicted secreted proteins; Cancer-related genes:Candidate cancer biomarkers</t>
        </is>
      </c>
      <c r="S285" t="inlineStr">
        <is>
          <t>[IPR001693] Calcitonin peptide-like; [IPR015476] Calcitonin gene-related peptide; [IPR018360] Calcitonin, conserved site; [IPR021116] Calcitonin/adrenomedullin; [IPR021117] Calcitonin-like; [IPR021118] Calcitonin</t>
        </is>
      </c>
      <c r="T285" t="inlineStr"/>
      <c r="U285" t="inlineStr">
        <is>
          <t>yes</t>
        </is>
      </c>
      <c r="V285" t="inlineStr">
        <is>
          <t>yes</t>
        </is>
      </c>
      <c r="W285" t="inlineStr"/>
      <c r="X285" t="inlineStr"/>
      <c r="Y285" t="inlineStr">
        <is>
          <t>principal1</t>
        </is>
      </c>
      <c r="Z285" t="inlineStr"/>
      <c r="AA285" t="inlineStr">
        <is>
          <t>yes</t>
        </is>
      </c>
      <c r="AB285" t="inlineStr">
        <is>
          <t>MP:0010768 mortality/aging; MP:0005390 skeleton phenotype</t>
        </is>
      </c>
      <c r="AC285" t="inlineStr"/>
      <c r="AD285" t="inlineStr"/>
      <c r="AE285" t="inlineStr"/>
      <c r="AF285" t="inlineStr"/>
      <c r="AG285" t="inlineStr"/>
      <c r="AH285" t="inlineStr"/>
      <c r="AI285" t="inlineStr"/>
      <c r="AJ285" t="inlineStr"/>
      <c r="AK285" t="inlineStr">
        <is>
          <t>Olcegepant; Telcagepant; Eptinezumab; Fremanezumab; Galcanezumab</t>
        </is>
      </c>
      <c r="AL285" t="inlineStr">
        <is>
          <t>C cell tumor; Hyperphosphatasemia; Lingual Thyroid; Mal de debarquement; Mixed medullary-follicular carcinoma; Neoplastic C-Cell Hyperplasia; Pure menstrual migraine; Thyroid Gland Spindle Cell Tumor with Thymus-Like Differentiation; Calcifying cyst; Neurovascular Disorder; Small cell carcinoma of ovary; Subchondral hematoma; facet joint degeneration; Acute post-traumatic headache; Craniofacial Fibrous Dysplasia; Cutaneous allodynia; Pain during injection; Mass of thyroid gland; Neuralgia-Neuritis, Sciatic Nerve; Pain, Referred; Sciatic Nerve Palsy; Sciatic Neuritis; Diverticular disease of colon; Hypocalciuric hypercalcemia; Irreversible pulpitis; Postoperative Complications; (non-specific) purulent meningitis; Atypical carcinoid tumor; Episodic Cluster Headache; Exercise-induced angina; Hypercalcitoninaemia; Acute migraine; Hyperphosphatasemia with bone disease; Nodular thyroid disease; Abdominal Migraine; Acute Confusional Migraine; Cervical Migraine Syndrome; Hemicrania migraine; Meningitis in children; Sick Headaches; Status Migrainosus; Systemic bacterial infection; Congenital diverticulum of pharynx; Hemiplegic migraine, familial type 1; Burn scar; Chronic peritoneal effusion (disorder); Glossalgia; Lesion of Sciatic Nerve; Thyroid Gland Oncocytic Adenoma; Ganglioneuromatosis; Secondary Trigeminal Neuralgia; Trigeminal Neuralgia, Idiopathic; Milk-Alkali Syndrome; Multiple Endocrine Neoplasia Type 2b; Carcinoid tumor of lung; Deep endometriosis; Headache Disorders; Pseudopseudohypoparathyroidism; Endocrine Gland Neoplasms; Waxy flexibility; mass lesion; Neonatal infection; Non-erosive reflux disease; Neurogenic Inflammation; Down Syndrome, Partial Trisomy 21; Trisomy 21, Meiotic Nondisjunction; Trisomy 21, Mitotic Nondisjunction; Cherubism; Healthcare associated pneumonia; THYROID CARCINOMA, SPORADIC MEDULLARY; Hypoalgesia; Radicular pain; Supravalvular aortic stenosis; Familial Hemiplegic Migraine; Familial benign hypercalcemia; Peripheral neuropathic pain; Severe combined immunodeficiency due to adenosine deaminase deficiency; Foot Ulcer; Hospital acquired pneumonia; Mydriasis; Disorders of Porphyrin Metabolism; Humoral hypercalcemia of malignancy (disorder); Parathyroid Diseases; Philadelphia chromosome positive chronic myelogenous leukemia; Analgesic Overuse Headache; Neck Pain; Pharyngeal Carcinoma; Pseudohypoparathyroidism, Type Ia; Cutaneous hypersensitivity; Central Nervous System Sensitization; Hereditary Multiple Exostoses; Hot flushes; Hyperkinesia, Generalized; COPD exacerbation; Chronic Persistent Hepatitis; Pseudohypoparathyroidism; Acute respiratory infections; C-cell hyperplasia of thyroid; Papilledema; Spinal canal stenosis; Liver mass; Malignant neoplasm of pharynx; Bacterial sepsis; Cluster Headache; Columnar Cell Hyperplasia of the Breast; Knee pain; Candidemia; Anasarca; Catalepsy; Herpes encephalitis; Arthritis, Adjuvant-Induced; Arthritis, Collagen-Induced; Arthritis, Experimental; Cervix Diseases; Diverticulosis; Root Resorption; Transformed migraine; Complex Regional Pain Syndromes; Cerebral Vasospasm; Vitamin D-Resistant Rickets, X-Linked; Pseudorabies; Hemorrhagic Fever with Renal Syndrome; Multinodular goiter; Invasive Fungal Infections; Acute onset pain; Hypophosphatemic Rickets, X-Linked Dominant; Severe periodontitis; Childhood Testicular Germ Cell Tumor; Nodular Goiter; Endocarditis; Familial medullary thyroid carcinoma; Multiple endocrine neoplasia Type 2; Visceral Pain; Nephrogenic Diabetes Insipidus; Cancer Pain; Infective endocarditis; Generalized osteoarthritis; Idiopathic osteoarthritis; Raynaud Phenomenon; Single tumor; Lichen Sclerosus et Atrophicus; Multiple Endocrine Neoplasia; Paget Disease; Large cell carcinoma of lung; Spinal fusion; Bacterial Endocarditis; Follicular neoplasm; Multiple Endocrine Neoplasia Type 2a; Stomach Diseases; Fibrosis of pancreas; Peripheral neuropathy due to and following chemotherapy; Urolithiasis; Endocrine System Diseases; Common Migraine; Bone Cysts, Aneurysmal; Disorder of tendon; Hyperkinesia; Periosteal Disorder; Tendinopathy; Medullary carcinoma; Bone Diseases, Developmental; Periodontal inflammation; Appendicitis; Diverticular Diseases; Allodynia; Hyperalgesia, Primary; Temporomandibular Joint Disorders; Migraine with Aura; Synovial Cyst; Hyperalgesia, Secondary; Low Back Pain; Acute heart failure; Chronic idiopathic urticaria; Nonmedullary Thyroid Carcinoma; Alveolitis, Fibrosing; Hypoparathyroidism; Acne Vulgaris; Amputated structure (morphologic abnormality); Hypocalcemia; Osteoarthrosis Deformans; Salmonella infections; Streptococcal pneumonia; Alveolar Bone Loss; Pain, Postoperative; Acute intermittent porphyria; Ischemia; Williams Syndrome; Central Diabetes Insipidus; Esophagitis; Myxoid cyst; Trigeminal Neuralgia; Beckwith-Wiedemann Syndrome; Hypoalbuminemia; Islet Cell Tumor; Back Pain; Hyperparathyroidism; Bronchial Hyperreactivity; Giant Cell Tumor of Bone; Tactile Allodynia; Hyperparathyroidism, Primary; Sciatic Neuropathy; Well Differentiated Pancreatic Endocrine Tumor; Fibrillation; Carcinoid tumor no ICD-O subtype; Condition, Preneoplastic; Edema; Diabetic peripheral neuropathy; Sentinel node (disorder); Werner Syndrome; Neck Neoplasms; Osteitis Deformans; Acromegaly; Lobar Pneumonia; Teratocarcinoma; Goiter; Mental Retardation, Psychosocial; Congenital Dysplasia Of The Hip; Mental deficiency; Linear atrophy; Neutrophilia (disorder); Thyroid Nodule; Hyperalgesia, Thermal; Skin callus; Tracheal Diseases; Keratitis; Pulmonary Hypertension; Hypercalcemia; DOSAGE-SENSITIVE SEX REVERSAL; Laryngeal Diseases; Profound Mental Retardation; Autoimmune thyroiditis; Osteoarthritis of hip; Keloid; Paraganglioma; Manic; Pre-Eclampsia; Acne; Primary differentiated carcinoma of thyroid gland; Hurthle Cell Tumor; Osteoporosis, Postmenopausal; Diabetes, Autoimmune; Von Hippel-Lindau Syndrome; Dejerine-Sottas Disease (disorder); Carcinoma, Small Cell; Cicatrix, Hypertrophic; Systemic Inflammatory Response Syndrome; Arthropathy; Varicosity; High grade glioma; androgen independent prostate cancer; Neointimal hyperplasia; Stress, Psychological; Agnosia for Pain; Prediabetes syndrome; Chronic pain; Testicular Germ Cell Tumor; Seizures, Focal; Hepatitis, Chronic; Erythema; Thyroid Diseases; Bacteremia; bone destruction; Anorexia; Ependymoma; Differentiated Thyroid Gland Carcinoma; Androgen-Insensitivity Syndrome; Arthralgia; Epileptic Seizures; Hereditary hemochromatosis; Psoriasis vulgaris; Vascular calcification; insulinoma; Inflammatory pain; Carcinoid Tumor; Ductal Carcinoma; Hyperthyroidism; Nodule; Thymoma; Blast Phase; Premature Menopause; Neural Tube Defects; Bone Diseases; Respiratory Failure; Gastrointestinal Carcinoid Tumor; Medullary carcinoma of thyroid; Adult Myelodysplastic Syndrome; Childhood Myelodysplastic Syndrome; Hashimoto Disease; Myasthenia Gravis; Headache; Intervertebral Disc Degeneration; Pheochromocytoma; Tuberculosis, Pulmonary; Caffeine related disorders; Myeloproliferative disease; Chronic myeloproliferative disorder; Osteoarthritis, Knee; Allergic asthma; Glaucoma, Primary Open Angle; Progressive Neoplastic Disease; Progressive cGVHD; Hirschsprung Disease; Endotoxemia; Mechanical Allodynia; Adrenal Gland Pheochromocytoma; Cholestasis; Depressive Symptoms; Irritable Bowel Syndrome; Choriocarcinoma; Acute pancreatitis; Essential Hypertension; Allergic rhinitis (disorder); Hyperalgesia; Hepatoblastoma; Inflammation; Respiratory syncytial virus (RSV) infection in conditions classified elsewhere and of unspecified site; Precancerous Conditions; Adult Burkitt Lymphoma; Childhood Burkitt Lymphoma; Infection; Neuroendocrine Tumors; Subarachnoid Hemorrhage; Pancreatitis; Mental deterioration; Patent ductus arteriosus; Migraine Disorders; Ewings sarcoma; Diabetes Mellitus, Experimental; Status Epilepticus; Heart Diseases; Gastrointestinal Stromal Tumors; Burkitt Lymphoma; Influenza A; Alcoholic Intoxication, Chronic; Mood Disorders; Nephroblastoma; Bacterial Infections; Hyperinsulinism; Diarrhea; Immunosuppression; Meningioma; Acute leukemia; Unipolar Depression; Malignant neoplasm of kidney; Renal carcinoma; Periodontitis; Amyloidosis; Malignant Glioma; Cryptorchidism; Recurrent tumor; hearing impairment; Dermatitis, Atopic; Myocardial Ischemia; Down Syndrome; Neuralgia; Benign Prostatic Hyperplasia; Mental disorders; Anxiety Disorders; Osteopenia; Adult Acute Lymphocytic Leukemia; Precursor Cell Lymphoblastic Leukemia Lymphoma; Pulmonary Fibrosis; Metabolic Diseases; Colonic Neoplasms; Malignant neoplasm of thyroid; Small cell carcinoma of lung; nervous system disorder; Systemic Scleroderma; Polycystic Ovary Syndrome; Malignant transformation; Pneumonia; MYELODYSPLASTIC SYNDROME; Anxiety; Non-alcoholic Fatty Liver Disease; Arthritis; Familial (FPAH); Childhood Acute Lymphoblastic Leukemia; Osteoporosis; Autistic Disorder; Colitis; Thyroid Neoplasm; Myeloid Leukemia, Chronic; Thyroid carcinoma; Fibrosis, Liver; Adenoma; Bipolar Disorder; Endometriosis; Epilepsy; Major Depressive Disorder; Hyperactive behavior; Coronary Arteriosclerosis; Septicemia; Acute lymphocytic leukemia; Psoriasis; Papillary thyroid carcinoma; Secondary malignant neoplasm of lung; Chronic Obstructive Airway Disease; Chronic Lymphocytic Leukemia; Sepsis; Ulcerative Colitis; Depressed mood; Mental Depression; Lung Neoplasms; Heart failure; Lymphoma; Nasopharyngeal carcinoma; Pain; Coronary heart disease; Inflammatory Bowel Diseases; Impaired cognition; Cerebrovascular accident; Diabetes Mellitus, Insulin-Dependent; Coronary Artery Disease; Depressive disorder; Prostatic Neoplasms; Childhood Leukemia; Autoimmune Diseases; Cardiovascular Diseases; Congestive heart failure; Degenerative polyarthritis; Parkinson Disease; Asthma; leukemia; Seizures; Intellectual Disability; Childhood Osteosarcoma; Adenocarcinoma; Osteosarcoma of bone; Osteosarcoma; Hypertensive disease; Diabetes; Central neuroblastoma; Childhood Neuroblastoma; Carcinoma</t>
        </is>
      </c>
      <c r="AM285" t="inlineStr">
        <is>
          <t>DOID:6364 migraine;DOID:11476 osteoporosis</t>
        </is>
      </c>
      <c r="AN285" t="inlineStr">
        <is>
          <t>Lesion Of Sciatic Nerve; Sciatic Nerve Neuralgia-Neuritis; Sciatic Nerve Palsy; Sciatic Neuritis; Sciatic Neuropathy; Abdominal Migraine; Confusional Migraine; Hemicrania Migraine; Status Migrainosus; Bronchial Hyperreactivity; Milk-Alkali Syndrome; Catalepsy; Trigeminal neuralgia; Common Migraine; Down Syndrome; Trisomy 21; Hypercalcemia; Alveolitis; Osteoarthrosis Deformans; Pulmonary Fibrosis; Migraine; Arthritis; Hypertension; Prostatic Neoplasms; Autism; Prostate cancer; Mental retardation</t>
        </is>
      </c>
      <c r="AO285" t="inlineStr">
        <is>
          <t>447</t>
        </is>
      </c>
      <c r="AP285" t="inlineStr">
        <is>
          <t>524</t>
        </is>
      </c>
      <c r="AQ285" t="inlineStr">
        <is>
          <t>[{"UniProt":"P06881","EnsemblGene":["ENSG00000110680"],"EnsemblTrans":[["ENST00000486207","ENSP00000417833","principal1"],["ENST00000706042","ENSP00000516203","principal1"],["ENST00000706043","ENSP00000516204","principal1"]],"RefSeq":[["NM_001033953","NP_001029125","REVIEWED"]],"UCSC":["uc001mlt"],"SwissProt":["CALCA_HUMAN"]},{"UniProt":"P01258","EnsemblGene":["ENSG00000110680"],"EnsemblTrans":[["ENST00000331587","ENSP00000331746",""],["ENST00000396372","ENSP00000379657",""],["ENST00000469608","ENSP00000420618",""]],"RefSeq":[["NM_001033952","NP_001029124","REVIEWED"],["NM_001741","NP_001732","REVIEWED"],["XM_017018283","XP_016873772"],["XM_017018284","XP_016873773"]],"UCSC":["uc001mlv"],"SwissProt":["CALC_HUMAN"]}]</t>
        </is>
      </c>
      <c r="AR285" t="inlineStr"/>
      <c r="AS285" t="inlineStr">
        <is>
          <t>Distribution: Detected in some; Specificity: Tissue enhanced</t>
        </is>
      </c>
      <c r="AT285" t="inlineStr">
        <is>
          <t>Expressed in a subset of thyroid epithelial cells and bronchial epithelial neuroendocrine cells.</t>
        </is>
      </c>
      <c r="AU285" t="inlineStr"/>
      <c r="AV285" t="inlineStr"/>
      <c r="AW285" t="inlineStr">
        <is>
          <t>(hsa04270)Vascular smooth muscle contraction; (hsa04080)Neuroactive ligand-receptor interaction</t>
        </is>
      </c>
      <c r="AX285" t="inlineStr"/>
      <c r="AY285" t="inlineStr"/>
      <c r="AZ285" t="inlineStr">
        <is>
          <t>0.0</t>
        </is>
      </c>
      <c r="BA285" t="inlineStr">
        <is>
          <t>0.0</t>
        </is>
      </c>
      <c r="BB285" t="inlineStr">
        <is>
          <t>0.0</t>
        </is>
      </c>
      <c r="BC285" t="inlineStr">
        <is>
          <t>0.0</t>
        </is>
      </c>
      <c r="BD285" t="inlineStr">
        <is>
          <t>0.0</t>
        </is>
      </c>
      <c r="BE285" t="inlineStr">
        <is>
          <t>0.0</t>
        </is>
      </c>
      <c r="BF285" t="inlineStr">
        <is>
          <t>0.0</t>
        </is>
      </c>
      <c r="BG285" t="inlineStr">
        <is>
          <t>0.0</t>
        </is>
      </c>
      <c r="BH285" t="inlineStr">
        <is>
          <t>0.0</t>
        </is>
      </c>
      <c r="BI285" t="inlineStr">
        <is>
          <t>0.0</t>
        </is>
      </c>
      <c r="BJ285" t="inlineStr">
        <is>
          <t>1.0</t>
        </is>
      </c>
      <c r="BK285" t="inlineStr">
        <is>
          <t>0.0</t>
        </is>
      </c>
      <c r="BL285" t="inlineStr">
        <is>
          <t>0.0</t>
        </is>
      </c>
      <c r="BM285" t="inlineStr">
        <is>
          <t>0.0</t>
        </is>
      </c>
      <c r="BN285" t="inlineStr">
        <is>
          <t>0.0</t>
        </is>
      </c>
      <c r="BO285" t="inlineStr">
        <is>
          <t>0.0</t>
        </is>
      </c>
      <c r="BP285" t="inlineStr">
        <is>
          <t>0.0</t>
        </is>
      </c>
      <c r="BQ285" t="inlineStr">
        <is>
          <t>0.0</t>
        </is>
      </c>
      <c r="BR285" t="inlineStr">
        <is>
          <t>0.0</t>
        </is>
      </c>
      <c r="BS285" t="inlineStr">
        <is>
          <t>0.0</t>
        </is>
      </c>
    </row>
    <row r="286">
      <c r="A286" t="inlineStr">
        <is>
          <t>CYTL1</t>
        </is>
      </c>
      <c r="B286" t="inlineStr">
        <is>
          <t>54360</t>
        </is>
      </c>
      <c r="C286" t="inlineStr">
        <is>
          <t>symbol</t>
        </is>
      </c>
      <c r="D286" t="inlineStr">
        <is>
          <t>H. sapiens</t>
        </is>
      </c>
      <c r="E286" t="inlineStr">
        <is>
          <t>54360</t>
        </is>
      </c>
      <c r="F286" t="inlineStr">
        <is>
          <t>H. sapiens</t>
        </is>
      </c>
      <c r="G286" t="inlineStr">
        <is>
          <t>CYTL1</t>
        </is>
      </c>
      <c r="H286" t="inlineStr">
        <is>
          <t>C17|C4orf4</t>
        </is>
      </c>
      <c r="I286" t="inlineStr">
        <is>
          <t>protein-coding</t>
        </is>
      </c>
      <c r="J286" t="inlineStr">
        <is>
          <t>cytokine like 1</t>
        </is>
      </c>
      <c r="K286" t="inlineStr">
        <is>
          <t>C17 is a cytokine-like protein specifically expressed in bone marrow and cord blood mononuclear cells that bear the CD34 (MIM 142230) surface marker (Liu et al., 2000 [PubMed 10857752]).[supplied by OMIM, Mar 2008]</t>
        </is>
      </c>
      <c r="L286" t="inlineStr">
        <is>
          <t>chr4:5019458-5014586</t>
        </is>
      </c>
      <c r="M286" t="inlineStr">
        <is>
          <t>GO:1990079 cartilage homeostasis;GO:0050650 chondroitin sulfate proteoglycan biosynthetic process;GO:0050654 chondroitin sulfate proteoglycan metabolic process</t>
        </is>
      </c>
      <c r="N286" t="inlineStr">
        <is>
          <t>[GO:0005576] extracellular region; [GO:0006351] DNA-templated transcription; [GO:0006355] regulation of DNA-templated transcription; [GO:0023052] signaling; [GO:0005615] extracellular space; [GO:0048856] anatomical structure development; [GO:0030154] cell differentiation; [GO:1901135] carbohydrate derivative metabolic process</t>
        </is>
      </c>
      <c r="O286" t="inlineStr">
        <is>
          <t>GO:0005615 extracellular space;GO:0005576 extracellular region;GO:0110165 cellular anatomical entity</t>
        </is>
      </c>
      <c r="P286" t="inlineStr">
        <is>
          <t>GO:0005102 signaling receptor binding;GO:0005515 protein binding;GO:0005488 binding</t>
        </is>
      </c>
      <c r="Q286" t="inlineStr"/>
      <c r="R286" t="inlineStr">
        <is>
          <t>Predicted secreted proteins</t>
        </is>
      </c>
      <c r="S286" t="inlineStr">
        <is>
          <t>[IPR029253] Cytokine-like protein 1</t>
        </is>
      </c>
      <c r="T286" t="inlineStr">
        <is>
          <t>Endoplasmic reticulum;Nuclear membrane (Supported)</t>
        </is>
      </c>
      <c r="U286" t="inlineStr">
        <is>
          <t>yes</t>
        </is>
      </c>
      <c r="V286" t="inlineStr">
        <is>
          <t>yes</t>
        </is>
      </c>
      <c r="W286" t="inlineStr"/>
      <c r="X286" t="inlineStr"/>
      <c r="Y286" t="inlineStr">
        <is>
          <t>principal1</t>
        </is>
      </c>
      <c r="Z286" t="inlineStr"/>
      <c r="AA286" t="inlineStr">
        <is>
          <t>yes</t>
        </is>
      </c>
      <c r="AB286" t="inlineStr">
        <is>
          <t>MP:0005390 skeleton phenotype</t>
        </is>
      </c>
      <c r="AC286" t="inlineStr"/>
      <c r="AD286" t="inlineStr"/>
      <c r="AE286" t="inlineStr"/>
      <c r="AF286" t="inlineStr">
        <is>
          <t>Neuroblastoma</t>
        </is>
      </c>
      <c r="AG286" t="inlineStr">
        <is>
          <t>Arthritis, Juvenile;Autoimmune Diseases;Body Height;Bronchodilator Agents;Celiac Disease;Colitis, Ulcerative;Common Variable Immunodeficiency;Crohn Disease;Diabetes Mellitus, Type 1;Lung Volume Measurements;Lupus Erythematosus, Systemic;Psoriasis;Spondylitis, Ankylosing;Thyroid Diseases</t>
        </is>
      </c>
      <c r="AH286" t="inlineStr"/>
      <c r="AI286" t="inlineStr"/>
      <c r="AJ286" t="inlineStr"/>
      <c r="AK286" t="inlineStr"/>
      <c r="AL286" t="inlineStr">
        <is>
          <t>Prostatic Hypertrophy; Prostatic Hyperplasia; Cardiac fibrosis; Vital capacity; Alcoholic Intoxication, Chronic; Squamous cell carcinoma of lung; Arthritis; Familial (FPAH); Septicemia; Sepsis; Heart failure; Congestive heart failure; Degenerative polyarthritis; Body Height; Central neuroblastoma; Childhood Neuroblastoma; Secondary Neoplasm; Neuroblastoma; Malignant neoplasm of colon and/or rectum; Primary malignant neoplasm of lung; Carcinoma of lung; Malignant neoplasm of lung; Colorectal Carcinoma; Neoplasm Metastasis; Tumor Cell Invasion; Neoplasms</t>
        </is>
      </c>
      <c r="AM286" t="inlineStr"/>
      <c r="AN286" t="inlineStr"/>
      <c r="AO286" t="inlineStr">
        <is>
          <t>16</t>
        </is>
      </c>
      <c r="AP286" t="inlineStr">
        <is>
          <t>24</t>
        </is>
      </c>
      <c r="AQ286" t="inlineStr">
        <is>
          <t>[{"UniProt":"Q9NRR1","EnsemblGene":["ENSG00000170891"],"EnsemblTrans":[["ENST00000307746","ENSP00000303550","principal1"]],"RefSeq":[["NM_018659","NP_061129","VALIDATED"]],"UCSC":["uc003gig"],"SwissProt":["CYTL1_HUMAN"]}]</t>
        </is>
      </c>
      <c r="AR286" t="inlineStr"/>
      <c r="AS286" t="inlineStr">
        <is>
          <t>Distribution: Detected in many; Specificity: Tissue enhanced</t>
        </is>
      </c>
      <c r="AT286" t="inlineStr"/>
      <c r="AU286" t="inlineStr"/>
      <c r="AV286" t="inlineStr"/>
      <c r="AW286" t="inlineStr"/>
      <c r="AX286" t="inlineStr"/>
      <c r="AY286" t="inlineStr"/>
      <c r="AZ286" t="inlineStr">
        <is>
          <t>0.0</t>
        </is>
      </c>
      <c r="BA286" t="inlineStr">
        <is>
          <t>0.0</t>
        </is>
      </c>
      <c r="BB286" t="inlineStr">
        <is>
          <t>0.0</t>
        </is>
      </c>
      <c r="BC286" t="inlineStr">
        <is>
          <t>0.0</t>
        </is>
      </c>
      <c r="BD286" t="inlineStr">
        <is>
          <t>0.0</t>
        </is>
      </c>
      <c r="BE286" t="inlineStr">
        <is>
          <t>0.0</t>
        </is>
      </c>
      <c r="BF286" t="inlineStr">
        <is>
          <t>0.0</t>
        </is>
      </c>
      <c r="BG286" t="inlineStr">
        <is>
          <t>0.0</t>
        </is>
      </c>
      <c r="BH286" t="inlineStr">
        <is>
          <t>0.0</t>
        </is>
      </c>
      <c r="BI286" t="inlineStr">
        <is>
          <t>0.0</t>
        </is>
      </c>
      <c r="BJ286" t="inlineStr">
        <is>
          <t>0.0</t>
        </is>
      </c>
      <c r="BK286" t="inlineStr">
        <is>
          <t>0.0</t>
        </is>
      </c>
      <c r="BL286" t="inlineStr">
        <is>
          <t>0.0</t>
        </is>
      </c>
      <c r="BM286" t="inlineStr">
        <is>
          <t>0.0</t>
        </is>
      </c>
      <c r="BN286" t="inlineStr">
        <is>
          <t>0.0</t>
        </is>
      </c>
      <c r="BO286" t="inlineStr">
        <is>
          <t>0.0</t>
        </is>
      </c>
      <c r="BP286" t="inlineStr">
        <is>
          <t>0.0</t>
        </is>
      </c>
      <c r="BQ286" t="inlineStr">
        <is>
          <t>0.0</t>
        </is>
      </c>
      <c r="BR286" t="inlineStr">
        <is>
          <t>0.0</t>
        </is>
      </c>
      <c r="BS286" t="inlineStr">
        <is>
          <t>0.0</t>
        </is>
      </c>
    </row>
    <row r="287">
      <c r="A287" t="inlineStr">
        <is>
          <t>CHL1</t>
        </is>
      </c>
      <c r="B287" t="inlineStr">
        <is>
          <t>10752</t>
        </is>
      </c>
      <c r="C287" t="inlineStr">
        <is>
          <t>symbol</t>
        </is>
      </c>
      <c r="D287" t="inlineStr">
        <is>
          <t>H. sapiens</t>
        </is>
      </c>
      <c r="E287" t="inlineStr">
        <is>
          <t>10752</t>
        </is>
      </c>
      <c r="F287" t="inlineStr">
        <is>
          <t>H. sapiens</t>
        </is>
      </c>
      <c r="G287" t="inlineStr">
        <is>
          <t>CHL1</t>
        </is>
      </c>
      <c r="H287" t="inlineStr">
        <is>
          <t>CALL|L1CAM2</t>
        </is>
      </c>
      <c r="I287" t="inlineStr">
        <is>
          <t>protein-coding</t>
        </is>
      </c>
      <c r="J287" t="inlineStr">
        <is>
          <t>cell adhesion molecule L1 like</t>
        </is>
      </c>
      <c r="K287" t="inlineStr">
        <is>
          <t>The protein encoded by this gene is a member of the L1 gene family of neural cell adhesion molecules. It is a neural recognition molecule that may be involved in signal transduction pathways. The deletion of one copy of this gene may be responsible for mental defects in patients with 3p- syndrome. This protein may also play a role in the growth of certain cancers. Alternate splicing results in both coding and non-coding variants. [provided by RefSeq, Nov 2011]</t>
        </is>
      </c>
      <c r="L287" t="inlineStr">
        <is>
          <t>chr3:196763-409417</t>
        </is>
      </c>
      <c r="M287" t="inlineStr">
        <is>
          <t>GO:0035640 exploration behavior;GO:0008344 adult locomotory behavior;GO:0001764 neuron migration</t>
        </is>
      </c>
      <c r="N287" t="inlineStr">
        <is>
          <t>[GO:0005886] plasma membrane; [GO:0007155] cell adhesion; [GO:0005576] extracellular region; [GO:0030154] cell differentiation; [GO:0048856] anatomical structure development; [GO:0043226] organelle; [GO:0005615] extracellular space; [GO:0023052] signaling; [GO:0048870] cell motility; [GO:0012501] programmed cell death; [GO:0050877] nervous system process</t>
        </is>
      </c>
      <c r="O287" t="inlineStr">
        <is>
          <t>GO:0045177 apical part of cell;GO:0030425 dendrite;GO:0097447 dendritic tree</t>
        </is>
      </c>
      <c r="P287" t="inlineStr">
        <is>
          <t>GO:0002020 protease binding;GO:0019899 enzyme binding;GO:0005515 protein binding</t>
        </is>
      </c>
      <c r="Q287" t="inlineStr"/>
      <c r="R287" t="inlineStr">
        <is>
          <t>Predicted secreted proteins</t>
        </is>
      </c>
      <c r="S287" t="inlineStr">
        <is>
          <t>[IPR003598] Immunoglobulin subtype 2; [IPR003599] Immunoglobulin subtype; [IPR003961] Fibronectin type III; [IPR007110] Immunoglobulin-like domain; [IPR013098] Immunoglobulin I-set; [IPR013151] Immunoglobulin; [IPR013783] Immunoglobulin-like fold; [IPR026966] Neurofascin/L1/NrCAM, C-terminal domain; [IPR036116] Fibronectin type III superfamily; [IPR036179] Immunoglobulin-like domain superfamily; [IPR043204] Basigin-like</t>
        </is>
      </c>
      <c r="T287" t="inlineStr"/>
      <c r="U287" t="inlineStr">
        <is>
          <t>yes</t>
        </is>
      </c>
      <c r="V287" t="inlineStr">
        <is>
          <t>yes</t>
        </is>
      </c>
      <c r="W287" t="inlineStr">
        <is>
          <t>yes</t>
        </is>
      </c>
      <c r="X287" t="inlineStr">
        <is>
          <t>yes</t>
        </is>
      </c>
      <c r="Y287" t="inlineStr">
        <is>
          <t>principal3</t>
        </is>
      </c>
      <c r="Z287" t="inlineStr">
        <is>
          <t>yes</t>
        </is>
      </c>
      <c r="AA287" t="inlineStr">
        <is>
          <t>yes</t>
        </is>
      </c>
      <c r="AB287" t="inlineStr">
        <is>
          <t>MP:0005394 taste/olfaction phenotype</t>
        </is>
      </c>
      <c r="AC287" t="inlineStr"/>
      <c r="AD287" t="inlineStr"/>
      <c r="AE287" t="inlineStr"/>
      <c r="AF287" t="inlineStr">
        <is>
          <t>Erythropoietin;Hemoglobin A, Glycosylated;Platelet Function Tests;Pulse Wave Analysis</t>
        </is>
      </c>
      <c r="AG287" t="inlineStr">
        <is>
          <t>Alanine Transaminase;Aspartate Aminotransferases;Death, Sudden, Cardiac;Electrocardiography;Trypanosoma cruzi</t>
        </is>
      </c>
      <c r="AH287" t="inlineStr"/>
      <c r="AI287" t="inlineStr"/>
      <c r="AJ287" t="inlineStr"/>
      <c r="AK287" t="inlineStr"/>
      <c r="AL287" t="inlineStr">
        <is>
          <t>Distal monosomy 3p syndrome; Abnormal mental state; Mental handicap; Alanine aminotransferase measurement; Serum Alanine Aminotransferase Measurement; Fetal Alcohol Spectrum Disorders; Idiopathic scoliosis; Angiomyolipoma; Aspartate aminotransferase measurement; Depressive Disorder, Treatment-Resistant; Mental impairment; Fetal Alcohol Syndrome; Carcinoma, Large Cell; Polysomnography; Hair Color; Adenocarcinoma, Oxyphilic; Mental Retardation, Psychosocial; Mental deficiency; Profound Mental Retardation; Pituitary Adenoma; Monosomy; Androgen-Insensitivity Syndrome; Mental Retardation; SCOLIOSIS, ISOLATED, SUSCEPTIBILITY TO, 3; Cognition Disorders; Adolescent idiopathic scoliosis; Malignant neoplasm of kidney; Renal carcinoma; Complete Trisomy 21 Syndrome; Squamous cell carcinoma of lung; Down Syndrome; Autistic Disorder; Bipolar Disorder; Epilepsy; Malignant neoplasm of endometrium; Papillary thyroid carcinoma; Depressed mood; Mental Depression; Lung Neoplasms; Nasopharyngeal carcinoma; Endometrial Carcinoma; Impaired cognition; Depressive disorder; Asthma; Intellectual Disability; Adenocarcinoma; Central neuroblastoma; Childhood Neuroblastoma; Adenocarcinoma of lung (disorder); Squamous cell carcinoma; Neuroblastoma; Childhood Glioblastoma; Adult Glioblastoma; Mammary Neoplasms; Schizophrenia; melanoma; Glioma; Glioblastoma; Glioblastoma Multiforme; Alzheimer's Disease; Tumor Progression; Primary malignant neoplasm of lung; Non-Small Cell Lung Carcinoma; Carcinoma of lung; Malignant neoplasm of lung; Colorectal Carcinoma; Liver carcinoma; Tumor Cell Invasion; Breast Carcinoma; Malignant neoplasm of breast; Primary malignant neoplasm; Malignant Neoplasms; Neoplasms</t>
        </is>
      </c>
      <c r="AM287" t="inlineStr">
        <is>
          <t>DOID:5419 schizophrenia</t>
        </is>
      </c>
      <c r="AN287" t="inlineStr">
        <is>
          <t>Colorectal Cancer; Schizophrenia; Mental retardation</t>
        </is>
      </c>
      <c r="AO287" t="inlineStr">
        <is>
          <t>36</t>
        </is>
      </c>
      <c r="AP287" t="inlineStr">
        <is>
          <t>57</t>
        </is>
      </c>
      <c r="AQ287" t="inlineStr">
        <is>
          <t>[{"UniProt":"O00533","EnsemblGene":["ENSG00000134121"],"EnsemblTrans":[["ENST00000256509","ENSP00000256509","principal3"],["ENST00000397491","ENSP00000380628",""]],"RefSeq":[["NM_001253387","NP_001240316","REVIEWED"],["NM_006614","NP_006605","REVIEWED"],["XM_006712938","XP_006713001","MODEL"],["XM_006712939","XP_006713002","MODEL"],["XM_006712940","XP_006713003","MODEL"],["XM_011533292","XP_011531594","MODEL"],["XM_011533294","XP_011531596","MODEL"],["XM_011533295","XP_011531597","MODEL"],["XM_017005566","XP_016861055","MODEL"],["XM_017005567","XP_016861056","MODEL"],["XM_017005568","XP_016861057"],["XM_017005569","XP_016861058","MODEL"],["XM_017005570","XP_016861059","MODEL"],["XM_017005571","XP_016861060","MODEL"]],"UCSC":["uc003bot"],"SwissProt":["NCHL1_HUMAN"]},{"UniProt":"A0A087X0M8","EnsemblGene":["ENSG00000134121"],"EnsemblTrans":[["ENST00000620033","ENSP00000483512","alternative1"]],"RefSeq":[["NM_001253388","NP_001240317","REVIEWED"],["XM_011533296","XP_011531598","MODEL"],["XM_017005572","XP_016861061","MODEL"],["XM_017005573","XP_016861062","MODEL"]],"UCSC":["uc011asi"],"SwissProt":["A0A087X0M8_HUMAN"]}]</t>
        </is>
      </c>
      <c r="AR287" t="inlineStr"/>
      <c r="AS287" t="inlineStr">
        <is>
          <t>Distribution: Detected in many; Specificity: Tissue enhanced</t>
        </is>
      </c>
      <c r="AT287" t="inlineStr">
        <is>
          <t xml:space="preserve">Cytoplasmic expression in several tissues, most abundant in cells and nerve fibers of CNS and PNS.; antibody: Most normal tissues displayed moderate to strong cytoplasmic immunoreactivity. Strongest staining was observed in placental and CNS. </t>
        </is>
      </c>
      <c r="AU287" t="inlineStr">
        <is>
          <t xml:space="preserve">Antibody: Most malignant tissues showed weak to moderate cytoplasmic staining. Strong positivity was observed in malignant gliomas. </t>
        </is>
      </c>
      <c r="AV287" t="inlineStr"/>
      <c r="AW287" t="inlineStr"/>
      <c r="AX287" t="inlineStr"/>
      <c r="AY287" t="inlineStr"/>
      <c r="AZ287" t="inlineStr">
        <is>
          <t>0.0</t>
        </is>
      </c>
      <c r="BA287" t="inlineStr">
        <is>
          <t>0.0</t>
        </is>
      </c>
      <c r="BB287" t="inlineStr">
        <is>
          <t>0.0</t>
        </is>
      </c>
      <c r="BC287" t="inlineStr">
        <is>
          <t>0.0</t>
        </is>
      </c>
      <c r="BD287" t="inlineStr">
        <is>
          <t>0.0</t>
        </is>
      </c>
      <c r="BE287" t="inlineStr">
        <is>
          <t>0.0</t>
        </is>
      </c>
      <c r="BF287" t="inlineStr">
        <is>
          <t>0.0</t>
        </is>
      </c>
      <c r="BG287" t="inlineStr">
        <is>
          <t>1.0</t>
        </is>
      </c>
      <c r="BH287" t="inlineStr">
        <is>
          <t>0.0</t>
        </is>
      </c>
      <c r="BI287" t="inlineStr">
        <is>
          <t>0.0</t>
        </is>
      </c>
      <c r="BJ287" t="inlineStr">
        <is>
          <t>0.0</t>
        </is>
      </c>
      <c r="BK287" t="inlineStr">
        <is>
          <t>0.0</t>
        </is>
      </c>
      <c r="BL287" t="inlineStr">
        <is>
          <t>0.0</t>
        </is>
      </c>
      <c r="BM287" t="inlineStr">
        <is>
          <t>0.0</t>
        </is>
      </c>
      <c r="BN287" t="inlineStr">
        <is>
          <t>0.0</t>
        </is>
      </c>
      <c r="BO287" t="inlineStr">
        <is>
          <t>0.0</t>
        </is>
      </c>
      <c r="BP287" t="inlineStr">
        <is>
          <t>0.0</t>
        </is>
      </c>
      <c r="BQ287" t="inlineStr">
        <is>
          <t>0.0</t>
        </is>
      </c>
      <c r="BR287" t="inlineStr">
        <is>
          <t>0.0</t>
        </is>
      </c>
      <c r="BS287" t="inlineStr">
        <is>
          <t>0.0</t>
        </is>
      </c>
    </row>
    <row r="288">
      <c r="A288" t="inlineStr">
        <is>
          <t>SLC18A3</t>
        </is>
      </c>
      <c r="B288" t="inlineStr">
        <is>
          <t>6572</t>
        </is>
      </c>
      <c r="C288" t="inlineStr">
        <is>
          <t>symbol</t>
        </is>
      </c>
      <c r="D288" t="inlineStr">
        <is>
          <t>H. sapiens</t>
        </is>
      </c>
      <c r="E288" t="inlineStr">
        <is>
          <t>6572</t>
        </is>
      </c>
      <c r="F288" t="inlineStr">
        <is>
          <t>H. sapiens</t>
        </is>
      </c>
      <c r="G288" t="inlineStr">
        <is>
          <t>SLC18A3</t>
        </is>
      </c>
      <c r="H288" t="inlineStr">
        <is>
          <t>CMS21|VACHT</t>
        </is>
      </c>
      <c r="I288" t="inlineStr">
        <is>
          <t>protein-coding</t>
        </is>
      </c>
      <c r="J288" t="inlineStr">
        <is>
          <t>solute carrier family 18 member A3</t>
        </is>
      </c>
      <c r="K288" t="inlineStr">
        <is>
          <t>This gene is a member of the vesicular amine transporter family. The encoded transmembrane protein transports acetylcholine into secretory vesicles for release into the extracellular space. Acetylcholine transport utilizes a proton gradient established by a vacuolar ATPase. This gene is located within the first intron of the choline acetyltransferase gene. [provided by RefSeq, Jul 2008]</t>
        </is>
      </c>
      <c r="L288" t="inlineStr">
        <is>
          <t>chr10:49610310-49612720</t>
        </is>
      </c>
      <c r="M288" t="inlineStr">
        <is>
          <t>GO:0051630 acetylcholine uptake;GO:0014057 positive regulation of acetylcholine secretion, neurotransmission;GO:1904398 positive regulation of neuromuscular junction development</t>
        </is>
      </c>
      <c r="N288" t="inlineStr">
        <is>
          <t>[GO:0055085] transmembrane transport; [GO:0005215] transporter activity; [GO:0031410] cytoplasmic vesicle; [GO:0043226] organelle; [GO:0005886] plasma membrane; [GO:0023052] signaling; [GO:0005794] Golgi apparatus; [GO:0034330] cell junction organization</t>
        </is>
      </c>
      <c r="O288" t="inlineStr">
        <is>
          <t>GO:0060200 clathrin-sculpted acetylcholine transport vesicle;GO:0060201 clathrin-sculpted acetylcholine transport vesicle membrane;GO:0030122 AP-2 adaptor complex</t>
        </is>
      </c>
      <c r="P288" t="inlineStr">
        <is>
          <t>GO:0005278 acetylcholine:proton antiporter activity;GO:0015311 monoamine:proton antiporter activity;GO:0005277 acetylcholine transmembrane transporter activity</t>
        </is>
      </c>
      <c r="Q288" t="inlineStr"/>
      <c r="R288" t="inlineStr">
        <is>
          <t>Human disease related genes:Nervous system diseases:Other nervous and sensory system diseases; Potential drug targets; Disease related genes; Transporters:Electrochemical Potential-driven transporters</t>
        </is>
      </c>
      <c r="S288" t="inlineStr">
        <is>
          <t>[IPR011701] Major facilitator superfamily; [IPR020846] Major facilitator superfamily domain; [IPR036259] MFS transporter superfamily</t>
        </is>
      </c>
      <c r="T288" t="inlineStr"/>
      <c r="U288" t="inlineStr"/>
      <c r="V288" t="inlineStr"/>
      <c r="W288" t="inlineStr">
        <is>
          <t>yes</t>
        </is>
      </c>
      <c r="X288" t="inlineStr">
        <is>
          <t>yes</t>
        </is>
      </c>
      <c r="Y288" t="inlineStr">
        <is>
          <t>principal1</t>
        </is>
      </c>
      <c r="Z288" t="inlineStr">
        <is>
          <t>yes</t>
        </is>
      </c>
      <c r="AA288" t="inlineStr"/>
      <c r="AB288" t="inlineStr">
        <is>
          <t>MP:0010768 mortality/aging</t>
        </is>
      </c>
      <c r="AC288" t="inlineStr">
        <is>
          <t>[ORPHA:994] FETAL AKINESIA DEFORMATION SEQUENCE; [ORPHA:98914] Presynaptic congenital myasthenic syndromes</t>
        </is>
      </c>
      <c r="AD288" t="inlineStr">
        <is>
          <t>OMIM ID:617239 Myasthenic syndrome, congenital, 21, presynaptic</t>
        </is>
      </c>
      <c r="AE288" t="inlineStr">
        <is>
          <t>Congenital myasthenic syndrome 21</t>
        </is>
      </c>
      <c r="AF288" t="inlineStr"/>
      <c r="AG288" t="inlineStr"/>
      <c r="AH288" t="inlineStr"/>
      <c r="AI288" t="inlineStr">
        <is>
          <t>Clinvar: phenotype not specified: likely pathogenic; Myasthenic syndrome, congenital, 21, presynaptic: pathogenic</t>
        </is>
      </c>
      <c r="AJ288" t="inlineStr">
        <is>
          <t>HP:0004661:Frontalis muscle weakness; HP:0005245:Intestinal hypoplasia; HP:0030197:Fatigable weakness of skeletal muscles; HP:0100285:EMG: impaired neuromuscular transmission; HP:0010489:Absent palmar crease;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HP:0004401:Meconium ileus; HP:0030208:Anti-acetylcholine receptor antibody positivity; HP:0008443:Neuropathic spinal arthropathy; HP:0010536:Central sleep apnea; HP:0007178:Motor polyneuropathy; HP:0001059:Pterygium; HP:0100295:Muscle fiber atrophy; HP:0001989:Fetal akinesia sequence; HP:0010307:Stridor; HP:0003473:Fatigable weakness; HP:0030890:Hyperintensity of cerebral white matter on MRI; HP:0002304:Akinesia; HP:0002392:EEG with polyspike wave complexes; HP:0001283:Bulbar palsy; HP:0001612:Weak cry; HP:0000476:Cystic hygroma; HP:0003325:Limb-girdle muscle weakness; HP:0002375:Hypokinesia; HP:0002828:Multiple joint contractures; HP:0001262:Excessive daytime somnolence; HP:0000467:Neck muscle weakness; HP:0000961:Cyanosis; HP:0000961:Cyanosis; HP:0001374:Congenital hip dislocation; HP:0000308:Microretrognathia; HP:0003306:Spinal rigidity; HP:0002870:Obstructive sleep apnea; HP:0003700:Generalized amyotrophy; HP:0000666:Horizontal nystagmus; HP:0030051:Tip-toe gait; HP:0009053:Distal lower limb muscle weakness; HP:0030319:Weakness of facial musculature; HP:0001618:Dysphonia; HP:0000651:Diplopia; HP:0006380:Knee flexion contracture; HP:0003388:Easy fatigability; HP:0003388:Easy fatigability; HP:0001611:Hypernasal speech; HP:0003324:Generalized muscle weakness; HP:0003546:Exercise intolerance; HP:0002089:Pulmonary hypoplasia; HP:0003458:EMG: myopathic abnormalities; HP:0002804:Arthrogryposis multiplex congenita; HP:0002804:Arthrogryposis multiplex congenita; HP:0002515:Waddling gait; HP:0001305:Dandy-Walker malformation; HP:0003693:Distal amyotrophy; HP:0100490:Camptodactyly of finger; HP:0002033:Poor suck; HP:0000565:Esotropia; HP:0000768:Pectus carinatum; HP:0002104:Apnea; HP:0002751:Kyphoscoliosis; HP:0000602:Ophthalmoplegia; HP:0000602:Ophthalmoplegia; HP:0003701:Proximal muscle weakness; HP:0002421:Poor head control; HP:0001388:Joint laxity; HP:0001558:Decreased fetal movement; HP:0000358:Posteriorly rotated ears; HP:0000276:Long face; HP:0001284:Areflexia; HP:0002355:Difficulty walking; HP:0002355:Difficulty walking; HP:0002093:Respiratory insufficiency; HP:0002093:Respiratory insufficiency; HP:0001561:Polyhydramnios; HP:0001561:Polyhydramnios; HP:0001761:Pes cavus; HP:0012378:Fatigue; HP:0002205:Recurrent respiratory infections; HP:0001265:Hyporeflexia; HP:0002020:Gastroesophageal reflux; HP:0002015:Dysphagia; HP:0005280:Depressed nasal bridge; HP:0001511:Intrauterine growth retardation; HP:0001270:Motor delay; HP:0000175:Cleft palate; HP:0000369:Low-set ears; HP:0000508:Ptosis; HP:0000508:Ptosis; HP:0000218:High palate; HP:0011968:Feeding difficulties; HP:0011968:Feeding difficulties; HP:0000347:Micrognathia; HP:0000028:Cryptorchidism; HP:0000316:Hypertelorism; HP:0000407:Sensorineural hearing impairment; HP:0001251:Ataxia; HP:0003593:Infantile onset; HP:0000639:Nystagmus; HP:0002650:Scoliosis; HP:0001252:Hypotonia; HP:0001252:Hypotonia; HP:0001249:Intellectual disability; HP:0001250:Seizure; HP:0000007:Autosomal recessive inheritance</t>
        </is>
      </c>
      <c r="AK288" t="inlineStr"/>
      <c r="AL288" t="inlineStr">
        <is>
          <t>MYASTHENIC SYNDROME, CONGENITAL, 21, PRESYNAPTIC; Frontalis muscle weakness; EMG: impaired neuromuscular transmission; Narrow jaw; Apneic episodes precipitated by illness, fatigue, stress; Choking episodes; Myasthenic Syndrome; Respiratory arrest; Intermittent episodes of respiratory insufficiency due to muscle weakness; Nasal regurgitation; Sudden episodic apnea; Staring gaze; Congenital Myasthenic Syndromes, Postsynaptic; Myasthenic Syndromes, Congenital, Slow Channel; Congenital Myasthenic Syndromes, Presynaptic; Episodic respiratory distress; Urinary Bladder Diseases; Muscle fiber atrophy; Tendinosis; EEG with polyspike wave complexes; Narcolepsy-Cataplexy Syndrome; Stridor; Polyneuropathy, Motor; Lambert-Eaton Myasthenic Syndrome; Pena-Shokeir syndrome type I; Limb-girdle muscle weakness; Myasthenias; Weak cry; Bulbar palsy; Distal lower limb muscle weakness; Neck muscle weakness; Central hypotonia; Toe-walking gait; Microretrognathia; Cyanosis; Spinal rigidity; Myasthenic Syndromes, Congenital; Deformity of spine; Easy fatigability; Diplopia; Impaired exercise tolerance; Dysphonia; Lentivirus Infections; Nasal voice; Poor suck; Tinnitus; Distal amyotrophy; Proximal muscle weakness; Waddling gait; EMG: myopathic abnormalities; Generalized Muscle Weakness, CTCAE; Esotropia; Sleep Apnea, Central; Generalized muscle weakness; Congenital pectus carinatum; Congenital Dysplasia Of The Hip; Acquired Kyphoscoliosis; Congenital kyphoscoliosis; Kyphoscoliosis deformity of spine; Poor head control; Reduced fetal movement; Facial paralysis; Long face; Varicosity; Arthrogryposis; Absent reflex; Polyhydramnios; Talipes cavus; Ophthalmoplegia; Paresis; Difficulty walking; Joint laxity; Rett Syndrome; Apnea; Hyporeflexia; Respiratory Insufficiency; Recurrent respiratory infections; Respiratory Failure; Motor delay; Alzheimer Disease, Late Onset; Deglutition Disorders; Clumsiness - motor delay; Endotoxemia; Gastroesophageal reflux disease; Feeding difficulties; Sleep Apnea, Obstructive; Low set ears; Byzanthine arch palate; Mental deterioration; Status Epilepticus; Muscle Weakness; Blepharoptosis; Ptosis; Presenile dementia; Fatigue; Memory impairment; Nystagmus, CTCAE 3.0; Nystagmus, CTCAE 5.0; Sensorineural Hearing Loss (disorder); Dementia; Nystagmus; Encephalomyelitis; Ataxia; Abnormal behavior; Cardiomyopathies; Generalized hypotonia; Epilepsy; Hyperactive behavior; Heart failure; Neurodegenerative Disorders; Impaired cognition; Congestive heart failure; Parkinson Disease; Asthma; Seizures; Intellectual Disability; Alzheimer's Disease</t>
        </is>
      </c>
      <c r="AM288" t="inlineStr">
        <is>
          <t>DOID:0110672 congenital myasthenic syndrome 21</t>
        </is>
      </c>
      <c r="AN288" t="inlineStr">
        <is>
          <t>Fetal Akinesia Deformation Sequence; Sudden episodic apnea; Pena Shokeir syndrome; Myasthenic Syndrome; Bulbar palsy; Myasthenia Gravis; Developmental dysplasia of the hip; Polyneuropathy; Distal amyotrophy; Esotropia; Congenital Pectus Carinatum; Sleep Apnea; Acquired Kyphoscoliosis; Congenital kyphoscoliosis; Arthrogryposis multiplex congenita; Facial paralysis; Gastroesophageal Reflux Disease; Dysphagia; Motor delay; High palate; Ptosis; Hearing Loss; Nystagmus; Mental retardation</t>
        </is>
      </c>
      <c r="AO288" t="inlineStr">
        <is>
          <t>23</t>
        </is>
      </c>
      <c r="AP288" t="inlineStr">
        <is>
          <t>41</t>
        </is>
      </c>
      <c r="AQ288" t="inlineStr">
        <is>
          <t>[{"UniProt":"Q16572","EnsemblGene":["ENSG00000187714"],"EnsemblTrans":[["ENST00000374115","ENSP00000363229","principal1"]],"RefSeq":[["NM_003055","NP_003046","REVIEWED"]],"UCSC":["uc001jhw"],"SwissProt":["VACHT_HUMAN"]}]</t>
        </is>
      </c>
      <c r="AR288" t="inlineStr"/>
      <c r="AS288" t="inlineStr">
        <is>
          <t>Distribution: Detected in some; Specificity: Tissue enriched</t>
        </is>
      </c>
      <c r="AT288" t="inlineStr"/>
      <c r="AU288" t="inlineStr"/>
      <c r="AV288" t="inlineStr"/>
      <c r="AW288" t="inlineStr">
        <is>
          <t>(hsa04721)Synaptic vesicle cycle; (hsa04725)Cholinergic synapse</t>
        </is>
      </c>
      <c r="AX288" t="inlineStr"/>
      <c r="AY288" t="inlineStr"/>
      <c r="AZ288" t="inlineStr">
        <is>
          <t>0.0</t>
        </is>
      </c>
      <c r="BA288" t="inlineStr">
        <is>
          <t>0.0</t>
        </is>
      </c>
      <c r="BB288" t="inlineStr">
        <is>
          <t>0.0</t>
        </is>
      </c>
      <c r="BC288" t="inlineStr">
        <is>
          <t>0.0</t>
        </is>
      </c>
      <c r="BD288" t="inlineStr">
        <is>
          <t>0.0</t>
        </is>
      </c>
      <c r="BE288" t="inlineStr">
        <is>
          <t>0.0</t>
        </is>
      </c>
      <c r="BF288" t="inlineStr">
        <is>
          <t>0.0</t>
        </is>
      </c>
      <c r="BG288" t="inlineStr">
        <is>
          <t>0.0</t>
        </is>
      </c>
      <c r="BH288" t="inlineStr">
        <is>
          <t>0.0</t>
        </is>
      </c>
      <c r="BI288" t="inlineStr">
        <is>
          <t>0.0</t>
        </is>
      </c>
      <c r="BJ288" t="inlineStr">
        <is>
          <t>0.0</t>
        </is>
      </c>
      <c r="BK288" t="inlineStr">
        <is>
          <t>1.0</t>
        </is>
      </c>
      <c r="BL288" t="inlineStr">
        <is>
          <t>0.0</t>
        </is>
      </c>
      <c r="BM288" t="inlineStr">
        <is>
          <t>0.0</t>
        </is>
      </c>
      <c r="BN288" t="inlineStr">
        <is>
          <t>0.0</t>
        </is>
      </c>
      <c r="BO288" t="inlineStr">
        <is>
          <t>0.0</t>
        </is>
      </c>
      <c r="BP288" t="inlineStr">
        <is>
          <t>0.0</t>
        </is>
      </c>
      <c r="BQ288" t="inlineStr">
        <is>
          <t>0.0</t>
        </is>
      </c>
      <c r="BR288" t="inlineStr">
        <is>
          <t>0.0</t>
        </is>
      </c>
      <c r="BS288" t="inlineStr">
        <is>
          <t>0.0</t>
        </is>
      </c>
    </row>
    <row r="289">
      <c r="A289" t="inlineStr">
        <is>
          <t>ITGA4</t>
        </is>
      </c>
      <c r="B289" t="inlineStr">
        <is>
          <t>3676</t>
        </is>
      </c>
      <c r="C289" t="inlineStr">
        <is>
          <t>symbol</t>
        </is>
      </c>
      <c r="D289" t="inlineStr">
        <is>
          <t>H. sapiens</t>
        </is>
      </c>
      <c r="E289" t="inlineStr">
        <is>
          <t>3676</t>
        </is>
      </c>
      <c r="F289" t="inlineStr">
        <is>
          <t>H. sapiens</t>
        </is>
      </c>
      <c r="G289" t="inlineStr">
        <is>
          <t>ITGA4</t>
        </is>
      </c>
      <c r="H289" t="inlineStr">
        <is>
          <t>CD49D|IA4</t>
        </is>
      </c>
      <c r="I289" t="inlineStr">
        <is>
          <t>protein-coding</t>
        </is>
      </c>
      <c r="J289" t="inlineStr">
        <is>
          <t>integrin subunit alpha 4</t>
        </is>
      </c>
      <c r="K289"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4 subunit. This subunit associates with a beta 1 or beta 7 subunit to form an integrin that may play a role in cell motility and migration. This integrin is a therapeutic target for the treatment of multiple sclerosis, Crohn's disease and inflammatory bowel disease. Alternative splicing results in multiple transcript variants. [provided by RefSeq, Oct 2015]</t>
        </is>
      </c>
      <c r="L289" t="inlineStr">
        <is>
          <t>chr2:181457205-181538940</t>
        </is>
      </c>
      <c r="M289" t="inlineStr">
        <is>
          <t>GO:0043496 regulation of protein homodimerization activity;GO:0090074 negative regulation of protein homodimerization activity;GO:1990771 clathrin-dependent extracellular exosome endocytosis</t>
        </is>
      </c>
      <c r="N289" t="inlineStr">
        <is>
          <t>[GO:0005886] plasma membrane; [GO:0007155] cell adhesion; [GO:0023052] signaling; [GO:0043226] organelle; [GO:0005576] extracellular region; [GO:0005615] extracellular space; [GO:0060089] molecular transducer activity; [GO:0048856] anatomical structure development; [GO:0030154] cell differentiation; [GO:0002376] immune system process; [GO:0048870] cell motility; [GO:0012501] programmed cell death; [GO:0016192] vesicle-mediated transport</t>
        </is>
      </c>
      <c r="O289" t="inlineStr">
        <is>
          <t>GO:0034669 integrin alpha4-beta7 complex;GO:0034668 integrin alpha4-beta1 complex;GO:0008305 integrin complex</t>
        </is>
      </c>
      <c r="P289" t="inlineStr">
        <is>
          <t>GO:0019960 C-X3-C chemokine binding;GO:1990405 protein antigen binding;GO:0001968 fibronectin binding</t>
        </is>
      </c>
      <c r="Q289" t="inlineStr"/>
      <c r="R289" t="inlineStr">
        <is>
          <t>FDA approved drug targets:Biotech drugs; CD markers; Cancer-related genes:Candidate cancer biomarkers; Predicted intracellular proteins</t>
        </is>
      </c>
      <c r="S289" t="inlineStr">
        <is>
          <t>[IPR013519] Integrin alpha beta-propellor; [IPR028994] Integrin alpha, N-terminal; [IPR000413] Integrin alpha chain; [IPR013517] FG-GAP repeat; [IPR013649] Integrin alpha-2; [IPR018184] Integrin alpha chain, C-terminal cytoplasmic region, conserved site; [IPR032695] Integrin domain superfamily</t>
        </is>
      </c>
      <c r="T289" t="inlineStr">
        <is>
          <t>Plasma membrane (Approved)</t>
        </is>
      </c>
      <c r="U289" t="inlineStr"/>
      <c r="V289" t="inlineStr"/>
      <c r="W289" t="inlineStr">
        <is>
          <t>yes</t>
        </is>
      </c>
      <c r="X289" t="inlineStr">
        <is>
          <t>yes</t>
        </is>
      </c>
      <c r="Y289" t="inlineStr">
        <is>
          <t>principal1</t>
        </is>
      </c>
      <c r="Z289" t="inlineStr">
        <is>
          <t>yes</t>
        </is>
      </c>
      <c r="AA289" t="inlineStr">
        <is>
          <t>yes</t>
        </is>
      </c>
      <c r="AB289" t="inlineStr">
        <is>
          <t>MP:0010768 mortality/aging</t>
        </is>
      </c>
      <c r="AC289" t="inlineStr"/>
      <c r="AD289" t="inlineStr"/>
      <c r="AE289" t="inlineStr">
        <is>
          <t>Retinal dystrophy; Isolated macular dystrophy</t>
        </is>
      </c>
      <c r="AF289" t="inlineStr">
        <is>
          <t>Echocardiography;Monocytes</t>
        </is>
      </c>
      <c r="AG289" t="inlineStr">
        <is>
          <t>3-hydroxy-1-methylpropylmercapturic acid;Bronchodilator Agents;Colitis, Ulcerative;Crohn Disease;Inflammatory Bowel Diseases;Lung Volume Measurements;Neurofibrillary Tangles;Pulmonary Disease, Chronic Obstructive;Smoking</t>
        </is>
      </c>
      <c r="AH289" t="inlineStr"/>
      <c r="AI289" t="inlineStr">
        <is>
          <t>Clinvar: phenotype not specified: likely pathogenic; Retinitis pigmentosa 26: pathogenic</t>
        </is>
      </c>
      <c r="AJ289" t="inlineStr"/>
      <c r="AK289" t="inlineStr">
        <is>
          <t>Natalizumab; ATL1102; CDP323; R1295; R411; Tinzaparin; Vedolizumab</t>
        </is>
      </c>
      <c r="AL289" t="inlineStr">
        <is>
          <t>Retinitis Pigmentosa 26; Respiratory tract infection viral; Sarcoma of breast; Cerebral Embolism; Pseudophakic corneal edema; Chromosome 12, 12p trisomy; Diffuse panbronchiolitis; Astrocytosis; Anti-Basement Membrane Glomerulonephritis; Periapical Granuloma; Chronic Lymphocytic Leukemia/Small Lymphocytic Lymphoma; Monoclonal B-Cell Lymphocytosis; Richter's syndrome; Trisomy 12; Lymphocytosis; Recurrent aphthous ulcer; Polyradiculoneuropathy, Chronic Inflammatory Demyelinating; Experimental Autoimmune Encephalomyelitis; Gliosis; Fleck corneal dystrophy; Small Lymphocytic Lymphoma; Acoustic Neuroma; Monocyte count procedure; Monocyte count result; Metastatic castration-resistant prostate cancer; Demyelinating Diseases; Waldenstrom Macroglobulinemia; Pre-Eclampsia; Leukocytosis; Mitral Valve Stenosis; Speech Disorders; Leishmaniasis; airway disease; Multiple Sclerosis, Relapsing-Remitting; Reticulocyte count (procedure); Malignant neoplasm of testis; Lichen Planus, Oral; precancerous lesions; Blood basophil count (lab test); Lymphadenopathy; Lymphoid leukemia; Liver Failure; Nephritis; Lymphoproliferative Disorders; Childhood asthma; Muscular Dystrophy, Duchenne; Progressive Neoplastic Disease; Progressive cGVHD; Epstein-Barr Virus Infections; Anemia, Sickle Cell; Adenoma of large intestine; Noninfiltrating Intraductal Carcinoma; Tumor Initiation; Gastrointestinal Stromal Tumors; Skin lesion; Eosinophil count procedure; Immunosuppression; Acute leukemia; Diabetic Retinopathy; Secondary malignant neoplasm of bone; White Blood Cell Count procedure; Congenital chromosomal disease; Glaucoma; Benign Prostatic Hyperplasia; Adult Acute Lymphocytic Leukemia; Encephalomyelitis; Colonic Neoplasms; Pneumonia; MYELODYSPLASTIC SYNDROME; Childhood Acute Lymphoblastic Leukemia; Autistic Disorder; Adult Lymphoma; Childhood Lymphoma; Myeloid Leukemia, Chronic; Adenoma; Acute lymphocytic leukemia; Colorectal Neoplasms; B-Cell Lymphomas; Chronic Lymphocytic Leukemia; Lymphoma; Inflammatory Bowel Diseases; Endometrial Carcinoma; Cerebrovascular accident; Diabetes Mellitus, Insulin-Dependent; Malignant tumor of cervix; Multiple Myeloma; Autoimmune Diseases; Multiple Sclerosis; cervical cancer; Degenerative polyarthritis; Cervix carcinoma; Asthma; Adenocarcinoma; Osteosarcoma; Central neuroblastoma; Childhood Neuroblastoma; Secondary Neoplasm; Squamous cell carcinoma; Neuroblastoma; Childhood Glioblastoma; Adult Glioblastoma; Rheumatoid Arthritis; Secondary malignant neoplasm of lymph node; Colon Carcinoma; Malignant tumor of colon; melanoma; Glioma; Leukemia, Myelocytic, Acute; Glioblastoma; Glioblastoma Multiforme;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M289" t="inlineStr">
        <is>
          <t>DOID:0060041 autism spectrum disorder;DOID:1793 pancreatic cancer</t>
        </is>
      </c>
      <c r="AN289" t="inlineStr">
        <is>
          <t>Malignant Neoplasm Of Testis; Lymphocytic Leukemia; Inflammatory Bowel Disease; Retinitis Pigmentosa; Arthritis; Autism</t>
        </is>
      </c>
      <c r="AO289" t="inlineStr">
        <is>
          <t>207</t>
        </is>
      </c>
      <c r="AP289" t="inlineStr">
        <is>
          <t>306</t>
        </is>
      </c>
      <c r="AQ289" t="inlineStr">
        <is>
          <t>[{"UniProt":"P13612","EnsemblGene":["ENSG00000115232"],"EnsemblTrans":[["ENST00000339307","ENSP00000340149",""],["ENST00000397033","ENSP00000380227","principal1"]],"RefSeq":[["NM_000885","NP_000876","REVIEWED"],["NM_001316312","NP_001303241","REVIEWED"]],"UCSC":["uc002unu"],"SwissProt":["ITA4_HUMAN"]}]</t>
        </is>
      </c>
      <c r="AR289" t="inlineStr"/>
      <c r="AS289" t="inlineStr">
        <is>
          <t>Distribution: Detected in many; Specificity: Group enriched</t>
        </is>
      </c>
      <c r="AT289" t="inlineStr"/>
      <c r="AU289" t="inlineStr"/>
      <c r="AV289" t="inlineStr">
        <is>
          <t>(M212)PID INTEGRIN5 PATHWAY; (M274)PID LYMPH ANGIOGENESIS PATHWAY; (M47)PID INTEGRIN CS PATHWAY</t>
        </is>
      </c>
      <c r="AW289" t="inlineStr">
        <is>
          <t>(hsa04672)Intestinal immune network for IgA production; (hsa05140)Leishmaniasis; (hsa05412)Arrhythmogenic right ventricular cardiomyopathy</t>
        </is>
      </c>
      <c r="AX289" t="inlineStr">
        <is>
          <t>(M5897)HALLMARK IL6 JAK STAT3 SIGNALING</t>
        </is>
      </c>
      <c r="AY289" t="inlineStr">
        <is>
          <t>(M22008)BIOCARTA LYMPHOCYTE PATHWAY; (M4956)BIOCARTA MONOCYTE PATHWAY; (M1469)BIOCARTA LYM PATHWAY</t>
        </is>
      </c>
      <c r="AZ289" t="inlineStr">
        <is>
          <t>1.0</t>
        </is>
      </c>
      <c r="BA289" t="inlineStr">
        <is>
          <t>0.0</t>
        </is>
      </c>
      <c r="BB289" t="inlineStr">
        <is>
          <t>0.0</t>
        </is>
      </c>
      <c r="BC289" t="inlineStr">
        <is>
          <t>0.0</t>
        </is>
      </c>
      <c r="BD289" t="inlineStr">
        <is>
          <t>1.0</t>
        </is>
      </c>
      <c r="BE289" t="inlineStr">
        <is>
          <t>0.0</t>
        </is>
      </c>
      <c r="BF289" t="inlineStr">
        <is>
          <t>0.0</t>
        </is>
      </c>
      <c r="BG289" t="inlineStr">
        <is>
          <t>0.0</t>
        </is>
      </c>
      <c r="BH289" t="inlineStr">
        <is>
          <t>0.0</t>
        </is>
      </c>
      <c r="BI289" t="inlineStr">
        <is>
          <t>0.0</t>
        </is>
      </c>
      <c r="BJ289" t="inlineStr">
        <is>
          <t>0.0</t>
        </is>
      </c>
      <c r="BK289" t="inlineStr">
        <is>
          <t>0.0</t>
        </is>
      </c>
      <c r="BL289" t="inlineStr">
        <is>
          <t>1.0</t>
        </is>
      </c>
      <c r="BM289" t="inlineStr">
        <is>
          <t>0.0</t>
        </is>
      </c>
      <c r="BN289" t="inlineStr">
        <is>
          <t>0.0</t>
        </is>
      </c>
      <c r="BO289" t="inlineStr">
        <is>
          <t>0.0</t>
        </is>
      </c>
      <c r="BP289" t="inlineStr">
        <is>
          <t>0.0</t>
        </is>
      </c>
      <c r="BQ289" t="inlineStr">
        <is>
          <t>0.0</t>
        </is>
      </c>
      <c r="BR289" t="inlineStr">
        <is>
          <t>0.0</t>
        </is>
      </c>
      <c r="BS289" t="inlineStr">
        <is>
          <t>0.0</t>
        </is>
      </c>
    </row>
    <row r="290">
      <c r="A290" t="inlineStr">
        <is>
          <t>TMEM132C</t>
        </is>
      </c>
      <c r="B290" t="inlineStr">
        <is>
          <t>92293</t>
        </is>
      </c>
      <c r="C290" t="inlineStr">
        <is>
          <t>symbol</t>
        </is>
      </c>
      <c r="D290" t="inlineStr">
        <is>
          <t>H. sapiens</t>
        </is>
      </c>
      <c r="E290" t="inlineStr">
        <is>
          <t>92293</t>
        </is>
      </c>
      <c r="F290" t="inlineStr">
        <is>
          <t>H. sapiens</t>
        </is>
      </c>
      <c r="G290" t="inlineStr">
        <is>
          <t>TMEM132C</t>
        </is>
      </c>
      <c r="H290" t="inlineStr">
        <is>
          <t>PPP1R152</t>
        </is>
      </c>
      <c r="I290" t="inlineStr">
        <is>
          <t>protein-coding</t>
        </is>
      </c>
      <c r="J290" t="inlineStr">
        <is>
          <t>transmembrane protein 132C</t>
        </is>
      </c>
      <c r="K290" t="inlineStr">
        <is>
          <t>Predicted to be integral component of membrane. [provided by Alliance of Genome Resources, Apr 2022]</t>
        </is>
      </c>
      <c r="L290" t="inlineStr">
        <is>
          <t>chr12:128267170-128707911</t>
        </is>
      </c>
      <c r="M290" t="inlineStr">
        <is>
          <t>GO:0008150 biological_process</t>
        </is>
      </c>
      <c r="N290" t="inlineStr"/>
      <c r="O290" t="inlineStr">
        <is>
          <t>GO:0016020 membrane;GO:0110165 cellular anatomical entity;GO:0005575 cellular_component</t>
        </is>
      </c>
      <c r="P290" t="inlineStr">
        <is>
          <t>GO:0003674 molecular_function</t>
        </is>
      </c>
      <c r="Q290" t="inlineStr"/>
      <c r="R290" t="inlineStr"/>
      <c r="S290" t="inlineStr">
        <is>
          <t>[IPR026307] Transmembrane protein 132; [IPR031435] Transmembrane protein TMEM132, N-terminal; [IPR031436] Transmembrane protein TMEM132, C-terminal; [IPR031437] Transmembrane protein family 132, middle domain</t>
        </is>
      </c>
      <c r="T290" t="inlineStr">
        <is>
          <t>Cytosol (Uncertain); Additional: Centrosome</t>
        </is>
      </c>
      <c r="U290" t="inlineStr"/>
      <c r="V290" t="inlineStr"/>
      <c r="W290" t="inlineStr">
        <is>
          <t>yes</t>
        </is>
      </c>
      <c r="X290" t="inlineStr">
        <is>
          <t>yes</t>
        </is>
      </c>
      <c r="Y290" t="inlineStr">
        <is>
          <t>principal1</t>
        </is>
      </c>
      <c r="Z290" t="inlineStr">
        <is>
          <t>yes</t>
        </is>
      </c>
      <c r="AA290" t="inlineStr"/>
      <c r="AB290" t="inlineStr"/>
      <c r="AC290" t="inlineStr"/>
      <c r="AD290" t="inlineStr"/>
      <c r="AE290" t="inlineStr"/>
      <c r="AF290" t="inlineStr">
        <is>
          <t>Alcoholism;Body Height;Coronary Artery Disease;Mental Competency;Platelet Function Tests</t>
        </is>
      </c>
      <c r="AG290" t="inlineStr">
        <is>
          <t>Age of Onset;Alopecia;Alzheimer Disease;Bipolar Disorder;Paclitaxel;Phospholipids;Suicide, Attempted</t>
        </is>
      </c>
      <c r="AH290" t="inlineStr"/>
      <c r="AI290" t="inlineStr"/>
      <c r="AJ290" t="inlineStr"/>
      <c r="AK290" t="inlineStr"/>
      <c r="AL290" t="inlineStr">
        <is>
          <t>Suicide attempt; Corneal Topography; SCOLIOSIS, ISOLATED, SUSCEPTIBILITY TO, 3; Adolescent idiopathic scoliosis; Blood Protein Measurement; Bipolar Disorder; Alzheimer's Disease; Carcinoma of lung; Breast Carcinoma; Malignant neoplasm of breast; Primary malignant neoplasm; Malignant Neoplasms</t>
        </is>
      </c>
      <c r="AM290" t="inlineStr"/>
      <c r="AN290" t="inlineStr">
        <is>
          <t>Alzheimer disease; Lung carcinoma; Bipolar Disorder</t>
        </is>
      </c>
      <c r="AO290" t="inlineStr">
        <is>
          <t>1</t>
        </is>
      </c>
      <c r="AP290" t="inlineStr">
        <is>
          <t>9</t>
        </is>
      </c>
      <c r="AQ290" t="inlineStr">
        <is>
          <t>[{"UniProt":"Q8N3T6","EnsemblGene":["ENSG00000181234"],"EnsemblTrans":[["ENST00000435159","ENSP00000410852","principal1"]],"RefSeq":[["NM_001136103","NP_001129575","VALIDATED"]],"UCSC":["uc021rgn"],"SwissProt":["T132C_HUMAN"]}]</t>
        </is>
      </c>
      <c r="AR290" t="inlineStr"/>
      <c r="AS290" t="inlineStr">
        <is>
          <t>Distribution: Detected in many; Specificity: Tissue enhanced</t>
        </is>
      </c>
      <c r="AT290" t="inlineStr"/>
      <c r="AU290" t="inlineStr"/>
      <c r="AV290" t="inlineStr"/>
      <c r="AW290" t="inlineStr"/>
      <c r="AX290" t="inlineStr"/>
      <c r="AY290" t="inlineStr"/>
      <c r="AZ290" t="inlineStr">
        <is>
          <t>0.0</t>
        </is>
      </c>
      <c r="BA290" t="inlineStr">
        <is>
          <t>0.0</t>
        </is>
      </c>
      <c r="BB290" t="inlineStr">
        <is>
          <t>0.0</t>
        </is>
      </c>
      <c r="BC290" t="inlineStr">
        <is>
          <t>0.0</t>
        </is>
      </c>
      <c r="BD290" t="inlineStr">
        <is>
          <t>0.0</t>
        </is>
      </c>
      <c r="BE290" t="inlineStr">
        <is>
          <t>0.0</t>
        </is>
      </c>
      <c r="BF290" t="inlineStr">
        <is>
          <t>0.0</t>
        </is>
      </c>
      <c r="BG290" t="inlineStr">
        <is>
          <t>0.0</t>
        </is>
      </c>
      <c r="BH290" t="inlineStr">
        <is>
          <t>0.0</t>
        </is>
      </c>
      <c r="BI290" t="inlineStr">
        <is>
          <t>0.0</t>
        </is>
      </c>
      <c r="BJ290" t="inlineStr">
        <is>
          <t>0.0</t>
        </is>
      </c>
      <c r="BK290" t="inlineStr">
        <is>
          <t>0.0</t>
        </is>
      </c>
      <c r="BL290" t="inlineStr">
        <is>
          <t>0.0</t>
        </is>
      </c>
      <c r="BM290" t="inlineStr">
        <is>
          <t>0.0</t>
        </is>
      </c>
      <c r="BN290" t="inlineStr">
        <is>
          <t>0.0</t>
        </is>
      </c>
      <c r="BO290" t="inlineStr">
        <is>
          <t>0.0</t>
        </is>
      </c>
      <c r="BP290" t="inlineStr">
        <is>
          <t>0.0</t>
        </is>
      </c>
      <c r="BQ290" t="inlineStr">
        <is>
          <t>0.0</t>
        </is>
      </c>
      <c r="BR290" t="inlineStr">
        <is>
          <t>0.0</t>
        </is>
      </c>
      <c r="BS290" t="inlineStr">
        <is>
          <t>0.0</t>
        </is>
      </c>
    </row>
    <row r="291">
      <c r="A291" t="inlineStr">
        <is>
          <t>CD248</t>
        </is>
      </c>
      <c r="B291" t="inlineStr">
        <is>
          <t>57124</t>
        </is>
      </c>
      <c r="C291" t="inlineStr">
        <is>
          <t>symbol</t>
        </is>
      </c>
      <c r="D291" t="inlineStr">
        <is>
          <t>H. sapiens</t>
        </is>
      </c>
      <c r="E291" t="inlineStr">
        <is>
          <t>57124</t>
        </is>
      </c>
      <c r="F291" t="inlineStr">
        <is>
          <t>H. sapiens</t>
        </is>
      </c>
      <c r="G291" t="inlineStr">
        <is>
          <t>CD248</t>
        </is>
      </c>
      <c r="H291" t="inlineStr">
        <is>
          <t>CD164L1|TEM1</t>
        </is>
      </c>
      <c r="I291" t="inlineStr">
        <is>
          <t>protein-coding</t>
        </is>
      </c>
      <c r="J291" t="inlineStr">
        <is>
          <t>CD248 molecule</t>
        </is>
      </c>
      <c r="K291"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L291" t="inlineStr">
        <is>
          <t>chr11:66317044-66314494</t>
        </is>
      </c>
      <c r="M291" t="inlineStr">
        <is>
          <t>GO:0072577 endothelial cell apoptotic process;GO:0060033 anatomical structure regression;GO:0048535 lymph node development</t>
        </is>
      </c>
      <c r="N291"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O291" t="inlineStr">
        <is>
          <t>GO:0009897 external side of plasma membrane;GO:0031012 extracellular matrix;GO:0030312 external encapsulating structure</t>
        </is>
      </c>
      <c r="P291" t="inlineStr">
        <is>
          <t>GO:1990430 extracellular matrix protein binding;GO:0050840 extracellular matrix binding;GO:0030246 carbohydrate binding</t>
        </is>
      </c>
      <c r="Q291" t="inlineStr"/>
      <c r="R291" t="inlineStr">
        <is>
          <t>CD markers</t>
        </is>
      </c>
      <c r="S291"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T291" t="inlineStr">
        <is>
          <t>Plasma membrane (Approved)</t>
        </is>
      </c>
      <c r="U291" t="inlineStr"/>
      <c r="V291" t="inlineStr"/>
      <c r="W291" t="inlineStr">
        <is>
          <t>yes</t>
        </is>
      </c>
      <c r="X291" t="inlineStr">
        <is>
          <t>yes</t>
        </is>
      </c>
      <c r="Y291" t="inlineStr">
        <is>
          <t>principal1</t>
        </is>
      </c>
      <c r="Z291" t="inlineStr">
        <is>
          <t>yes</t>
        </is>
      </c>
      <c r="AA291" t="inlineStr"/>
      <c r="AB291" t="inlineStr">
        <is>
          <t>MP:0010771 integument phenotype</t>
        </is>
      </c>
      <c r="AC291" t="inlineStr"/>
      <c r="AD291" t="inlineStr"/>
      <c r="AE291" t="inlineStr"/>
      <c r="AF291" t="inlineStr"/>
      <c r="AG291" t="inlineStr">
        <is>
          <t>Circadian Rhythm;Education</t>
        </is>
      </c>
      <c r="AH291" t="inlineStr"/>
      <c r="AI291" t="inlineStr"/>
      <c r="AJ291" t="inlineStr"/>
      <c r="AK291" t="inlineStr"/>
      <c r="AL291"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M291" t="inlineStr"/>
      <c r="AN291" t="inlineStr">
        <is>
          <t>Colorectal Cancer</t>
        </is>
      </c>
      <c r="AO291" t="inlineStr">
        <is>
          <t>37</t>
        </is>
      </c>
      <c r="AP291" t="inlineStr">
        <is>
          <t>54</t>
        </is>
      </c>
      <c r="AQ291" t="inlineStr">
        <is>
          <t>[{"UniProt":"Q9HCU0","EnsemblGene":["ENSG00000174807"],"EnsemblTrans":[["ENST00000311330","ENSP00000308117","principal1"]],"RefSeq":[["NM_020404","NP_065137","VALIDATED"]],"UCSC":["uc001ohm"],"SwissProt":["CD248_HUMAN"]}]</t>
        </is>
      </c>
      <c r="AR291" t="inlineStr"/>
      <c r="AS291" t="inlineStr">
        <is>
          <t>Distribution: Detected in many; Specificity: Tissue enhanced</t>
        </is>
      </c>
      <c r="AT291"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U291" t="inlineStr">
        <is>
          <t>Antibody: A subset of tumor cells in a few cases of endometrial, ovarian and urothelial cancers showed moderate to strong cytoplasmic staining. Blood vessels were distinctly stained. Remaining malignant tissues were weakly stained or negative.</t>
        </is>
      </c>
      <c r="AV291" t="inlineStr"/>
      <c r="AW291" t="inlineStr"/>
      <c r="AX291" t="inlineStr"/>
      <c r="AY291" t="inlineStr"/>
      <c r="AZ291" t="inlineStr">
        <is>
          <t>0.0</t>
        </is>
      </c>
      <c r="BA291" t="inlineStr">
        <is>
          <t>0.0</t>
        </is>
      </c>
      <c r="BB291" t="inlineStr">
        <is>
          <t>0.0</t>
        </is>
      </c>
      <c r="BC291" t="inlineStr">
        <is>
          <t>0.0</t>
        </is>
      </c>
      <c r="BD291" t="inlineStr">
        <is>
          <t>0.0</t>
        </is>
      </c>
      <c r="BE291" t="inlineStr">
        <is>
          <t>0.0</t>
        </is>
      </c>
      <c r="BF291" t="inlineStr">
        <is>
          <t>0.0</t>
        </is>
      </c>
      <c r="BG291" t="inlineStr">
        <is>
          <t>0.0</t>
        </is>
      </c>
      <c r="BH291" t="inlineStr">
        <is>
          <t>0.0</t>
        </is>
      </c>
      <c r="BI291" t="inlineStr">
        <is>
          <t>0.0</t>
        </is>
      </c>
      <c r="BJ291" t="inlineStr">
        <is>
          <t>0.0</t>
        </is>
      </c>
      <c r="BK291" t="inlineStr">
        <is>
          <t>0.0</t>
        </is>
      </c>
      <c r="BL291" t="inlineStr">
        <is>
          <t>0.0</t>
        </is>
      </c>
      <c r="BM291" t="inlineStr">
        <is>
          <t>0.0</t>
        </is>
      </c>
      <c r="BN291" t="inlineStr">
        <is>
          <t>0.0</t>
        </is>
      </c>
      <c r="BO291" t="inlineStr">
        <is>
          <t>0.0</t>
        </is>
      </c>
      <c r="BP291" t="inlineStr">
        <is>
          <t>0.0</t>
        </is>
      </c>
      <c r="BQ291" t="inlineStr">
        <is>
          <t>0.0</t>
        </is>
      </c>
      <c r="BR291" t="inlineStr">
        <is>
          <t>0.0</t>
        </is>
      </c>
      <c r="BS291" t="inlineStr">
        <is>
          <t>0.0</t>
        </is>
      </c>
    </row>
    <row r="292">
      <c r="A292" t="inlineStr">
        <is>
          <t>TCEAL5</t>
        </is>
      </c>
      <c r="B292" t="inlineStr">
        <is>
          <t>340543</t>
        </is>
      </c>
      <c r="C292" t="inlineStr">
        <is>
          <t>symbol</t>
        </is>
      </c>
      <c r="D292" t="inlineStr">
        <is>
          <t>H. sapiens</t>
        </is>
      </c>
      <c r="E292" t="inlineStr">
        <is>
          <t>340543</t>
        </is>
      </c>
      <c r="F292" t="inlineStr">
        <is>
          <t>H. sapiens</t>
        </is>
      </c>
      <c r="G292" t="inlineStr">
        <is>
          <t>TCEAL5</t>
        </is>
      </c>
      <c r="H292" t="inlineStr">
        <is>
          <t>WEX4</t>
        </is>
      </c>
      <c r="I292" t="inlineStr">
        <is>
          <t>protein-coding</t>
        </is>
      </c>
      <c r="J292" t="inlineStr">
        <is>
          <t>transcription elongation factor A like 5</t>
        </is>
      </c>
      <c r="K292" t="inlineStr">
        <is>
          <t>This gene, which is located on the X chromosome, encodes a protein which contains a BEX (brain expressed X-liked like family) domain. This domain is found in proteins encoded by the TCEAL elongation factor (transcription elongation factor A (SII)-like) gene family also located on the X chromosome. The coding region for this gene is located entirely in the terminal exon. [provided by RefSeq, Sep 2011]</t>
        </is>
      </c>
      <c r="L292" t="inlineStr">
        <is>
          <t>chrX:103276750-103273691</t>
        </is>
      </c>
      <c r="M292" t="inlineStr"/>
      <c r="N292" t="inlineStr">
        <is>
          <t>[GO:0043226] organelle; [GO:0005634] nucleus</t>
        </is>
      </c>
      <c r="O292" t="inlineStr">
        <is>
          <t>GO:0005634 nucleus;GO:0043231 intracellular membrane-bounded organelle;GO:0043229 intracellular organelle</t>
        </is>
      </c>
      <c r="P292" t="inlineStr">
        <is>
          <t>GO:0005515 protein binding;GO:0005488 binding;GO:0003674 molecular_function</t>
        </is>
      </c>
      <c r="Q292" t="inlineStr"/>
      <c r="R292" t="inlineStr">
        <is>
          <t>Predicted intracellular proteins</t>
        </is>
      </c>
      <c r="S292" t="inlineStr">
        <is>
          <t>[IPR021156] Transcription elongation factor A-like/Brain expressed X-linked</t>
        </is>
      </c>
      <c r="T292" t="inlineStr">
        <is>
          <t>Nucleoplasm (Approved)</t>
        </is>
      </c>
      <c r="U292" t="inlineStr"/>
      <c r="V292" t="inlineStr"/>
      <c r="W292" t="inlineStr"/>
      <c r="X292" t="inlineStr"/>
      <c r="Y292" t="inlineStr">
        <is>
          <t>principal1</t>
        </is>
      </c>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is>
          <t>7</t>
        </is>
      </c>
      <c r="AQ292" t="inlineStr">
        <is>
          <t>[{"UniProt":"Q5H9L2","EnsemblGene":["ENSG00000204065"],"EnsemblTrans":[["ENST00000372680","ENSP00000361765","principal1"]],"RefSeq":[["NM_001012979","NP_001012997","REVIEWED"]],"UCSC":["uc004ejz"],"SwissProt":["TCAL5_HUMAN"]}]</t>
        </is>
      </c>
      <c r="AR292" t="inlineStr"/>
      <c r="AS292" t="inlineStr">
        <is>
          <t>Distribution: Detected in many; Specificity: Tissue enhanced</t>
        </is>
      </c>
      <c r="AT292" t="inlineStr">
        <is>
          <t>Distinct expression in round and elongated spermatids in seminiferous ducts and in brain.; antibody: Moderate cytoplasmic positivity was observed in decidual cells, Leydig cells, subset of cells in seminiferous ducts of testis, endometrial glands and endothelial cells. Chondrocytes and fibroblasts showed moderate to strong staining. Remaining normal tissues were weakly stained or negative.</t>
        </is>
      </c>
      <c r="AU292" t="inlineStr">
        <is>
          <t>Antibody: Thyroid cancers along with a few cases of gliomas, melanomas and renal cancers showed weak to moderate cytoplasmic positivity. Remaining cancer tissues were negative.</t>
        </is>
      </c>
      <c r="AV292" t="inlineStr"/>
      <c r="AW292" t="inlineStr"/>
      <c r="AX292" t="inlineStr"/>
      <c r="AY292" t="inlineStr"/>
      <c r="AZ292" t="inlineStr">
        <is>
          <t>0.0</t>
        </is>
      </c>
      <c r="BA292" t="inlineStr">
        <is>
          <t>0.0</t>
        </is>
      </c>
      <c r="BB292" t="inlineStr">
        <is>
          <t>0.0</t>
        </is>
      </c>
      <c r="BC292" t="inlineStr">
        <is>
          <t>0.0</t>
        </is>
      </c>
      <c r="BD292" t="inlineStr">
        <is>
          <t>0.0</t>
        </is>
      </c>
      <c r="BE292" t="inlineStr">
        <is>
          <t>0.0</t>
        </is>
      </c>
      <c r="BF292" t="inlineStr">
        <is>
          <t>0.0</t>
        </is>
      </c>
      <c r="BG292" t="inlineStr">
        <is>
          <t>0.0</t>
        </is>
      </c>
      <c r="BH292" t="inlineStr">
        <is>
          <t>0.0</t>
        </is>
      </c>
      <c r="BI292" t="inlineStr">
        <is>
          <t>0.0</t>
        </is>
      </c>
      <c r="BJ292" t="inlineStr">
        <is>
          <t>0.0</t>
        </is>
      </c>
      <c r="BK292" t="inlineStr">
        <is>
          <t>0.0</t>
        </is>
      </c>
      <c r="BL292" t="inlineStr">
        <is>
          <t>0.0</t>
        </is>
      </c>
      <c r="BM292" t="inlineStr">
        <is>
          <t>0.0</t>
        </is>
      </c>
      <c r="BN292" t="inlineStr">
        <is>
          <t>0.0</t>
        </is>
      </c>
      <c r="BO292" t="inlineStr">
        <is>
          <t>0.0</t>
        </is>
      </c>
      <c r="BP292" t="inlineStr">
        <is>
          <t>0.0</t>
        </is>
      </c>
      <c r="BQ292" t="inlineStr">
        <is>
          <t>0.0</t>
        </is>
      </c>
      <c r="BR292" t="inlineStr">
        <is>
          <t>0.0</t>
        </is>
      </c>
      <c r="BS292" t="inlineStr">
        <is>
          <t>0.0</t>
        </is>
      </c>
    </row>
    <row r="293">
      <c r="A293" t="inlineStr">
        <is>
          <t>LGI1</t>
        </is>
      </c>
      <c r="B293" t="inlineStr">
        <is>
          <t>9211</t>
        </is>
      </c>
      <c r="C293" t="inlineStr">
        <is>
          <t>symbol</t>
        </is>
      </c>
      <c r="D293" t="inlineStr">
        <is>
          <t>H. sapiens</t>
        </is>
      </c>
      <c r="E293" t="inlineStr">
        <is>
          <t>9211</t>
        </is>
      </c>
      <c r="F293" t="inlineStr">
        <is>
          <t>H. sapiens</t>
        </is>
      </c>
      <c r="G293" t="inlineStr">
        <is>
          <t>LGI1</t>
        </is>
      </c>
      <c r="H293" t="inlineStr">
        <is>
          <t>ADLTE|ADPAEF|ADPEAF|EPITEMPIN|EPT|ETL1|IB1099</t>
        </is>
      </c>
      <c r="I293" t="inlineStr">
        <is>
          <t>protein-coding</t>
        </is>
      </c>
      <c r="J293" t="inlineStr">
        <is>
          <t>leucine rich glioma inactivated 1</t>
        </is>
      </c>
      <c r="K293" t="inlineStr">
        <is>
          <t>This gene encodes a member of the secreted leucine-rich repeat (LRR) superfamily and shares homology with members of the SLIT protein family. The encoded protein may regulate the activity of voltage-gated potassium channels and may be involved in neuronal growth regulation and cell survival. This gene is rearranged as a result of translocations in glioblastoma cell lines, and it is frequently down-regulated or rearranged in malignant gliomas. Mutations in this gene result in autosomal dominant lateral temporal epilepsy. Alternative splicing results in multiple transcript variants. [provided by RefSeq, Apr 2015]</t>
        </is>
      </c>
      <c r="L293" t="inlineStr">
        <is>
          <t>chr10:93757936-93798159</t>
        </is>
      </c>
      <c r="M293" t="inlineStr">
        <is>
          <t>GO:0099633 protein localization to postsynaptic specialization membrane;GO:0099645 neurotransmitter receptor localization to postsynaptic specialization membrane;GO:1903539 protein localization to postsynaptic membrane</t>
        </is>
      </c>
      <c r="N293" t="inlineStr">
        <is>
          <t>[GO:0005576] extracellular region; [GO:0043226] organelle; [GO:0005794] Golgi apparatus; [GO:0005783] endoplasmic reticulum; [GO:0005615] extracellular space; [GO:0023052] signaling; [GO:0048856] anatomical structure development; [GO:0030154] cell differentiation</t>
        </is>
      </c>
      <c r="O293" t="inlineStr">
        <is>
          <t>GO:0043083 synaptic cleft;GO:0043194 axon initial segment;GO:0044304 main axon</t>
        </is>
      </c>
      <c r="P293" t="inlineStr">
        <is>
          <t>GO:0005102 signaling receptor binding;GO:0005515 protein binding;GO:0005488 binding</t>
        </is>
      </c>
      <c r="Q293" t="inlineStr"/>
      <c r="R293" t="inlineStr">
        <is>
          <t>Disease related genes; Human disease related genes:Nervous system diseases:Epilepsy; Cancer-related genes:Candidate cancer biomarkers; Predicted intracellular proteins; Predicted secreted proteins</t>
        </is>
      </c>
      <c r="S293" t="inlineStr">
        <is>
          <t>[IPR000483] Cysteine-rich flanking region, C-terminal; [IPR001611] Leucine-rich repeat; [IPR003591] Leucine-rich repeat, typical subtype; [IPR005492] Leucine-rich glioma-inactivated , EPTP repeat; [IPR009039] EAR; [IPR032675] Leucine-rich repeat domain superfamily</t>
        </is>
      </c>
      <c r="T293" t="inlineStr"/>
      <c r="U293" t="inlineStr">
        <is>
          <t>yes</t>
        </is>
      </c>
      <c r="V293" t="inlineStr">
        <is>
          <t>yes</t>
        </is>
      </c>
      <c r="W293" t="inlineStr"/>
      <c r="X293" t="inlineStr"/>
      <c r="Y293" t="inlineStr">
        <is>
          <t>principal1</t>
        </is>
      </c>
      <c r="Z293" t="inlineStr"/>
      <c r="AA293" t="inlineStr"/>
      <c r="AB293" t="inlineStr">
        <is>
          <t>MP:0010768 mortality/aging</t>
        </is>
      </c>
      <c r="AC293" t="inlineStr">
        <is>
          <t>[ORPHA:101046] Autosomal dominant epilepsy with auditory features</t>
        </is>
      </c>
      <c r="AD293" t="inlineStr">
        <is>
          <t>OMIM ID:600512 Epilepsy, familial temporal lobe, 1</t>
        </is>
      </c>
      <c r="AE293" t="inlineStr">
        <is>
          <t>Epilepsy, familial temporal lobe, 1; Autosomal dominant epilepsy; Autosomal dominant epilepsy with auditory features; Genitopatellar syndrome; LGI1-related condition</t>
        </is>
      </c>
      <c r="AF293" t="inlineStr">
        <is>
          <t>Blood Pressure;Fibrinogen;Platelet Function Tests</t>
        </is>
      </c>
      <c r="AG293" t="inlineStr">
        <is>
          <t>Bronchodilator Agents;HIV-1;Lung Volume Measurements;Virus Diseases;efavirenz</t>
        </is>
      </c>
      <c r="AH293" t="inlineStr"/>
      <c r="AI293" t="inlineStr">
        <is>
          <t>Clinvar: phenotype not specified: likely pathogenic,pathogenic; Epilepsy, lateral temporal lobe, autosomal dominant: pathogenic</t>
        </is>
      </c>
      <c r="AJ293"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HP:0011154:Focal autonomic seizure; HP:0012005:Deja vu aura; HP:0011165:Focal sensory seizure with visual features; HP:0008765:Auditory hallucination; HP:0002367:Visual hallucination; HP:0011185:EEG with focal epileptiform discharges; HP:0031951:Nocturnal seizures; HP:0002266:Focal clonic seizure; HP:0002349:Focal aware seizure; HP:0002349:Focal aware seizure; HP:0011182:Interictal epileptiform activity; HP:0007334:Bilateral tonic-clonic seizure with focal onset; HP:0007334:Bilateral tonic-clonic seizure with focal onset; HP:0410263:Brain imaging abnormality; HP:0002197:Generalized-onset seizure; HP:0012332:Abnormal autonomic nervous system physiology; HP:0002381:Aphasia; HP:0002384:Focal impaired awareness seizure; HP:0100710:Impulsivity; HP:0002076:Migraine; HP:0007359:Focal-onset seizure; HP:0003596:Middle age onset; HP:0002069:Bilateral tonic-clonic seizure; HP:0002069:Bilateral tonic-clonic seizure; HP:0011462:Young adult onset; HP:0000708:Atypical behavior; HP:0000716:Depression; HP:0003621:Juvenile onset; HP:0001249:Intellectual disability; HP:0000006:Autosomal dominant inheritance</t>
        </is>
      </c>
      <c r="AK293" t="inlineStr"/>
      <c r="AL293" t="inlineStr">
        <is>
          <t>Receptive aphasia (finding); aphasic; Idiopathic partial epilepsy; Subclinical Seizure; Temporal epilepsy, familial; Autoimmune limbic encephalitis; Focal sensory auditory seizure; Limbic encephalitis with leucine-rich glioma-inactivated 1 antibodies; Acquired Neuromyotonia; Morvan syndrome; Simple Partial Seizures; Epilepsy, Familial Temporal Lobe 1; Visual auras; epilepsy and migraine; Autosomal Dominant Lateral Temporal Lobe Epilepsy; Epilepsy, Partial, with Variable Foci; Rapidly progressive dementia; Isaacs syndrome; Myokymia; Familial Epilepsies; Tonic-Clonic Epilepsy; Increased Cellularity Present; Generalized tonic-clonic seizures with focal onset; Angina Pectoris, Variant; Limbic Encephalitis; Dystonia, Paroxysmal; Epilepsy, Lateral Temporal; idiopathic epilepsy; Complex partial seizure with impairment of consciousness; Herpes encephalitis; Anti-N-Methyl-D-Aspartate Receptor Encephalitis; Epileptic Syndromes; Hashimoto's encephalitis; Lipoid nephrosis; Dizziness; Inattention; Behavioral and psychological symptoms of dementia; Epilepsies, Partial; Salaam Seizures; Listeriosis; Epilepsy, Generalized; Idiopathic generalized epilepsy; Psychiatric symptom; Fleck corneal dystrophy; Hyponatremia; Cortical Dysplasia; Nephrocalcinosis; Complex partial seizures; Memory Loss; Pilocytic Astrocytoma; Chorea; Mood swings; Spasm; Amnesia; Vertigo; Brain atrophy; Febrile Convulsions; Neoplasm Invasiveness; Generalized seizures; Necrotizing enterocolitis in fetus OR newborn; Seizures, Focal; Disseminated Malignant Neoplasm; Tauopathies; Epileptic Seizures; Thymoma; Malignant neoplasm of brain; Tonic - clonic seizures; Dyskinetic syndrome; Encephalitis; Myasthenia Gravis; Epilepsy, Temporal Lobe; Sleep Disorders; Movement Disorders; Nonorganic psychosis; Depressive Symptoms; Trichohepatoenteric Syndrome; Forgetful; Cerebellar Ataxia; Cerebral atrophy; Encephalopathies; Neuropathy; Psychotic Disorders; Cognition Disorders; Malignant Glioma; Memory impairment; Dementia; Attention deficit hyperactivity disorder; Abnormal behavior; nervous system disorder; Astrocytoma; Brain Neoplasms; Familial (FPAH); Epilepsy; Hyperactive behavior; Depressed mood; Mental Depression; Pain; Impaired cognition; Depressive disorder; Autoimmune Diseases; Squamous cell carcinoma of esophagus; Seizures; Central neuroblastoma; Childhood Neuroblastoma; Secondary Neoplasm; Neuroblastoma; Childhood Glioblastoma; Adult Glioblastoma; Secondary malignant neoplasm of lymph node; Glioma; Glioblastoma; Glioblastoma Multiforme; Non-Small Cell Lung Carcinoma; Neoplasm Metastasis; Tumor Cell Invasion; Primary malignant neoplasm; Malignant Neoplasms; Neoplasms</t>
        </is>
      </c>
      <c r="AM293" t="inlineStr">
        <is>
          <t>DOID:0060748 familial temporal lobe epilepsy 1</t>
        </is>
      </c>
      <c r="AN293" t="inlineStr">
        <is>
          <t>Epilepsy With Auditory Features; Temporal lobe epilepsy; Bilateral convulsive seizures; Dyscognitive seizures; Epilepsy; Seizure; Mental Depression</t>
        </is>
      </c>
      <c r="AO293" t="inlineStr">
        <is>
          <t>65</t>
        </is>
      </c>
      <c r="AP293" t="inlineStr">
        <is>
          <t>80</t>
        </is>
      </c>
      <c r="AQ293" t="inlineStr">
        <is>
          <t>[{"UniProt":"O95970","EnsemblGene":["ENSG00000108231"],"EnsemblTrans":[["ENST00000371413","ENSP00000360467",""],["ENST00000371418","ENSP00000360472","principal1"],["ENST00000630047","ENSP00000485917",""]],"RefSeq":[["NM_001308275","NP_001295204","REVIEWED"],["NM_001308276","NP_001295205","REVIEWED"],["NM_005097","NP_005088","REVIEWED"]],"UCSC":["uc001kjc"],"SwissProt":["LGI1_HUMAN"]},{"UniProt":"A0A1B0GUD3","EnsemblGene":["ENSG00000108231"],"EnsemblTrans":[["ENST00000635953","ENSP00000490058",""]],"RefSeq":[["XM_017016911","XP_016872400","MODEL"]],"SwissProt":["A0A1B0GUD3_HUMAN"]},{"UniProt":"A0A0S2Z4S7","RefSeq":[["NM_005097","NP_005088","REVIEWED"]],"SwissProt":["A0A0S2Z4S7_HUMAN"]},{"UniProt":"A0A0S2Z4X3","RefSeq":[["NM_001308275","NP_001295204","REVIEWED"]],"SwissProt":["A0A0S2Z4X3_HUMAN"]},{"UniProt":"A0A0S2Z5G1","RefSeq":[["XM_017016912","XP_016872401","MODEL"]],"SwissProt":["A0A0S2Z5G1_HUMAN"]}]</t>
        </is>
      </c>
      <c r="AR293" t="inlineStr">
        <is>
          <t>brain</t>
        </is>
      </c>
      <c r="AS293" t="inlineStr">
        <is>
          <t>Distribution: Detected in some; Specificity: Group enriched</t>
        </is>
      </c>
      <c r="AT293" t="inlineStr"/>
      <c r="AU293" t="inlineStr"/>
      <c r="AV293" t="inlineStr">
        <is>
          <t>(M3008)NABA ECM GLYCOPROTEINS; (M5884)NABA CORE MATRISOME; (M5889)NABA MATRISOME</t>
        </is>
      </c>
      <c r="AW293" t="inlineStr"/>
      <c r="AX293" t="inlineStr"/>
      <c r="AY293" t="inlineStr"/>
      <c r="AZ293" t="inlineStr">
        <is>
          <t>0.0</t>
        </is>
      </c>
      <c r="BA293" t="inlineStr">
        <is>
          <t>0.0</t>
        </is>
      </c>
      <c r="BB293" t="inlineStr">
        <is>
          <t>0.0</t>
        </is>
      </c>
      <c r="BC293" t="inlineStr">
        <is>
          <t>0.0</t>
        </is>
      </c>
      <c r="BD293" t="inlineStr">
        <is>
          <t>0.0</t>
        </is>
      </c>
      <c r="BE293" t="inlineStr">
        <is>
          <t>0.0</t>
        </is>
      </c>
      <c r="BF293" t="inlineStr">
        <is>
          <t>0.0</t>
        </is>
      </c>
      <c r="BG293" t="inlineStr">
        <is>
          <t>0.0</t>
        </is>
      </c>
      <c r="BH293" t="inlineStr">
        <is>
          <t>0.0</t>
        </is>
      </c>
      <c r="BI293" t="inlineStr">
        <is>
          <t>0.0</t>
        </is>
      </c>
      <c r="BJ293" t="inlineStr">
        <is>
          <t>0.0</t>
        </is>
      </c>
      <c r="BK293" t="inlineStr">
        <is>
          <t>0.0</t>
        </is>
      </c>
      <c r="BL293" t="inlineStr">
        <is>
          <t>0.0</t>
        </is>
      </c>
      <c r="BM293" t="inlineStr">
        <is>
          <t>0.0</t>
        </is>
      </c>
      <c r="BN293" t="inlineStr">
        <is>
          <t>0.0</t>
        </is>
      </c>
      <c r="BO293" t="inlineStr">
        <is>
          <t>0.0</t>
        </is>
      </c>
      <c r="BP293" t="inlineStr">
        <is>
          <t>0.0</t>
        </is>
      </c>
      <c r="BQ293" t="inlineStr">
        <is>
          <t>0.0</t>
        </is>
      </c>
      <c r="BR293" t="inlineStr">
        <is>
          <t>0.0</t>
        </is>
      </c>
      <c r="BS293" t="inlineStr">
        <is>
          <t>0.0</t>
        </is>
      </c>
    </row>
    <row r="294">
      <c r="A294" t="inlineStr">
        <is>
          <t>SPARCL1</t>
        </is>
      </c>
      <c r="B294" t="inlineStr">
        <is>
          <t>8404</t>
        </is>
      </c>
      <c r="C294" t="inlineStr">
        <is>
          <t>symbol</t>
        </is>
      </c>
      <c r="D294" t="inlineStr">
        <is>
          <t>H. sapiens</t>
        </is>
      </c>
      <c r="E294" t="inlineStr">
        <is>
          <t>8404</t>
        </is>
      </c>
      <c r="F294" t="inlineStr">
        <is>
          <t>H. sapiens</t>
        </is>
      </c>
      <c r="G294" t="inlineStr">
        <is>
          <t>SPARCL1</t>
        </is>
      </c>
      <c r="H294" t="inlineStr">
        <is>
          <t>MAST9|PIG33|SC1</t>
        </is>
      </c>
      <c r="I294" t="inlineStr">
        <is>
          <t>protein-coding</t>
        </is>
      </c>
      <c r="J294" t="inlineStr">
        <is>
          <t>SPARC like 1</t>
        </is>
      </c>
      <c r="K294" t="inlineStr">
        <is>
          <t>Predicted to enable calcium ion binding activity; collagen binding activity; and extracellular matrix binding activity. Predicted to be involved in anatomical structure development and regulation of synapse organization. Located in extracellular space. [provided by Alliance of Genome Resources, Apr 2022]</t>
        </is>
      </c>
      <c r="L294" t="inlineStr">
        <is>
          <t>chr4:87529376-87473335</t>
        </is>
      </c>
      <c r="M294" t="inlineStr">
        <is>
          <t>GO:0099560 synaptic membrane adhesion;GO:0098742 cell-cell adhesion via plasma-membrane adhesion molecules;GO:0050808 synapse organization</t>
        </is>
      </c>
      <c r="N294" t="inlineStr">
        <is>
          <t>[GO:0023052] signaling; [GO:0005576] extracellular region; [GO:0005615] extracellular space; [GO:0031012] extracellular matrix; [GO:0030312] external encapsulating structure; [GO:0048856] anatomical structure development; [GO:0043226] organelle; [GO:0005783] endoplasmic reticulum; [GO:0007155] cell adhesion; [GO:0034330] cell junction organization</t>
        </is>
      </c>
      <c r="O294" t="inlineStr">
        <is>
          <t>GO:0005788 endoplasmic reticulum lumen;GO:0098978 glutamatergic synapse;GO:0062023 collagen-containing extracellular matrix</t>
        </is>
      </c>
      <c r="P294" t="inlineStr">
        <is>
          <t>GO:0050840 extracellular matrix binding;GO:0005518 collagen binding;GO:0005509 calcium ion binding</t>
        </is>
      </c>
      <c r="Q294" t="inlineStr"/>
      <c r="R294" t="inlineStr">
        <is>
          <t>Predicted intracellular proteins; Transporters:Accessory Factors Involved in Transport; Cancer-related genes:Candidate cancer biomarkers; Predicted secreted proteins</t>
        </is>
      </c>
      <c r="S294" t="inlineStr">
        <is>
          <t>[IPR001999] Osteonectin-like, conserved site; [IPR002048] EF-hand domain; [IPR002350] Kazal domain; [IPR003645] Follistatin-like, N-terminal; [IPR011992] EF-hand domain pair; [IPR015369] Follistatin/Osteonectin EGF domain; [IPR016359] SPARC-like protein 1; [IPR018247] EF-Hand 1, calcium-binding site; [IPR019577] SPARC/Testican, calcium-binding domain; [IPR036058] Kazal domain superfamily</t>
        </is>
      </c>
      <c r="T294" t="inlineStr"/>
      <c r="U294" t="inlineStr">
        <is>
          <t>yes</t>
        </is>
      </c>
      <c r="V294" t="inlineStr">
        <is>
          <t>yes</t>
        </is>
      </c>
      <c r="W294" t="inlineStr"/>
      <c r="X294" t="inlineStr"/>
      <c r="Y294" t="inlineStr">
        <is>
          <t>principal2</t>
        </is>
      </c>
      <c r="Z294" t="inlineStr"/>
      <c r="AA294" t="inlineStr">
        <is>
          <t>yes</t>
        </is>
      </c>
      <c r="AB294" t="inlineStr">
        <is>
          <t>MP:0005389 reproductive system phenotype</t>
        </is>
      </c>
      <c r="AC294" t="inlineStr"/>
      <c r="AD294" t="inlineStr"/>
      <c r="AE294" t="inlineStr"/>
      <c r="AF294" t="inlineStr">
        <is>
          <t>Carotid Arteries</t>
        </is>
      </c>
      <c r="AG294" t="inlineStr">
        <is>
          <t>Adenocarcinoma Of Esophagus</t>
        </is>
      </c>
      <c r="AH294" t="inlineStr"/>
      <c r="AI294" t="inlineStr"/>
      <c r="AJ294" t="inlineStr"/>
      <c r="AK294" t="inlineStr"/>
      <c r="AL294" t="inlineStr">
        <is>
          <t>Aura; Awakening Epilepsy; Epilepsy, Cryptogenic; Muscle damage; Mitral Valve Stenosis; Psoriasis vulgaris; precancerous lesions; early pregnancy; Endometrioma; Metastasis from malignant tumor of prostate; Metastatic Prostate Carcinoma; Pancreatitis, Chronic; Urothelial Carcinoma; Lymphatic Metastasis; Gastrointestinal Stromal Tumors; Aortic Aneurysm, Abdominal; Carcinoma, Transitional Cell; Pancreatic Neoplasm; Secondary malignant neoplasm of liver; Pancreatic Ductal Adenocarcinoma; Blood Protein Measurement; Endometriosis; Epilepsy; Epithelial ovarian cancer; Colorectal Neoplasms; ANOPHTHALMIA AND PULMONARY HYPOPLASIA; Hepatitis B; Lung Neoplasms; Malignant tumor of cervix; Multiple Sclerosis; cervical cancer; Degenerative polyarthritis; Cervix carcinoma; Renal Cell Carcinoma; Childhood Osteosarcoma; Osteosarcoma of bone; Osteosarcoma; Conventional (Clear Cell) Renal Cell Carcinoma; Carcinoma; Secondary Neoplasm; Childhood Glioblastoma; Adult Glioblastoma; ovarian neoplasm; Malignant neoplasm of ovary; Malignant neoplasm of pancreas; Pancreatic carcinoma; Secondary malignant neoplasm of lymph node; Carcinoma, Ovarian Epithelial;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94" t="inlineStr"/>
      <c r="AN294" t="inlineStr">
        <is>
          <t>Endometrioma; Endometriosis; Epilepsy</t>
        </is>
      </c>
      <c r="AO294" t="inlineStr">
        <is>
          <t>43</t>
        </is>
      </c>
      <c r="AP294" t="inlineStr">
        <is>
          <t>64</t>
        </is>
      </c>
      <c r="AQ294" t="inlineStr">
        <is>
          <t>[{"UniProt":"Q14515","EnsemblGene":["ENSG00000152583"],"EnsemblTrans":[["ENST00000282470","ENSP00000282470","principal2"],["ENST00000418378","ENSP00000414856","principal2"],["ENST00000503414","ENSP00000422903","alternative2"]],"RefSeq":[["NM_001128310","NP_001121782","VALIDATED"],["NM_001291976","NP_001278905","VALIDATED"],["NM_001291977","NP_001278906","VALIDATED"],["NM_004684","NP_004675","VALIDATED"]],"UCSC":["uc003hqs"],"SwissProt":["SPRL1_HUMAN"]},{"UniProt":"B7ZB68","RefSeq":[["NM_001291976","NP_001278905","VALIDATED"]],"SwissProt":["B7ZB68_HUMAN"]},{"UniProt":"Q8N4S1","RefSeq":[["NM_004684","NP_004675","VALIDATED"]],"SwissProt":["Q8N4S1_HUMAN"]}]</t>
        </is>
      </c>
      <c r="AR294" t="inlineStr">
        <is>
          <t>soft_tissue</t>
        </is>
      </c>
      <c r="AS294" t="inlineStr">
        <is>
          <t>Distribution: Detected in many; Specificity: Low tissue specificity</t>
        </is>
      </c>
      <c r="AT294" t="inlineStr">
        <is>
          <t>antibody: Cells in CNS showed moderate to strong cytoplasmic and rare nuclear positivity. Salivary glands, fallopian tubes and Leydig cells showed distinct staining while cases of squamous epithelia showed moderate staining in subsets of cells. Remaining normal tissues were negative.; Extracellular positivity.</t>
        </is>
      </c>
      <c r="AU294" t="inlineStr">
        <is>
          <t>Antibody: Gliomas showed moderate to strong cytoplasmic and rare nuclear positivity. Remaining cancer cells were generally negative.</t>
        </is>
      </c>
      <c r="AV294" t="inlineStr">
        <is>
          <t>(M3008)NABA ECM GLYCOPROTEINS; (M5884)NABA CORE MATRISOME; (M5889)NABA MATRISOME</t>
        </is>
      </c>
      <c r="AW294" t="inlineStr"/>
      <c r="AX294" t="inlineStr">
        <is>
          <t>(M5905)HALLMARK ADIPOGENESIS; (M5953)HALLMARK KRAS SIGNALING UP</t>
        </is>
      </c>
      <c r="AY294" t="inlineStr"/>
      <c r="AZ294" t="inlineStr">
        <is>
          <t>0.0</t>
        </is>
      </c>
      <c r="BA294" t="inlineStr">
        <is>
          <t>0.0</t>
        </is>
      </c>
      <c r="BB294" t="inlineStr">
        <is>
          <t>1.0</t>
        </is>
      </c>
      <c r="BC294" t="inlineStr">
        <is>
          <t>0.0</t>
        </is>
      </c>
      <c r="BD294" t="inlineStr">
        <is>
          <t>0.0</t>
        </is>
      </c>
      <c r="BE294" t="inlineStr">
        <is>
          <t>0.0</t>
        </is>
      </c>
      <c r="BF294" t="inlineStr">
        <is>
          <t>0.0</t>
        </is>
      </c>
      <c r="BG294" t="inlineStr">
        <is>
          <t>0.0</t>
        </is>
      </c>
      <c r="BH294" t="inlineStr">
        <is>
          <t>0.0</t>
        </is>
      </c>
      <c r="BI294" t="inlineStr">
        <is>
          <t>0.0</t>
        </is>
      </c>
      <c r="BJ294" t="inlineStr">
        <is>
          <t>0.0</t>
        </is>
      </c>
      <c r="BK294" t="inlineStr">
        <is>
          <t>0.0</t>
        </is>
      </c>
      <c r="BL294" t="inlineStr">
        <is>
          <t>0.0</t>
        </is>
      </c>
      <c r="BM294" t="inlineStr">
        <is>
          <t>0.0</t>
        </is>
      </c>
      <c r="BN294" t="inlineStr">
        <is>
          <t>0.0</t>
        </is>
      </c>
      <c r="BO294" t="inlineStr">
        <is>
          <t>0.0</t>
        </is>
      </c>
      <c r="BP294" t="inlineStr">
        <is>
          <t>0.0</t>
        </is>
      </c>
      <c r="BQ294" t="inlineStr">
        <is>
          <t>0.0</t>
        </is>
      </c>
      <c r="BR294" t="inlineStr">
        <is>
          <t>0.0</t>
        </is>
      </c>
      <c r="BS294" t="inlineStr">
        <is>
          <t>0.0</t>
        </is>
      </c>
    </row>
    <row r="295">
      <c r="A295" t="inlineStr">
        <is>
          <t>HAPLN1</t>
        </is>
      </c>
      <c r="B295" t="inlineStr">
        <is>
          <t>1404</t>
        </is>
      </c>
      <c r="C295" t="inlineStr">
        <is>
          <t>symbol</t>
        </is>
      </c>
      <c r="D295" t="inlineStr">
        <is>
          <t>H. sapiens</t>
        </is>
      </c>
      <c r="E295" t="inlineStr">
        <is>
          <t>1404</t>
        </is>
      </c>
      <c r="F295" t="inlineStr">
        <is>
          <t>H. sapiens</t>
        </is>
      </c>
      <c r="G295" t="inlineStr">
        <is>
          <t>HAPLN1</t>
        </is>
      </c>
      <c r="H295" t="inlineStr">
        <is>
          <t>CRT1|CRTL1</t>
        </is>
      </c>
      <c r="I295" t="inlineStr">
        <is>
          <t>protein-coding</t>
        </is>
      </c>
      <c r="J295" t="inlineStr">
        <is>
          <t>hyaluronan and proteoglycan link protein 1</t>
        </is>
      </c>
      <c r="K295" t="inlineStr">
        <is>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is>
      </c>
      <c r="L295" t="inlineStr">
        <is>
          <t>chr5:83720855-83637805</t>
        </is>
      </c>
      <c r="M295" t="inlineStr">
        <is>
          <t>GO:0002052 positive regulation of neuroblast proliferation;GO:1902692 regulation of neuroblast proliferation;GO:2000179 positive regulation of neural precursor cell proliferation</t>
        </is>
      </c>
      <c r="N295" t="inlineStr">
        <is>
          <t>[GO:0007155] cell adhesion; [GO:0005576] extracellular region; [GO:0031012] extracellular matrix; [GO:0030312] external encapsulating structure; [GO:0005615] extracellular space; [GO:0048856] anatomical structure development; [GO:0030154] cell differentiation; [GO:0005198] structural molecule activity</t>
        </is>
      </c>
      <c r="O295" t="inlineStr">
        <is>
          <t>GO:0072534 perineuronal net;GO:0098966 perisynaptic extracellular matrix;GO:0099535 synapse-associated extracellular matrix</t>
        </is>
      </c>
      <c r="P295" t="inlineStr">
        <is>
          <t>GO:0030021 extracellular matrix structural constituent conferring compression resistance;GO:0005540 hyaluronic acid binding;GO:0005201 extracellular matrix structural constituent</t>
        </is>
      </c>
      <c r="Q295" t="inlineStr"/>
      <c r="R295" t="inlineStr">
        <is>
          <t>Predicted secreted proteins</t>
        </is>
      </c>
      <c r="S295"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T295" t="inlineStr">
        <is>
          <t>Vesicles (Approved)</t>
        </is>
      </c>
      <c r="U295" t="inlineStr">
        <is>
          <t>yes</t>
        </is>
      </c>
      <c r="V295" t="inlineStr">
        <is>
          <t>yes</t>
        </is>
      </c>
      <c r="W295" t="inlineStr"/>
      <c r="X295" t="inlineStr"/>
      <c r="Y295" t="inlineStr">
        <is>
          <t>principal1</t>
        </is>
      </c>
      <c r="Z295" t="inlineStr"/>
      <c r="AA295" t="inlineStr"/>
      <c r="AB295" t="inlineStr">
        <is>
          <t>MP:0010768 mortality/aging</t>
        </is>
      </c>
      <c r="AC295" t="inlineStr"/>
      <c r="AD295" t="inlineStr"/>
      <c r="AE295" t="inlineStr"/>
      <c r="AF295" t="inlineStr">
        <is>
          <t>Body Weight Changes;Myocardial Infarction;Walking</t>
        </is>
      </c>
      <c r="AG295" t="inlineStr">
        <is>
          <t>Adipose Tissue;Depressive Disorder;Prostatic Neoplasms</t>
        </is>
      </c>
      <c r="AH295" t="inlineStr"/>
      <c r="AI295" t="inlineStr"/>
      <c r="AJ295" t="inlineStr"/>
      <c r="AK295" t="inlineStr">
        <is>
          <t>Hyaluronic acid</t>
        </is>
      </c>
      <c r="AL295" t="inlineStr">
        <is>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is>
      </c>
      <c r="AM295" t="inlineStr"/>
      <c r="AN295" t="inlineStr">
        <is>
          <t>Congenital anomaly of limb; Colorectal Neoplasms; Rheumatoid arthritis; Colorectal Cancer; Dwarfism</t>
        </is>
      </c>
      <c r="AO295" t="inlineStr">
        <is>
          <t>20</t>
        </is>
      </c>
      <c r="AP295" t="inlineStr">
        <is>
          <t>51</t>
        </is>
      </c>
      <c r="AQ295" t="inlineStr">
        <is>
          <t>[{"UniProt":"P10915","EnsemblGene":["ENSG00000145681"],"EnsemblTrans":[["ENST00000274341","ENSP00000274341","principal1"]],"RefSeq":[["NM_001884","NP_001875","VALIDATED"],["XM_011543168","XP_011541470","MODEL"],["XM_017009051","XP_016864540","MODEL"],["XM_017009052","XP_016864541","MODEL"]],"UCSC":["uc003kin"],"SwissProt":["HPLN1_HUMAN"]}]</t>
        </is>
      </c>
      <c r="AR295" t="inlineStr">
        <is>
          <t>bone</t>
        </is>
      </c>
      <c r="AS295" t="inlineStr">
        <is>
          <t>Distribution: Detected in some; Specificity: Tissue enriched</t>
        </is>
      </c>
      <c r="AT295" t="inlineStr">
        <is>
          <t xml:space="preserve">Selective cytoplasmic expression in cartilage, placenta and CNS.; antibody: Cartilage displayed strong cytoplasmic positivity. Moderate positivity was observed in decidual cells and in neuropil. Remaining normal tissues were negative. </t>
        </is>
      </c>
      <c r="AU295" t="inlineStr">
        <is>
          <t>Antibody: Several cases of malignant melanomas displayed weak to moderate cytoplasmic staining. Remaining cancer tissues were general negative.</t>
        </is>
      </c>
      <c r="AV295" t="inlineStr">
        <is>
          <t>(M5882)NABA PROTEOGLYCANS; (M5884)NABA CORE MATRISOME; (M5889)NABA MATRISOME</t>
        </is>
      </c>
      <c r="AW295" t="inlineStr"/>
      <c r="AX295" t="inlineStr"/>
      <c r="AY295" t="inlineStr"/>
      <c r="AZ295" t="inlineStr">
        <is>
          <t>1.0</t>
        </is>
      </c>
      <c r="BA295" t="inlineStr">
        <is>
          <t>0.0</t>
        </is>
      </c>
      <c r="BB295" t="inlineStr">
        <is>
          <t>0.0</t>
        </is>
      </c>
      <c r="BC295" t="inlineStr">
        <is>
          <t>0.0</t>
        </is>
      </c>
      <c r="BD295" t="inlineStr">
        <is>
          <t>0.0</t>
        </is>
      </c>
      <c r="BE295" t="inlineStr">
        <is>
          <t>0.0</t>
        </is>
      </c>
      <c r="BF295" t="inlineStr">
        <is>
          <t>0.0</t>
        </is>
      </c>
      <c r="BG295" t="inlineStr">
        <is>
          <t>0.0</t>
        </is>
      </c>
      <c r="BH295" t="inlineStr">
        <is>
          <t>0.0</t>
        </is>
      </c>
      <c r="BI295" t="inlineStr">
        <is>
          <t>0.0</t>
        </is>
      </c>
      <c r="BJ295" t="inlineStr">
        <is>
          <t>0.0</t>
        </is>
      </c>
      <c r="BK295" t="inlineStr">
        <is>
          <t>0.0</t>
        </is>
      </c>
      <c r="BL295" t="inlineStr">
        <is>
          <t>0.0</t>
        </is>
      </c>
      <c r="BM295" t="inlineStr">
        <is>
          <t>0.0</t>
        </is>
      </c>
      <c r="BN295" t="inlineStr">
        <is>
          <t>0.0</t>
        </is>
      </c>
      <c r="BO295" t="inlineStr">
        <is>
          <t>0.0</t>
        </is>
      </c>
      <c r="BP295" t="inlineStr">
        <is>
          <t>0.0</t>
        </is>
      </c>
      <c r="BQ295" t="inlineStr">
        <is>
          <t>0.0</t>
        </is>
      </c>
      <c r="BR295" t="inlineStr">
        <is>
          <t>0.0</t>
        </is>
      </c>
      <c r="BS295" t="inlineStr">
        <is>
          <t>0.0</t>
        </is>
      </c>
    </row>
    <row r="296">
      <c r="A296" t="inlineStr">
        <is>
          <t>LMOD1</t>
        </is>
      </c>
      <c r="B296" t="inlineStr">
        <is>
          <t>25802</t>
        </is>
      </c>
      <c r="C296" t="inlineStr">
        <is>
          <t>symbol</t>
        </is>
      </c>
      <c r="D296" t="inlineStr">
        <is>
          <t>H. sapiens</t>
        </is>
      </c>
      <c r="E296" t="inlineStr">
        <is>
          <t>25802</t>
        </is>
      </c>
      <c r="F296" t="inlineStr">
        <is>
          <t>H. sapiens</t>
        </is>
      </c>
      <c r="G296" t="inlineStr">
        <is>
          <t>LMOD1</t>
        </is>
      </c>
      <c r="H296" t="inlineStr">
        <is>
          <t>1D|64kD|D1|MMIHS3|SM-LMOD|SMLMOD</t>
        </is>
      </c>
      <c r="I296" t="inlineStr">
        <is>
          <t>protein-coding</t>
        </is>
      </c>
      <c r="J296" t="inlineStr">
        <is>
          <t>leiomodin 1</t>
        </is>
      </c>
      <c r="K296" t="inlineStr">
        <is>
          <t xml:space="preserve"> The leiomodin 1 protein has a putative membrane-spanning region and 2 types of tandemly repeated blocks.  The transcript is expressed in all tissues tested, with the highest levels in thyroid, eye muscle, skeletal muscle, and ovary. Increased expression of leiomodin 1 may be linked to Graves' disease and thyroid-associated ophthalmopathy. [provided by RefSeq, Jul 2008]</t>
        </is>
      </c>
      <c r="L296" t="inlineStr">
        <is>
          <t>chr1:201946548-201896456</t>
        </is>
      </c>
      <c r="M296" t="inlineStr">
        <is>
          <t>GO:0051694 pointed-end actin filament capping;GO:0045010 actin nucleation;GO:0051693 actin filament capping</t>
        </is>
      </c>
      <c r="N296" t="inlineStr">
        <is>
          <t>[GO:0008092] cytoskeletal protein binding; [GO:0007010] cytoskeleton organization; [GO:0065003] protein-containing complex assembly; [GO:0005829] cytosol; [GO:0043226] organelle; [GO:0005856] cytoskeleton; [GO:0003012] muscle system process; [GO:0048856] anatomical structure development; [GO:0030154] cell differentiation</t>
        </is>
      </c>
      <c r="O296" t="inlineStr">
        <is>
          <t>GO:0005865 striated muscle thin filament;GO:0036379 myofilament;GO:0005884 actin filament</t>
        </is>
      </c>
      <c r="P296" t="inlineStr">
        <is>
          <t>GO:0005523 tropomyosin binding;GO:0003779 actin binding;GO:0008092 cytoskeletal protein binding</t>
        </is>
      </c>
      <c r="Q296" t="inlineStr"/>
      <c r="R296" t="inlineStr">
        <is>
          <t>Human disease related genes:Congenital malformations:Congenital malformations of the digestive system; Disease related genes; Predicted intracellular proteins</t>
        </is>
      </c>
      <c r="S296" t="inlineStr">
        <is>
          <t>[IPR003124] WH2 domain; [IPR004934] Tropomodulin; [IPR032675] Leucine-rich repeat domain superfamily</t>
        </is>
      </c>
      <c r="T296" t="inlineStr">
        <is>
          <t>Cytosol (Approved)</t>
        </is>
      </c>
      <c r="U296" t="inlineStr"/>
      <c r="V296" t="inlineStr"/>
      <c r="W296" t="inlineStr"/>
      <c r="X296" t="inlineStr"/>
      <c r="Y296" t="inlineStr">
        <is>
          <t>principal1</t>
        </is>
      </c>
      <c r="Z296" t="inlineStr"/>
      <c r="AA296" t="inlineStr">
        <is>
          <t>yes</t>
        </is>
      </c>
      <c r="AB296" t="inlineStr"/>
      <c r="AC296" t="inlineStr">
        <is>
          <t>[ORPHA:2241] Megacystis-microcolon-intestinal hypoperistalsis syndrome</t>
        </is>
      </c>
      <c r="AD296" t="inlineStr">
        <is>
          <t>OMIM ID:619362 Megacystis-microcolon-intestinal hypoperistalsis syndrome 3</t>
        </is>
      </c>
      <c r="AE296" t="inlineStr">
        <is>
          <t>Megacystis-microcolon-intestinal hypoperistalsis syndrome 3; Visceral myopathy 1</t>
        </is>
      </c>
      <c r="AF296" t="inlineStr">
        <is>
          <t>Parkinson Disease</t>
        </is>
      </c>
      <c r="AG296" t="inlineStr">
        <is>
          <t>Breast;Breast Neoplasms</t>
        </is>
      </c>
      <c r="AH296" t="inlineStr"/>
      <c r="AI296" t="inlineStr">
        <is>
          <t>Visceral myopathy: pathogenic</t>
        </is>
      </c>
      <c r="AJ296" t="inlineStr">
        <is>
          <t>HP:0010956:Fetal megacystis; HP:0100544:Neoplasm of the heart; HP:0100771:Hypoperistalsis; HP:0004388:Microcolon; HP:0004388:Microcolon; HP:0000021:Megacystis; HP:0000021:Megacystis; HP:0011024:Abnormality of the gastrointestinal tract; HP:0000072:Hydroureter; HP:0000072:Hydroureter; HP:0003811:Neonatal death; HP:0001539:Omphalocele; HP:0011461:Fetal onset; HP:0003270:Abdominal distention; HP:0003270:Abdominal distention; HP:0100806:Sepsis; HP:0100806:Sepsis; HP:0000003:Multicystic kidney dysplasia; HP:0002566:Intestinal malrotation; HP:0002017:Nausea and vomiting; HP:0001522:Death in infancy; HP:0000126:Hydronephrosis; HP:0001627:Abnormal heart morphology; HP:0001537:Umbilical hernia; HP:0001561:Polyhydramnios; HP:0001561:Polyhydramnios; HP:0030680:Abnormal cardiovascular system morphology; HP:0000028:Cryptorchidism; HP:0000007:Autosomal recessive inheritance</t>
        </is>
      </c>
      <c r="AK296" t="inlineStr"/>
      <c r="AL296" t="inlineStr">
        <is>
          <t>Nodding Syndrome; Fetal megacystis; Decreased peristalsis; Megacystis; Abnormality of the bladder; Megacystis microcolon intestinal hypoperistalsis syndrome; Visceral Myopathy; Microcolon; Breast size; Heart Neoplasm; SMITH-MCCORT DYSPLASIA 1; Dilatation of ureter; Congenital malrotation of intestine; Congenital omphalocele; Deuteranomaly; Abdomen distended; Duration of sleep; Multicystic Dysplastic Kidney; Childhood Leiomyosarcoma; Adult Leiomyosarcoma; Death in infancy; Physical Activity Measurement; Progressive supranuclear palsy; Polyhydramnios; leiomyosarcoma; Congenital exomphalos; Nausea and vomiting; Serum LDL cholesterol measurement; Hyperthyroidism; Endometrioma; Intracranial Aneurysm; Sarcoidosis; Trichohepatoenteric Syndrome; Low density lipoprotein cholesterol measurement; Mood Disorders; Graves Disease; Cryptorchidism; Body mass index; Endometriosis; Major Depressive Disorder; Coronary Arteriosclerosis; Sepsis; Coronary heart disease; Diabetes Mellitus, Insulin-Dependent; Coronary Artery Disease; Arteriosclerosis; Atherosclerosis; Squamous cell carcinoma of esophagus; Colorectal Carcinoma</t>
        </is>
      </c>
      <c r="AM296" t="inlineStr">
        <is>
          <t>DOID:0060610 megacystis-microcolon-intestinal hypoperistalsis syndrome</t>
        </is>
      </c>
      <c r="AN296" t="inlineStr">
        <is>
          <t>Fetal megacystis; Berdon syndrome; Cardiac Neoplasms; Megacystis-Microcolon-Intestinal Hypoperistalsis Syndrome; Visceral Myopathy; Microcolon; Congenital omphalocele; Congenital malrotation of intestine; Coronary Arteriosclerosis; Multicystic renal dysplasia; Endometrioma; Endometriosis; Congenital Exomphalos; Mood Disorder; Coronary artery disease; Cryptorchidism; Mental Depression</t>
        </is>
      </c>
      <c r="AO296" t="inlineStr">
        <is>
          <t>17</t>
        </is>
      </c>
      <c r="AP296" t="inlineStr">
        <is>
          <t>31</t>
        </is>
      </c>
      <c r="AQ296" t="inlineStr">
        <is>
          <t>[{"UniProt":"P29536","EnsemblGene":["ENSG00000163431"],"EnsemblTrans":[["ENST00000367288","ENSP00000356257","principal1"]],"RefSeq":[["NM_012134","NP_036266","REVIEWED"]],"UCSC":["uc057oju"],"SwissProt":["LMOD1_HUMAN"]}]</t>
        </is>
      </c>
      <c r="AR296" t="inlineStr">
        <is>
          <t>muscle</t>
        </is>
      </c>
      <c r="AS296" t="inlineStr">
        <is>
          <t>Distribution: Detected in many; Specificity: Tissue enhanced</t>
        </is>
      </c>
      <c r="AT296" t="inlineStr">
        <is>
          <t>antibody: Adrenal cortical cells, cells in endometrial stroma, endothelial cells, breast myoepithelial cells and smooth muscle displayed strong cytoplasmic immunoreactivity. Moderate staining was observed in ovarian stroma, subsets of neuronal cells of CNS and thyroid gland. Remaining normal cells were negative.; Highly selective cytoplasmic expression in smooth muscle and myoepithelial cells.</t>
        </is>
      </c>
      <c r="AU296" t="inlineStr">
        <is>
          <t>Antibody: Cancer cells were generally negative.</t>
        </is>
      </c>
      <c r="AV296" t="inlineStr"/>
      <c r="AW296" t="inlineStr"/>
      <c r="AX296" t="inlineStr"/>
      <c r="AY296" t="inlineStr"/>
      <c r="AZ296" t="inlineStr">
        <is>
          <t>0.0</t>
        </is>
      </c>
      <c r="BA296" t="inlineStr">
        <is>
          <t>0.0</t>
        </is>
      </c>
      <c r="BB296" t="inlineStr">
        <is>
          <t>0.0</t>
        </is>
      </c>
      <c r="BC296" t="inlineStr">
        <is>
          <t>0.0</t>
        </is>
      </c>
      <c r="BD296" t="inlineStr">
        <is>
          <t>0.0</t>
        </is>
      </c>
      <c r="BE296" t="inlineStr">
        <is>
          <t>0.0</t>
        </is>
      </c>
      <c r="BF296" t="inlineStr">
        <is>
          <t>0.0</t>
        </is>
      </c>
      <c r="BG296" t="inlineStr">
        <is>
          <t>0.0</t>
        </is>
      </c>
      <c r="BH296" t="inlineStr">
        <is>
          <t>0.0</t>
        </is>
      </c>
      <c r="BI296" t="inlineStr">
        <is>
          <t>0.0</t>
        </is>
      </c>
      <c r="BJ296" t="inlineStr">
        <is>
          <t>0.0</t>
        </is>
      </c>
      <c r="BK296" t="inlineStr">
        <is>
          <t>0.0</t>
        </is>
      </c>
      <c r="BL296" t="inlineStr">
        <is>
          <t>0.0</t>
        </is>
      </c>
      <c r="BM296" t="inlineStr">
        <is>
          <t>0.0</t>
        </is>
      </c>
      <c r="BN296" t="inlineStr">
        <is>
          <t>0.0</t>
        </is>
      </c>
      <c r="BO296" t="inlineStr">
        <is>
          <t>0.0</t>
        </is>
      </c>
      <c r="BP296" t="inlineStr">
        <is>
          <t>0.0</t>
        </is>
      </c>
      <c r="BQ296" t="inlineStr">
        <is>
          <t>0.0</t>
        </is>
      </c>
      <c r="BR296" t="inlineStr">
        <is>
          <t>0.0</t>
        </is>
      </c>
      <c r="BS296" t="inlineStr">
        <is>
          <t>0.0</t>
        </is>
      </c>
    </row>
    <row r="297">
      <c r="A297" t="inlineStr">
        <is>
          <t>CFAP77</t>
        </is>
      </c>
      <c r="B297" t="inlineStr">
        <is>
          <t>389799</t>
        </is>
      </c>
      <c r="C297" t="inlineStr">
        <is>
          <t>symbol</t>
        </is>
      </c>
      <c r="D297" t="inlineStr">
        <is>
          <t>H. sapiens</t>
        </is>
      </c>
      <c r="E297" t="inlineStr">
        <is>
          <t>389799</t>
        </is>
      </c>
      <c r="F297" t="inlineStr">
        <is>
          <t>H. sapiens</t>
        </is>
      </c>
      <c r="G297" t="inlineStr">
        <is>
          <t>CFAP77</t>
        </is>
      </c>
      <c r="H297" t="inlineStr">
        <is>
          <t>C9orf171</t>
        </is>
      </c>
      <c r="I297" t="inlineStr">
        <is>
          <t>protein-coding</t>
        </is>
      </c>
      <c r="J297" t="inlineStr">
        <is>
          <t>cilia and flagella associated protein 77</t>
        </is>
      </c>
      <c r="K297" t="inlineStr">
        <is>
          <t>Predicted to be located in cilium. [provided by Alliance of Genome Resources, Apr 2022]</t>
        </is>
      </c>
      <c r="L297" t="inlineStr">
        <is>
          <t>chr9:132410211-132573319</t>
        </is>
      </c>
      <c r="M297" t="inlineStr"/>
      <c r="N297" t="inlineStr">
        <is>
          <t>[GO:0043226] organelle; [GO:0005929] cilium</t>
        </is>
      </c>
      <c r="O297" t="inlineStr">
        <is>
          <t>GO:0005879 axonemal microtubule;GO:0005881 cytoplasmic microtubule;GO:0005930 axoneme</t>
        </is>
      </c>
      <c r="P297" t="inlineStr">
        <is>
          <t>GO:0005515 protein binding;GO:0005488 binding;GO:0003674 molecular_function</t>
        </is>
      </c>
      <c r="Q297" t="inlineStr"/>
      <c r="R297" t="inlineStr">
        <is>
          <t>Predicted intracellular proteins</t>
        </is>
      </c>
      <c r="S297" t="inlineStr">
        <is>
          <t>[IPR029147] Cilia- and flagella-associated protein 77</t>
        </is>
      </c>
      <c r="T297" t="inlineStr">
        <is>
          <t>Cytosol (Approved)</t>
        </is>
      </c>
      <c r="U297" t="inlineStr"/>
      <c r="V297" t="inlineStr"/>
      <c r="W297" t="inlineStr"/>
      <c r="X297" t="inlineStr"/>
      <c r="Y297" t="inlineStr">
        <is>
          <t>principal1</t>
        </is>
      </c>
      <c r="Z297" t="inlineStr"/>
      <c r="AA297" t="inlineStr"/>
      <c r="AB297" t="inlineStr"/>
      <c r="AC297" t="inlineStr"/>
      <c r="AD297" t="inlineStr"/>
      <c r="AE297" t="inlineStr"/>
      <c r="AF297" t="inlineStr">
        <is>
          <t>Carcinoma, Non-Small-Cell Lung;Heart Failure;Myocardial Infarction;Platelet Function Tests;Receptors, Tumor Necrosis Factor</t>
        </is>
      </c>
      <c r="AG297" t="inlineStr">
        <is>
          <t>Energy Metabolism</t>
        </is>
      </c>
      <c r="AH297" t="inlineStr"/>
      <c r="AI297" t="inlineStr"/>
      <c r="AJ297" t="inlineStr"/>
      <c r="AK297" t="inlineStr"/>
      <c r="AL297" t="inlineStr">
        <is>
          <t>Diabetes Mellitus, Non-Insulin-Dependent; Colorectal Carcinoma</t>
        </is>
      </c>
      <c r="AM297" t="inlineStr"/>
      <c r="AN297" t="inlineStr">
        <is>
          <t>Colorectal Cancer; Diabetes Mellitus</t>
        </is>
      </c>
      <c r="AO297" t="inlineStr">
        <is>
          <t>3</t>
        </is>
      </c>
      <c r="AP297" t="inlineStr">
        <is>
          <t>13</t>
        </is>
      </c>
      <c r="AQ297" t="inlineStr">
        <is>
          <t>[{"UniProt":"Q6ZQR2","EnsemblGene":["ENSG00000188523"],"EnsemblTrans":[["ENST00000343036","ENSP00000343290",""],["ENST00000393216","ENSP00000376909","principal1"]],"RefSeq":[["NM_001282957","NP_001269886","VALIDATED"],["NM_207417","NP_997300","VALIDATED"]],"UCSC":["uc004cbn"],"SwissProt":["CFA77_HUMAN"]},{"UniProt":"A2A393","EnsemblGene":["ENSG00000188523"],"EnsemblTrans":[["ENST00000393215","ENSP00000376908",""]],"RefSeq":[["XM_011518671","XP_011516973","MODEL"]],"UCSC":["uc064wse"],"SwissProt":["A2A393_HUMAN"]}]</t>
        </is>
      </c>
      <c r="AR297" t="inlineStr"/>
      <c r="AS297" t="inlineStr">
        <is>
          <t>Distribution: Detected in some; Specificity: Group enriched</t>
        </is>
      </c>
      <c r="AT297" t="inlineStr">
        <is>
          <t>Expression mainly in motile cilia of fallopian tube and respiratory tract.; antibody: Strong cytoplasmic positivity was observed in hematopoietic cells and in a subset of lymphoid cells in tonsil and spleen. Ciliated cells in respiratory epithelia and fallopian tubes exhibited distinct membranous immunoreactivity while gastric parietal cells showed moderate cytoplasmic staining. The remaining normal tissues were negative.</t>
        </is>
      </c>
      <c r="AU297" t="inlineStr">
        <is>
          <t>Antibody: Cancer tissues were in general negative.</t>
        </is>
      </c>
      <c r="AV297" t="inlineStr"/>
      <c r="AW297" t="inlineStr"/>
      <c r="AX297" t="inlineStr"/>
      <c r="AY297" t="inlineStr"/>
      <c r="AZ297" t="inlineStr">
        <is>
          <t>0.0</t>
        </is>
      </c>
      <c r="BA297" t="inlineStr">
        <is>
          <t>0.0</t>
        </is>
      </c>
      <c r="BB297" t="inlineStr">
        <is>
          <t>0.0</t>
        </is>
      </c>
      <c r="BC297" t="inlineStr">
        <is>
          <t>0.0</t>
        </is>
      </c>
      <c r="BD297" t="inlineStr">
        <is>
          <t>0.0</t>
        </is>
      </c>
      <c r="BE297" t="inlineStr">
        <is>
          <t>0.0</t>
        </is>
      </c>
      <c r="BF297" t="inlineStr">
        <is>
          <t>0.0</t>
        </is>
      </c>
      <c r="BG297" t="inlineStr">
        <is>
          <t>0.0</t>
        </is>
      </c>
      <c r="BH297" t="inlineStr">
        <is>
          <t>0.0</t>
        </is>
      </c>
      <c r="BI297" t="inlineStr">
        <is>
          <t>0.0</t>
        </is>
      </c>
      <c r="BJ297" t="inlineStr">
        <is>
          <t>0.0</t>
        </is>
      </c>
      <c r="BK297" t="inlineStr">
        <is>
          <t>0.0</t>
        </is>
      </c>
      <c r="BL297" t="inlineStr">
        <is>
          <t>0.0</t>
        </is>
      </c>
      <c r="BM297" t="inlineStr">
        <is>
          <t>0.0</t>
        </is>
      </c>
      <c r="BN297" t="inlineStr">
        <is>
          <t>0.0</t>
        </is>
      </c>
      <c r="BO297" t="inlineStr">
        <is>
          <t>0.0</t>
        </is>
      </c>
      <c r="BP297" t="inlineStr">
        <is>
          <t>0.0</t>
        </is>
      </c>
      <c r="BQ297" t="inlineStr">
        <is>
          <t>0.0</t>
        </is>
      </c>
      <c r="BR297" t="inlineStr">
        <is>
          <t>0.0</t>
        </is>
      </c>
      <c r="BS297" t="inlineStr">
        <is>
          <t>0.0</t>
        </is>
      </c>
    </row>
    <row r="298">
      <c r="A298" t="inlineStr">
        <is>
          <t>EFCAB1</t>
        </is>
      </c>
      <c r="B298" t="inlineStr">
        <is>
          <t>79645</t>
        </is>
      </c>
      <c r="C298" t="inlineStr">
        <is>
          <t>gene_synonym</t>
        </is>
      </c>
      <c r="D298" t="inlineStr">
        <is>
          <t>H. sapiens</t>
        </is>
      </c>
      <c r="E298" t="inlineStr">
        <is>
          <t>79645</t>
        </is>
      </c>
      <c r="F298" t="inlineStr">
        <is>
          <t>H. sapiens</t>
        </is>
      </c>
      <c r="G298" t="inlineStr">
        <is>
          <t>CLXN</t>
        </is>
      </c>
      <c r="H298" t="inlineStr">
        <is>
          <t>EFCAB1|ODAD5</t>
        </is>
      </c>
      <c r="I298" t="inlineStr">
        <is>
          <t>protein-coding</t>
        </is>
      </c>
      <c r="J298" t="inlineStr">
        <is>
          <t>calaxin</t>
        </is>
      </c>
      <c r="K298" t="inlineStr">
        <is>
          <t>Predicted to enable calcium ion binding activity. [provided by Alliance of Genome Resources, Apr 2022]</t>
        </is>
      </c>
      <c r="L298" t="inlineStr">
        <is>
          <t>chr8:48735311-48710789</t>
        </is>
      </c>
      <c r="M298" t="inlineStr">
        <is>
          <t>GO:1901317 regulation of flagellated sperm motility;GO:0036158 outer dynein arm assembly;GO:0060295 regulation of cilium movement involved in cell motility</t>
        </is>
      </c>
      <c r="N298" t="inlineStr">
        <is>
          <t>[GO:0043226] organelle; [GO:0005929] cilium; [GO:0005856] cytoskeleton; [GO:0007018] microtubule-based movement; [GO:0022414] reproductive process; [GO:0048870] cell motility; [GO:0007010] cytoskeleton organization; [GO:0065003] protein-containing complex assembly; [GO:0044782] cilium organization</t>
        </is>
      </c>
      <c r="O298" t="inlineStr">
        <is>
          <t>GO:0005929 cilium;GO:0120025 plasma membrane bounded cell projection;GO:0042995 cell projection</t>
        </is>
      </c>
      <c r="P298" t="inlineStr">
        <is>
          <t>GO:0005509 calcium ion binding;GO:0046872 metal ion binding;GO:0043169 cation binding</t>
        </is>
      </c>
      <c r="Q298" t="inlineStr"/>
      <c r="R298" t="inlineStr">
        <is>
          <t>Predicted intracellular proteins</t>
        </is>
      </c>
      <c r="S298" t="inlineStr">
        <is>
          <t>[IPR002048] EF-hand domain; [IPR011992] EF-hand domain pair; [IPR018247] EF-Hand 1, calcium-binding site; [IPR028846] Recoverin family</t>
        </is>
      </c>
      <c r="T298" t="inlineStr">
        <is>
          <t>Nucleoplasm (Approved); Additional: Plasma membrane</t>
        </is>
      </c>
      <c r="U298" t="inlineStr"/>
      <c r="V298" t="inlineStr"/>
      <c r="W298" t="inlineStr"/>
      <c r="X298" t="inlineStr"/>
      <c r="Y298" t="inlineStr">
        <is>
          <t>principal1</t>
        </is>
      </c>
      <c r="Z298" t="inlineStr"/>
      <c r="AA298" t="inlineStr"/>
      <c r="AB298" t="inlineStr">
        <is>
          <t>MP:0010768 mortality/aging</t>
        </is>
      </c>
      <c r="AC298" t="inlineStr"/>
      <c r="AD298" t="inlineStr"/>
      <c r="AE298" t="inlineStr"/>
      <c r="AF298" t="inlineStr">
        <is>
          <t>Body Height;Fetal Hemoglobin;Platelet Function Tests;Stroke</t>
        </is>
      </c>
      <c r="AG298" t="inlineStr">
        <is>
          <t>Death, Sudden, Cardiac</t>
        </is>
      </c>
      <c r="AH298" t="inlineStr"/>
      <c r="AI298" t="inlineStr"/>
      <c r="AJ298" t="inlineStr"/>
      <c r="AK298" t="inlineStr"/>
      <c r="AL298" t="inlineStr"/>
      <c r="AM298" t="inlineStr"/>
      <c r="AN298" t="inlineStr"/>
      <c r="AO298" t="inlineStr">
        <is>
          <t>2</t>
        </is>
      </c>
      <c r="AP298" t="inlineStr">
        <is>
          <t>14</t>
        </is>
      </c>
      <c r="AQ298" t="inlineStr">
        <is>
          <t>[{"UniProt":"Q9HAE3","EnsemblGene":["ENSG00000034239"],"EnsemblTrans":[["ENST00000262103","ENSP00000262103","principal1"],["ENST00000433756","ENSP00000400873",""],["ENST00000523092","ENSP00000430765",""]],"RefSeq":[["NM_001142857","NP_001136329","VALIDATED"],["NM_024593","NP_078869","VALIDATED"],["XM_005251303","XP_005251360","MODEL"],["XM_011517589","XP_011515891","MODEL"]],"UCSC":["uc003xqo"],"SwissProt":["CLXN_HUMAN"]}]</t>
        </is>
      </c>
      <c r="AR298" t="inlineStr"/>
      <c r="AS298" t="inlineStr">
        <is>
          <t>Distribution: Detected in many; Specificity: Group enriched</t>
        </is>
      </c>
      <c r="AT298" t="inlineStr">
        <is>
          <t>antibody: Strong cytoplasmic and membranous positivity was observed in respiratory epithelia, fallopian tube and subset of endometrial glandular cells. Subset of cells in seminiferus ducts of testis exhibited moderate cytoplasmic positivity. Remaining normal tissues were negative.; Selective expression in sperms and in ciliated epithelia of female genitalia and respiratory tract.</t>
        </is>
      </c>
      <c r="AU298" t="inlineStr">
        <is>
          <t>Antibody: Fraction of tumor cells in few endometrial and ovarian cancers showed strong cytoplasmic, nuclear and membranous staining. Few hepatocellular carcinomas showed weak to moderate cytoplasmic positivity. Remaining cancer tissues were negative.</t>
        </is>
      </c>
      <c r="AV298" t="inlineStr"/>
      <c r="AW298" t="inlineStr"/>
      <c r="AX298" t="inlineStr"/>
      <c r="AY298" t="inlineStr"/>
      <c r="AZ298" t="inlineStr">
        <is>
          <t>0.0</t>
        </is>
      </c>
      <c r="BA298" t="inlineStr">
        <is>
          <t>0.0</t>
        </is>
      </c>
      <c r="BB298" t="inlineStr">
        <is>
          <t>0.0</t>
        </is>
      </c>
      <c r="BC298" t="inlineStr">
        <is>
          <t>0.0</t>
        </is>
      </c>
      <c r="BD298" t="inlineStr">
        <is>
          <t>0.0</t>
        </is>
      </c>
      <c r="BE298" t="inlineStr">
        <is>
          <t>0.0</t>
        </is>
      </c>
      <c r="BF298" t="inlineStr">
        <is>
          <t>0.0</t>
        </is>
      </c>
      <c r="BG298" t="inlineStr">
        <is>
          <t>0.0</t>
        </is>
      </c>
      <c r="BH298" t="inlineStr">
        <is>
          <t>0.0</t>
        </is>
      </c>
      <c r="BI298" t="inlineStr">
        <is>
          <t>0.0</t>
        </is>
      </c>
      <c r="BJ298" t="inlineStr">
        <is>
          <t>0.0</t>
        </is>
      </c>
      <c r="BK298" t="inlineStr">
        <is>
          <t>0.0</t>
        </is>
      </c>
      <c r="BL298" t="inlineStr">
        <is>
          <t>0.0</t>
        </is>
      </c>
      <c r="BM298" t="inlineStr">
        <is>
          <t>0.0</t>
        </is>
      </c>
      <c r="BN298" t="inlineStr">
        <is>
          <t>0.0</t>
        </is>
      </c>
      <c r="BO298" t="inlineStr">
        <is>
          <t>0.0</t>
        </is>
      </c>
      <c r="BP298" t="inlineStr">
        <is>
          <t>0.0</t>
        </is>
      </c>
      <c r="BQ298" t="inlineStr">
        <is>
          <t>0.0</t>
        </is>
      </c>
      <c r="BR298" t="inlineStr">
        <is>
          <t>0.0</t>
        </is>
      </c>
      <c r="BS298" t="inlineStr">
        <is>
          <t>0.0</t>
        </is>
      </c>
    </row>
    <row r="299">
      <c r="A299" t="inlineStr">
        <is>
          <t>CCKAR</t>
        </is>
      </c>
      <c r="B299" t="inlineStr">
        <is>
          <t>886</t>
        </is>
      </c>
      <c r="C299" t="inlineStr">
        <is>
          <t>symbol</t>
        </is>
      </c>
      <c r="D299" t="inlineStr">
        <is>
          <t>H. sapiens</t>
        </is>
      </c>
      <c r="E299" t="inlineStr">
        <is>
          <t>886</t>
        </is>
      </c>
      <c r="F299" t="inlineStr">
        <is>
          <t>H. sapiens</t>
        </is>
      </c>
      <c r="G299" t="inlineStr">
        <is>
          <t>CCKAR</t>
        </is>
      </c>
      <c r="H299" t="inlineStr">
        <is>
          <t>CCK-1R|CCK-A|CCK1-R|CCK1R|CCKRA</t>
        </is>
      </c>
      <c r="I299" t="inlineStr">
        <is>
          <t>protein-coding</t>
        </is>
      </c>
      <c r="J299" t="inlineStr">
        <is>
          <t>cholecystokinin A receptor</t>
        </is>
      </c>
      <c r="K299" t="inlineStr">
        <is>
          <t>This gene encodes a G-protein coupled receptor that binds non-sulfated members of the cholecystokinin (CCK) family of peptide hormones. This receptor is a major physiologic mediator of pancreatic enzyme secretion and smooth muscle contraction of the gallbladder and stomach. In the central and peripheral nervous system this receptor regulates satiety and the release of beta-endorphin and dopamine. [provided by RefSeq, Jul 2008]</t>
        </is>
      </c>
      <c r="L299" t="inlineStr">
        <is>
          <t>chr4:26490484-26481396</t>
        </is>
      </c>
      <c r="M299" t="inlineStr">
        <is>
          <t>GO:0038188 cholecystokinin signaling pathway;GO:0007200 phospholipase C-activating G protein-coupled receptor signaling pathway;GO:0001764 neuron migration</t>
        </is>
      </c>
      <c r="N299" t="inlineStr">
        <is>
          <t>[GO:0023052] signaling; [GO:0060089] molecular transducer activity; [GO:0043226] organelle; [GO:0005634] nucleus; [GO:0005654] nucleoplasm; [GO:0005829] cytosol; [GO:0005886] plasma membrane; [GO:0048856] anatomical structure development; [GO:0030154] cell differentiation; [GO:0048870] cell motility</t>
        </is>
      </c>
      <c r="O299" t="inlineStr">
        <is>
          <t>GO:0005654 nucleoplasm;GO:0031981 nuclear lumen;GO:0005829 cytosol</t>
        </is>
      </c>
      <c r="P299" t="inlineStr">
        <is>
          <t>GO:0004951 cholecystokinin receptor activity;GO:0017046 peptide hormone binding;GO:0042562 hormone binding</t>
        </is>
      </c>
      <c r="Q299" t="inlineStr"/>
      <c r="R299" t="inlineStr">
        <is>
          <t>G-protein coupled receptors:GPCRs excl olfactory receptors; FDA approved drug targets:Small molecule drugs</t>
        </is>
      </c>
      <c r="S299" t="inlineStr">
        <is>
          <t>[IPR000276] G protein-coupled receptor, rhodopsin-like; [IPR000596] Cholecystokinin receptor type A; [IPR009126] Cholecystokinin receptor; [IPR015276] Cholecystokinin A receptor, N-terminal; [IPR017452] GPCR, rhodopsin-like, 7TM; [IPR036472] Cholecystokinin A receptor, N-terminal domain superfamily</t>
        </is>
      </c>
      <c r="T299" t="inlineStr">
        <is>
          <t>Cytosol;Plasma membrane (Approved); Additional: Nucleoplasm</t>
        </is>
      </c>
      <c r="U299" t="inlineStr"/>
      <c r="V299" t="inlineStr"/>
      <c r="W299" t="inlineStr">
        <is>
          <t>yes</t>
        </is>
      </c>
      <c r="X299" t="inlineStr">
        <is>
          <t>yes</t>
        </is>
      </c>
      <c r="Y299" t="inlineStr">
        <is>
          <t>principal1</t>
        </is>
      </c>
      <c r="Z299" t="inlineStr">
        <is>
          <t>yes</t>
        </is>
      </c>
      <c r="AA299" t="inlineStr"/>
      <c r="AB299" t="inlineStr">
        <is>
          <t>MP:0005394 taste/olfaction phenotype</t>
        </is>
      </c>
      <c r="AC299" t="inlineStr"/>
      <c r="AD299" t="inlineStr"/>
      <c r="AE299" t="inlineStr"/>
      <c r="AF299" t="inlineStr">
        <is>
          <t>Blood Pressure</t>
        </is>
      </c>
      <c r="AG299" t="inlineStr">
        <is>
          <t>Prefrontal Cortex</t>
        </is>
      </c>
      <c r="AH299" t="inlineStr"/>
      <c r="AI299" t="inlineStr"/>
      <c r="AJ299" t="inlineStr"/>
      <c r="AK299" t="inlineStr">
        <is>
          <t>Ceruletide; Dexloxiglumide; Lintitript; Cholecystokinin</t>
        </is>
      </c>
      <c r="AL299" t="inlineStr">
        <is>
          <t>Malignant neoplasm of body of pancreas; Malignant neoplasm of other specified sites of pancreas; Malignant neoplasm of tail of pancreas; malignant neoplasm of head of pancreas; Pancreatic disorders (not diabetes); Hallucinations, Auditory; Alcohol Withdrawal Delirium; Massive Osteolyses; Cholesterol gallstones; gallbladder neoplasm; Paranoid Schizophrenia; Gerstmann-Straussler-Scheinker Disease; Alcohol withdrawal syndrome; Eating Disorders; Alcohol abuse; Cholecystolithiasis; Biliary Tract Cancer; Panic Disorder; Hallucinations; Anorexia Nervosa; Alcohol Use Disorder; Anorexia; Cholelithiasis; Stage 0 Gallbladder Cancer AJCC v8; Stage IIA Gallbladder Cancer AJCC v8; Stage IIB Gallbladder Cancer AJCC v8; Stage III Gallbladder Cancer AJCC v8; Stage IV Gallbladder Cancer AJCC v8; Malignant neoplasm of gallbladder; Gallbladder Carcinoma; Psychotic Disorders; Alcoholic Intoxication, Chronic; Mood Disorders; Meningioma; Unipolar Depression; Pancreatic Neoplasm; Mental disorders; Anxiety Disorders; Abnormal behavior; Anxiety; Bipolar Disorder; Major Depressive Disorder; Psoriasis; Parkinson Disease; Adenocarcinoma; Diabetes; Malignant neoplasm of pancreas; Pancreatic carcinoma; Diabetes Mellitus; Obesity; Colon Carcinoma; Schizophrenia; Malignant tumor of colon; Diabetes Mellitus, Non-Insulin-Dependent; Alzheimer's Disease; Stomach Carcinoma; Malignant neoplasm of stomach; Carcinogenesis; Neoplasm Metastasis; Tumor Cell Invasion; Malignant Neoplasms; Neoplasms</t>
        </is>
      </c>
      <c r="AM299" t="inlineStr">
        <is>
          <t>DOID:9970 obesity</t>
        </is>
      </c>
      <c r="AN299" t="inlineStr">
        <is>
          <t>Paranoid Schizophrenia; Gallbladder cancer; Neoplasm of gallbladder; Psychosis; Bipolar Disorder; Mental Depression; Schizophrenia</t>
        </is>
      </c>
      <c r="AO299" t="inlineStr">
        <is>
          <t>63</t>
        </is>
      </c>
      <c r="AP299" t="inlineStr">
        <is>
          <t>88</t>
        </is>
      </c>
      <c r="AQ299" t="inlineStr">
        <is>
          <t>[{"UniProt":"P32238","EnsemblGene":["ENSG00000163394"],"EnsemblTrans":[["ENST00000295589","ENSP00000295589","principal1"]],"RefSeq":[["NM_000730","NP_000721","REVIEWED"]],"UCSC":["uc003gse"],"SwissProt":["CCKAR_HUMAN"]}]</t>
        </is>
      </c>
      <c r="AR299" t="inlineStr"/>
      <c r="AS299" t="inlineStr">
        <is>
          <t>Distribution: Detected in some; Specificity: Group enriched</t>
        </is>
      </c>
      <c r="AT299" t="inlineStr"/>
      <c r="AU299" t="inlineStr"/>
      <c r="AV299" t="inlineStr"/>
      <c r="AW299" t="inlineStr">
        <is>
          <t>(hsa04911)Insulin secretion; (hsa04972)Pancreatic secretion; (hsa04020)Calcium signaling pathway</t>
        </is>
      </c>
      <c r="AX299" t="inlineStr"/>
      <c r="AY299" t="inlineStr"/>
      <c r="AZ299" t="inlineStr">
        <is>
          <t>0.0</t>
        </is>
      </c>
      <c r="BA299" t="inlineStr">
        <is>
          <t>0.0</t>
        </is>
      </c>
      <c r="BB299" t="inlineStr">
        <is>
          <t>0.0</t>
        </is>
      </c>
      <c r="BC299" t="inlineStr">
        <is>
          <t>0.0</t>
        </is>
      </c>
      <c r="BD299" t="inlineStr">
        <is>
          <t>0.0</t>
        </is>
      </c>
      <c r="BE299" t="inlineStr">
        <is>
          <t>0.0</t>
        </is>
      </c>
      <c r="BF299" t="inlineStr">
        <is>
          <t>0.0</t>
        </is>
      </c>
      <c r="BG299" t="inlineStr">
        <is>
          <t>0.0</t>
        </is>
      </c>
      <c r="BH299" t="inlineStr">
        <is>
          <t>0.0</t>
        </is>
      </c>
      <c r="BI299" t="inlineStr">
        <is>
          <t>0.0</t>
        </is>
      </c>
      <c r="BJ299" t="inlineStr">
        <is>
          <t>1.0</t>
        </is>
      </c>
      <c r="BK299" t="inlineStr">
        <is>
          <t>0.0</t>
        </is>
      </c>
      <c r="BL299" t="inlineStr">
        <is>
          <t>0.0</t>
        </is>
      </c>
      <c r="BM299" t="inlineStr">
        <is>
          <t>0.0</t>
        </is>
      </c>
      <c r="BN299" t="inlineStr">
        <is>
          <t>0.0</t>
        </is>
      </c>
      <c r="BO299" t="inlineStr">
        <is>
          <t>0.0</t>
        </is>
      </c>
      <c r="BP299" t="inlineStr">
        <is>
          <t>0.0</t>
        </is>
      </c>
      <c r="BQ299" t="inlineStr">
        <is>
          <t>0.0</t>
        </is>
      </c>
      <c r="BR299" t="inlineStr">
        <is>
          <t>0.0</t>
        </is>
      </c>
      <c r="BS299" t="inlineStr">
        <is>
          <t>0.0</t>
        </is>
      </c>
    </row>
    <row r="300">
      <c r="A300" t="inlineStr">
        <is>
          <t>PTPRT</t>
        </is>
      </c>
      <c r="B300" t="inlineStr">
        <is>
          <t>11122</t>
        </is>
      </c>
      <c r="C300" t="inlineStr">
        <is>
          <t>symbol</t>
        </is>
      </c>
      <c r="D300" t="inlineStr">
        <is>
          <t>H. sapiens</t>
        </is>
      </c>
      <c r="E300" t="inlineStr">
        <is>
          <t>11122</t>
        </is>
      </c>
      <c r="F300" t="inlineStr">
        <is>
          <t>H. sapiens</t>
        </is>
      </c>
      <c r="G300" t="inlineStr">
        <is>
          <t>PTPRT</t>
        </is>
      </c>
      <c r="H300" t="inlineStr">
        <is>
          <t>R-PTP-T|RPTP-rho|RPTPrho</t>
        </is>
      </c>
      <c r="I300" t="inlineStr">
        <is>
          <t>protein-coding</t>
        </is>
      </c>
      <c r="J300" t="inlineStr">
        <is>
          <t>protein tyrosine phosphatase receptor type T</t>
        </is>
      </c>
      <c r="K300"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The protein domain structure and the expression pattern of the mouse counterpart of this PTP suggest its roles in both signal transduction and cellular adhesion in the central nervous system. Two alternatively spliced transcript variants of this gene, which encode distinct proteins, have been reported. [provided by RefSeq, Jul 2008]</t>
        </is>
      </c>
      <c r="L300" t="inlineStr">
        <is>
          <t>chr20:43189906-42031890</t>
        </is>
      </c>
      <c r="M300" t="inlineStr">
        <is>
          <t>GO:1990264 peptidyl-tyrosine dephosphorylation involved in inactivation of protein kinase activity;GO:0071354 cellular response to interleukin-6;GO:0035335 peptidyl-tyrosine dephosphorylation</t>
        </is>
      </c>
      <c r="N300" t="inlineStr">
        <is>
          <t>[GO:0003824] catalytic activity; [GO:0016787] hydrolase activity; [GO:0140096] catalytic activity, acting on a protein; [GO:0036211] protein modification process; [GO:0005886] plasma membrane; [GO:0007155] cell adhesion; [GO:0023052] signaling; [GO:0048870] cell motility; [GO:0060089] molecular transducer activity; [GO:0008092] cytoskeletal protein binding; [GO:0034330] cell junction organization; [GO:0043226] organelle</t>
        </is>
      </c>
      <c r="O300" t="inlineStr">
        <is>
          <t>GO:0098839 postsynaptic density membrane;GO:0099634 postsynaptic specialization membrane;GO:0045211 postsynaptic membrane</t>
        </is>
      </c>
      <c r="P300" t="inlineStr">
        <is>
          <t>GO:0070097 delta-catenin binding;GO:0045294 alpha-catenin binding;GO:0045295 gamma-catenin binding</t>
        </is>
      </c>
      <c r="Q300" t="inlineStr"/>
      <c r="R300" t="inlineStr">
        <is>
          <t>Cancer-related genes; ENZYME proteins:Hydrolases; Enzymes; Predicted intracellular proteins</t>
        </is>
      </c>
      <c r="S300" t="inlineStr">
        <is>
          <t>[IPR000242] Tyrosine-specific protein phosphatase, PTPase domain; [IPR000387] Tyrosine-specific protein phosphatases domain; [IPR000998] MAM domain; [IPR003595] Protein-tyrosine phosphatase, catalytic; [IPR003961] Fibronectin type III; [IPR007110] Immunoglobulin-like domain;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T300" t="inlineStr"/>
      <c r="U300" t="inlineStr"/>
      <c r="V300" t="inlineStr"/>
      <c r="W300" t="inlineStr">
        <is>
          <t>yes</t>
        </is>
      </c>
      <c r="X300" t="inlineStr">
        <is>
          <t>yes</t>
        </is>
      </c>
      <c r="Y300" t="inlineStr">
        <is>
          <t>principal4</t>
        </is>
      </c>
      <c r="Z300" t="inlineStr">
        <is>
          <t>yes</t>
        </is>
      </c>
      <c r="AA300" t="inlineStr"/>
      <c r="AB300" t="inlineStr">
        <is>
          <t>MP:0005386 behavior/neurological phenotype</t>
        </is>
      </c>
      <c r="AC300" t="inlineStr"/>
      <c r="AD300" t="inlineStr"/>
      <c r="AE300" t="inlineStr">
        <is>
          <t>Abnormal brain morphology</t>
        </is>
      </c>
      <c r="AF300" t="inlineStr">
        <is>
          <t>Amyotrophic Lateral Sclerosis;Body Height;Body Weights and Measures;Child Development Disorders, Pervasive;Cholesterol;Cholesterol, LDL;Depressive Disorder, Major;Diabetes Mellitus;Echocardiography;Erythrocyte Indices;Gallbladder Diseases;Hydrocortisone;Insulin Resistance;Kidney Diseases;Lutein;Nutritional and Metabolic Diseases;Osteoporosis;Plaque, Atherosclerotic;Platelet Function Tests;Receptors, Tumor Necrosis Factor;Sleep;Social Support;Vitamin B 12;beta Carotene;gamma-Tocopherol;monocyte chemoattractant protein 1 (66-77)</t>
        </is>
      </c>
      <c r="AG300" t="inlineStr">
        <is>
          <t>Adrenal Cortex Hormones;Asthma;Bone Density;Cataract, Age-Related Nuclear;Immunoglobulins;Nitric Oxide;Obesity;Paliperidone Palmitate;Periodontitis;Schizophrenia;Toluene 2,4-Diisocyanate;Uric Acid;Urine;Venous Thromboembolism</t>
        </is>
      </c>
      <c r="AH300" t="inlineStr"/>
      <c r="AI300" t="inlineStr">
        <is>
          <t>Abnormality of brain morphology: likely pathogenic</t>
        </is>
      </c>
      <c r="AJ300" t="inlineStr"/>
      <c r="AK300" t="inlineStr"/>
      <c r="AL300" t="inlineStr">
        <is>
          <t>Familial renal cell carcinoma; Mesangial proliferative glomerulonephritis; Noonan Syndrome; Abnormality of brain morphology; Thymoma; CNS disorder; Adenocarcinoma of pancreas; Malignant Head and Neck Neoplasm; Head and Neck Carcinoma; Mental disorders; Anxiety Disorders; mathematical ability; Abnormal behavior; Astrocytoma; Brain Neoplasms; Autism Spectrum Disorders; Colitis; Secondary malignant neoplasm of lung; Squamous cell carcinoma of the head and neck; Coronary heart disease; Squamous cell carcinoma of esophagus; Renal Cell Carcinoma; Conventional (Clear Cell) Renal Cell Carcinoma; Diabetes; Central neuroblastoma; Childhood Neuroblastoma; Adenocarcinoma of lung (disorder); Carcinoma; Secondary Neoplasm; Neuroblastoma; Childhood Glioblastoma; Adult Glioblastoma; Diabetes Mellitus; Colon Carcinoma; Malignant tumor of colon; Glioma; Leukemia, Myelocytic, Acute; Diabetes Mellitus, Non-Insulin-Dependent; Glioblastoma; Glioblastoma Multiforme; Stomach Carcinoma; Malignant neoplasm of stomach; Non-Small Cell Lung Carcinoma; Malignant neoplasm of lung; Prostate carcinoma; Malignant neoplasm of prostate; Colorectal Carcinoma; Liver carcinoma; Carcinogenesis; Neoplasm Metastasis; Primary malignant neoplasm; Malignant Neoplasms; Neoplasms</t>
        </is>
      </c>
      <c r="AM300" t="inlineStr">
        <is>
          <t>DOID:9256 colorectal cancer;DOID:3748 esophagus squamous cell carcinoma</t>
        </is>
      </c>
      <c r="AN300" t="inlineStr">
        <is>
          <t>Lung Cancer; Stomach Neoplasms; Anxiety Disorder; Leukemia; Colorectal Cancer</t>
        </is>
      </c>
      <c r="AO300" t="inlineStr">
        <is>
          <t>22</t>
        </is>
      </c>
      <c r="AP300" t="inlineStr">
        <is>
          <t>47</t>
        </is>
      </c>
      <c r="AQ300" t="inlineStr">
        <is>
          <t>[{"UniProt":"O14522","EnsemblGene":["ENSG00000196090"],"EnsemblTrans":[["ENST00000373187","ENSP00000362283","principal4"],["ENST00000373193","ENSP00000362289",""]],"RefSeq":[["NM_007050","NP_008981","REVIEWED"],["NM_133170","NP_573400","REVIEWED"]],"UCSC":["uc002xkg"],"SwissProt":["PTPRT_HUMAN"]},{"UniProt":"A0A075B6H0","EnsemblGene":["ENSG00000196090"],"EnsemblTrans":[["ENST00000373198","ENSP00000362294",""]],"RefSeq":[["NM_133170","NP_573400","REVIEWED"]],"UCSC":["uc010ggj"],"SwissProt":["A0A075B6H0_HUMAN"]}]</t>
        </is>
      </c>
      <c r="AR300" t="inlineStr"/>
      <c r="AS300" t="inlineStr">
        <is>
          <t>Distribution: Detected in some; Specificity: Tissue enhanced</t>
        </is>
      </c>
      <c r="AT300" t="inlineStr">
        <is>
          <t>General cytoplasmic expression, most abundant in neuropil.; antibody: Most of the normal tissues displayed moderate cytoplasmic positivity. Strong staining was observed in glandular cells of gastrointestinal tract, breast, exocrine pancreas and in urothelial cells. Hepatocytes and alveolar cells were negative.</t>
        </is>
      </c>
      <c r="AU300" t="inlineStr">
        <is>
          <t>Antibody: Cancer tissues exhibited moderate cytoplasmic positivity. Occasional cases of breast, ovarian and testicular cancers showed strong cytoplasmic immunoreactivity.</t>
        </is>
      </c>
      <c r="AV300" t="inlineStr"/>
      <c r="AW300" t="inlineStr"/>
      <c r="AX300" t="inlineStr"/>
      <c r="AY300" t="inlineStr"/>
      <c r="AZ300" t="inlineStr">
        <is>
          <t>0.0</t>
        </is>
      </c>
      <c r="BA300" t="inlineStr">
        <is>
          <t>0.0</t>
        </is>
      </c>
      <c r="BB300" t="inlineStr">
        <is>
          <t>0.0</t>
        </is>
      </c>
      <c r="BC300" t="inlineStr">
        <is>
          <t>0.0</t>
        </is>
      </c>
      <c r="BD300" t="inlineStr">
        <is>
          <t>0.0</t>
        </is>
      </c>
      <c r="BE300" t="inlineStr">
        <is>
          <t>0.0</t>
        </is>
      </c>
      <c r="BF300" t="inlineStr">
        <is>
          <t>0.0</t>
        </is>
      </c>
      <c r="BG300" t="inlineStr">
        <is>
          <t>0.0</t>
        </is>
      </c>
      <c r="BH300" t="inlineStr">
        <is>
          <t>0.0</t>
        </is>
      </c>
      <c r="BI300" t="inlineStr">
        <is>
          <t>0.0</t>
        </is>
      </c>
      <c r="BJ300" t="inlineStr">
        <is>
          <t>0.0</t>
        </is>
      </c>
      <c r="BK300" t="inlineStr">
        <is>
          <t>0.0</t>
        </is>
      </c>
      <c r="BL300" t="inlineStr">
        <is>
          <t>0.0</t>
        </is>
      </c>
      <c r="BM300" t="inlineStr">
        <is>
          <t>0.0</t>
        </is>
      </c>
      <c r="BN300" t="inlineStr">
        <is>
          <t>0.0</t>
        </is>
      </c>
      <c r="BO300" t="inlineStr">
        <is>
          <t>0.0</t>
        </is>
      </c>
      <c r="BP300" t="inlineStr">
        <is>
          <t>0.0</t>
        </is>
      </c>
      <c r="BQ300" t="inlineStr">
        <is>
          <t>0.0</t>
        </is>
      </c>
      <c r="BR300" t="inlineStr">
        <is>
          <t>0.0</t>
        </is>
      </c>
      <c r="BS300" t="inlineStr">
        <is>
          <t>0.0</t>
        </is>
      </c>
    </row>
    <row r="301">
      <c r="A301" t="inlineStr">
        <is>
          <t>LIM2</t>
        </is>
      </c>
      <c r="B301" t="inlineStr">
        <is>
          <t>3982</t>
        </is>
      </c>
      <c r="C301" t="inlineStr">
        <is>
          <t>symbol</t>
        </is>
      </c>
      <c r="D301" t="inlineStr">
        <is>
          <t>H. sapiens</t>
        </is>
      </c>
      <c r="E301" t="inlineStr">
        <is>
          <t>3982</t>
        </is>
      </c>
      <c r="F301" t="inlineStr">
        <is>
          <t>H. sapiens</t>
        </is>
      </c>
      <c r="G301" t="inlineStr">
        <is>
          <t>LIM2</t>
        </is>
      </c>
      <c r="H301" t="inlineStr">
        <is>
          <t>CTRCT19|MP17|MP19</t>
        </is>
      </c>
      <c r="I301" t="inlineStr">
        <is>
          <t>protein-coding</t>
        </is>
      </c>
      <c r="J301" t="inlineStr">
        <is>
          <t>lens intrinsic membrane protein 2</t>
        </is>
      </c>
      <c r="K301"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c r="L301" t="inlineStr">
        <is>
          <t>chr19:51387974-51379909</t>
        </is>
      </c>
      <c r="M301" t="inlineStr">
        <is>
          <t>GO:0002088 lens development in camera-type eye;GO:0007043 cell-cell junction assembly;GO:0045216 cell-cell junction organization</t>
        </is>
      </c>
      <c r="N301" t="inlineStr">
        <is>
          <t>[GO:0005198] structural molecule activity; [GO:0005886] plasma membrane; [GO:0034330] cell junction organization; [GO:0048856] anatomical structure development; [GO:0043226] organelle</t>
        </is>
      </c>
      <c r="O301" t="inlineStr">
        <is>
          <t>GO:0030054 cell junction;GO:0031982 vesicle;GO:0005886 plasma membrane</t>
        </is>
      </c>
      <c r="P301" t="inlineStr">
        <is>
          <t>GO:0005212 structural constituent of eye lens;GO:0005198 structural molecule activity;GO:0003674 molecular_function</t>
        </is>
      </c>
      <c r="Q301" t="inlineStr"/>
      <c r="R301" t="inlineStr">
        <is>
          <t>Disease related genes; Human disease related genes:Nervous system diseases:Eye disease</t>
        </is>
      </c>
      <c r="S301" t="inlineStr">
        <is>
          <t>[IPR003935] Lens fibre membrane intrinsic protein; [IPR004031] PMP-22/EMP/MP20/Claudin superfamily; [IPR004032] PMP-22/EMP/MP20</t>
        </is>
      </c>
      <c r="T301" t="inlineStr"/>
      <c r="U301" t="inlineStr"/>
      <c r="V301" t="inlineStr"/>
      <c r="W301" t="inlineStr">
        <is>
          <t>yes</t>
        </is>
      </c>
      <c r="X301" t="inlineStr">
        <is>
          <t>yes</t>
        </is>
      </c>
      <c r="Y301" t="inlineStr">
        <is>
          <t>principal1</t>
        </is>
      </c>
      <c r="Z301" t="inlineStr">
        <is>
          <t>yes</t>
        </is>
      </c>
      <c r="AA301" t="inlineStr"/>
      <c r="AB301" t="inlineStr">
        <is>
          <t>MP:0010768 mortality/aging</t>
        </is>
      </c>
      <c r="AC301" t="inlineStr">
        <is>
          <t>[ORPHA:98994] Total early-onset cataract</t>
        </is>
      </c>
      <c r="AD301" t="inlineStr">
        <is>
          <t>OMIM ID:615277 Cataract 19, multiple types</t>
        </is>
      </c>
      <c r="AE301" t="inlineStr">
        <is>
          <t>Cataract 19 multiple types</t>
        </is>
      </c>
      <c r="AF301" t="inlineStr"/>
      <c r="AG301" t="inlineStr">
        <is>
          <t>Glaucoma</t>
        </is>
      </c>
      <c r="AH301" t="inlineStr"/>
      <c r="AI301" t="inlineStr">
        <is>
          <t>Cataract 19, multiple types: pathogenic</t>
        </is>
      </c>
      <c r="AJ301" t="inlineStr">
        <is>
          <t>HP:0007780:Cortical pulverulent cataract; HP:0000646:Amblyopia; HP:0000639:Nystagmus; HP:0000007:Autosomal recessive inheritance</t>
        </is>
      </c>
      <c r="AK301" t="inlineStr"/>
      <c r="AL301" t="inlineStr">
        <is>
          <t>CATARACT 19, MULTIPLE TYPES; Cortical pulverulent cataract; Reducing-body myopathy; Presenile cataract; Congenital total cataract; Lens Opacities; Pseudoaphakia; Other cataract; Milroy Disease; Amblyopia; Age-related cataract; Congenital cataract; Muscle Rigidity; Microphthalmos; Respiratory Distress Syndrome, Adult; Nystagmus, CTCAE 3.0; Nystagmus, CTCAE 5.0; Nystagmus; Fatty Liver; Cataract; Congenital Abnormality; Sepsis; Glioma</t>
        </is>
      </c>
      <c r="AM301" t="inlineStr">
        <is>
          <t>DOID:83 cataract;DOID:0110263 cataract 19 multiple types</t>
        </is>
      </c>
      <c r="AN301" t="inlineStr">
        <is>
          <t>Cortical cataract; Congenital Cataract; Respiratory Distress Syndrome; Cataract; Nystagmus</t>
        </is>
      </c>
      <c r="AO301" t="inlineStr">
        <is>
          <t>8</t>
        </is>
      </c>
      <c r="AP301" t="inlineStr">
        <is>
          <t>21</t>
        </is>
      </c>
      <c r="AQ301" t="inlineStr">
        <is>
          <t>[{"UniProt":"P55344","EnsemblGene":["ENSG00000105370"],"EnsemblTrans":[["ENST00000221973","ENSP00000221973",""],["ENST00000596399","ENSP00000472090","principal1"]],"RefSeq":[["NM_001161748","NP_001155220","REVIEWED"],["NM_030657","NP_085915","REVIEWED"]],"UCSC":["uc002pwl"],"SwissProt":["LMIP_HUMAN"]}]</t>
        </is>
      </c>
      <c r="AR301" t="inlineStr">
        <is>
          <t>eye</t>
        </is>
      </c>
      <c r="AS301" t="inlineStr">
        <is>
          <t>Distribution: Not detected; Specificity: Not detected</t>
        </is>
      </c>
      <c r="AT301" t="inlineStr"/>
      <c r="AU301" t="inlineStr"/>
      <c r="AV301" t="inlineStr"/>
      <c r="AW301" t="inlineStr"/>
      <c r="AX301" t="inlineStr"/>
      <c r="AY301" t="inlineStr"/>
      <c r="AZ301" t="inlineStr">
        <is>
          <t>0.0</t>
        </is>
      </c>
      <c r="BA301" t="inlineStr">
        <is>
          <t>0.0</t>
        </is>
      </c>
      <c r="BB301" t="inlineStr">
        <is>
          <t>0.0</t>
        </is>
      </c>
      <c r="BC301" t="inlineStr">
        <is>
          <t>0.0</t>
        </is>
      </c>
      <c r="BD301" t="inlineStr">
        <is>
          <t>0.0</t>
        </is>
      </c>
      <c r="BE301" t="inlineStr">
        <is>
          <t>0.0</t>
        </is>
      </c>
      <c r="BF301" t="inlineStr">
        <is>
          <t>0.0</t>
        </is>
      </c>
      <c r="BG301" t="inlineStr">
        <is>
          <t>0.0</t>
        </is>
      </c>
      <c r="BH301" t="inlineStr">
        <is>
          <t>0.0</t>
        </is>
      </c>
      <c r="BI301" t="inlineStr">
        <is>
          <t>0.0</t>
        </is>
      </c>
      <c r="BJ301" t="inlineStr">
        <is>
          <t>0.0</t>
        </is>
      </c>
      <c r="BK301" t="inlineStr">
        <is>
          <t>0.0</t>
        </is>
      </c>
      <c r="BL301" t="inlineStr">
        <is>
          <t>0.0</t>
        </is>
      </c>
      <c r="BM301" t="inlineStr">
        <is>
          <t>0.0</t>
        </is>
      </c>
      <c r="BN301" t="inlineStr">
        <is>
          <t>0.0</t>
        </is>
      </c>
      <c r="BO301" t="inlineStr">
        <is>
          <t>0.0</t>
        </is>
      </c>
      <c r="BP301" t="inlineStr">
        <is>
          <t>0.0</t>
        </is>
      </c>
      <c r="BQ301" t="inlineStr">
        <is>
          <t>0.0</t>
        </is>
      </c>
      <c r="BR301" t="inlineStr">
        <is>
          <t>0.0</t>
        </is>
      </c>
      <c r="BS301" t="inlineStr">
        <is>
          <t>0.0</t>
        </is>
      </c>
    </row>
    <row r="302">
      <c r="A302" t="inlineStr">
        <is>
          <t>LY6H</t>
        </is>
      </c>
      <c r="B302" t="inlineStr">
        <is>
          <t>4062</t>
        </is>
      </c>
      <c r="C302" t="inlineStr">
        <is>
          <t>symbol</t>
        </is>
      </c>
      <c r="D302" t="inlineStr">
        <is>
          <t>H. sapiens</t>
        </is>
      </c>
      <c r="E302" t="inlineStr">
        <is>
          <t>4062</t>
        </is>
      </c>
      <c r="F302" t="inlineStr">
        <is>
          <t>H. sapiens</t>
        </is>
      </c>
      <c r="G302" t="inlineStr">
        <is>
          <t>LY6H</t>
        </is>
      </c>
      <c r="H302" t="inlineStr">
        <is>
          <t>NMLY6</t>
        </is>
      </c>
      <c r="I302" t="inlineStr">
        <is>
          <t>protein-coding</t>
        </is>
      </c>
      <c r="J302" t="inlineStr">
        <is>
          <t>lymphocyte antigen 6 family member H</t>
        </is>
      </c>
      <c r="K302" t="inlineStr">
        <is>
          <t>Predicted to enable acetylcholine receptor binding activity and acetylcholine receptor inhibitor activity. Predicted to be involved in acetylcholine receptor signaling pathway. Predicted to be located in extracellular region. Predicted to be active in plasma membrane. [provided by Alliance of Genome Resources, Apr 2022]</t>
        </is>
      </c>
      <c r="L302" t="inlineStr">
        <is>
          <t>chr8:143160654-143157916</t>
        </is>
      </c>
      <c r="M302" t="inlineStr">
        <is>
          <t>GO:0095500 acetylcholine receptor signaling pathway;GO:1905145 cellular response to acetylcholine;GO:1905144 response to acetylcholine</t>
        </is>
      </c>
      <c r="N302" t="inlineStr">
        <is>
          <t>[GO:0005886] plasma membrane; [GO:0005576] extracellular region; [GO:0023052] signaling; [GO:0048856] anatomical structure development; [GO:0098772] molecular function regulator activity</t>
        </is>
      </c>
      <c r="O302" t="inlineStr">
        <is>
          <t>GO:0098552 side of membrane;GO:0045202 synapse;GO:0030054 cell junction</t>
        </is>
      </c>
      <c r="P302" t="inlineStr">
        <is>
          <t>GO:0030550 acetylcholine receptor inhibitor activity;GO:0033130 acetylcholine receptor binding;GO:0030548 acetylcholine receptor regulator activity</t>
        </is>
      </c>
      <c r="Q302" t="inlineStr"/>
      <c r="R302" t="inlineStr">
        <is>
          <t>Predicted intracellular proteins</t>
        </is>
      </c>
      <c r="S302" t="inlineStr">
        <is>
          <t>[IPR016054] Ly-6 antigen/uPA receptor-like; [IPR045860] Snake toxin-like superfamily</t>
        </is>
      </c>
      <c r="T302" t="inlineStr"/>
      <c r="U302" t="inlineStr"/>
      <c r="V302" t="inlineStr"/>
      <c r="W302" t="inlineStr"/>
      <c r="X302" t="inlineStr"/>
      <c r="Y302" t="inlineStr">
        <is>
          <t>principal4</t>
        </is>
      </c>
      <c r="Z302" t="inlineStr"/>
      <c r="AA302" t="inlineStr">
        <is>
          <t>yes</t>
        </is>
      </c>
      <c r="AB302" t="inlineStr"/>
      <c r="AC302" t="inlineStr"/>
      <c r="AD302" t="inlineStr"/>
      <c r="AE302" t="inlineStr"/>
      <c r="AF302" t="inlineStr">
        <is>
          <t>gamma-Globulins</t>
        </is>
      </c>
      <c r="AG302" t="inlineStr"/>
      <c r="AH302" t="inlineStr"/>
      <c r="AI302" t="inlineStr"/>
      <c r="AJ302" t="inlineStr"/>
      <c r="AK302" t="inlineStr"/>
      <c r="AL302" t="inlineStr">
        <is>
          <t>mathematical ability</t>
        </is>
      </c>
      <c r="AM302" t="inlineStr"/>
      <c r="AN302" t="inlineStr"/>
      <c r="AO302" t="inlineStr">
        <is>
          <t>2</t>
        </is>
      </c>
      <c r="AP302" t="inlineStr">
        <is>
          <t>11</t>
        </is>
      </c>
      <c r="AQ302" t="inlineStr">
        <is>
          <t>[{"UniProt":"O94772","EnsemblGene":["ENSG00000176956","ENSG00000274488"],"EnsemblTrans":[["ENST00000342752","ENSP00000342711","alternative1"],["ENST00000414417","ENSP00000399485","alternative1"],["ENST00000430474","ENSP00000409899","principal4"],["ENST00000610554","ENSP00000478470",""],["ENST00000615409","ENSP00000480084","principal4"],["ENST00000615434","ENSP00000482094",""],["ENST00000631670","ENSP00000487965",""]],"RefSeq":[["NM_001130478","NP_001123950","VALIDATED"],["NM_001135655","NP_001129127","VALIDATED"],["NM_002347","NP_002338","VALIDATED"],["XM_017013414","XP_016868903"]],"UCSC":["uc011lka"],"SwissProt":["LY6H_HUMAN"]}]</t>
        </is>
      </c>
      <c r="AR302" t="inlineStr">
        <is>
          <t>brain</t>
        </is>
      </c>
      <c r="AS302" t="inlineStr">
        <is>
          <t>Distribution: Detected in many; Specificity: Tissue enriched</t>
        </is>
      </c>
      <c r="AT302" t="inlineStr">
        <is>
          <t>Expression in brain and small intestine.; antibody: Moderate positivity in neuropil in hippocampus. Additional staining was observed in luminal membrane of gastrointestinal tract. Remaining normal tissues were mainly negative.</t>
        </is>
      </c>
      <c r="AU302" t="inlineStr">
        <is>
          <t>Antibody: All cancer tissues were negative.</t>
        </is>
      </c>
      <c r="AV302" t="inlineStr"/>
      <c r="AW302" t="inlineStr"/>
      <c r="AX302" t="inlineStr"/>
      <c r="AY302" t="inlineStr"/>
      <c r="AZ302" t="inlineStr">
        <is>
          <t>0.0</t>
        </is>
      </c>
      <c r="BA302" t="inlineStr">
        <is>
          <t>0.0</t>
        </is>
      </c>
      <c r="BB302" t="inlineStr">
        <is>
          <t>0.0</t>
        </is>
      </c>
      <c r="BC302" t="inlineStr">
        <is>
          <t>0.0</t>
        </is>
      </c>
      <c r="BD302" t="inlineStr">
        <is>
          <t>0.0</t>
        </is>
      </c>
      <c r="BE302" t="inlineStr">
        <is>
          <t>0.0</t>
        </is>
      </c>
      <c r="BF302" t="inlineStr">
        <is>
          <t>0.0</t>
        </is>
      </c>
      <c r="BG302" t="inlineStr">
        <is>
          <t>0.0</t>
        </is>
      </c>
      <c r="BH302" t="inlineStr">
        <is>
          <t>0.0</t>
        </is>
      </c>
      <c r="BI302" t="inlineStr">
        <is>
          <t>0.0</t>
        </is>
      </c>
      <c r="BJ302" t="inlineStr">
        <is>
          <t>0.0</t>
        </is>
      </c>
      <c r="BK302" t="inlineStr">
        <is>
          <t>0.0</t>
        </is>
      </c>
      <c r="BL302" t="inlineStr">
        <is>
          <t>0.0</t>
        </is>
      </c>
      <c r="BM302" t="inlineStr">
        <is>
          <t>0.0</t>
        </is>
      </c>
      <c r="BN302" t="inlineStr">
        <is>
          <t>0.0</t>
        </is>
      </c>
      <c r="BO302" t="inlineStr">
        <is>
          <t>0.0</t>
        </is>
      </c>
      <c r="BP302" t="inlineStr">
        <is>
          <t>0.0</t>
        </is>
      </c>
      <c r="BQ302" t="inlineStr">
        <is>
          <t>0.0</t>
        </is>
      </c>
      <c r="BR302" t="inlineStr">
        <is>
          <t>0.0</t>
        </is>
      </c>
      <c r="BS302" t="inlineStr">
        <is>
          <t>0.0</t>
        </is>
      </c>
    </row>
    <row r="303">
      <c r="A303" t="inlineStr">
        <is>
          <t>PLCL1</t>
        </is>
      </c>
      <c r="B303" t="inlineStr">
        <is>
          <t>5334</t>
        </is>
      </c>
      <c r="C303" t="inlineStr">
        <is>
          <t>symbol</t>
        </is>
      </c>
      <c r="D303" t="inlineStr">
        <is>
          <t>H. sapiens</t>
        </is>
      </c>
      <c r="E303" t="inlineStr">
        <is>
          <t>5334</t>
        </is>
      </c>
      <c r="F303" t="inlineStr">
        <is>
          <t>H. sapiens</t>
        </is>
      </c>
      <c r="G303" t="inlineStr">
        <is>
          <t>PLCL1</t>
        </is>
      </c>
      <c r="H303" t="inlineStr">
        <is>
          <t>PLCE|PLCL|PLDL1|PPP1R127|PRIP</t>
        </is>
      </c>
      <c r="I303" t="inlineStr">
        <is>
          <t>protein-coding</t>
        </is>
      </c>
      <c r="J303" t="inlineStr">
        <is>
          <t>phospholipase C like 1 (inactive)</t>
        </is>
      </c>
      <c r="K303" t="inlineStr">
        <is>
          <t>Predicted to enable phospholipase C activity. Predicted to be involved in negative regulation of cold-induced thermogenesis and phosphatidylinositol-mediated signaling. Predicted to act upstream of or within several processes, including gamma-aminobutyric acid signaling pathway; regulation of GABAergic synaptic transmission; and regulation of peptidyl-serine phosphorylation. Predicted to be located in cytoplasm and plasma membrane. [provided by Alliance of Genome Resources, Apr 2022]</t>
        </is>
      </c>
      <c r="L303" t="inlineStr">
        <is>
          <t>chr2:197804593-198149863</t>
        </is>
      </c>
      <c r="M303" t="inlineStr">
        <is>
          <t>GO:0007214 gamma-aminobutyric acid signaling pathway;GO:0032228 regulation of synaptic transmission, GABAergic;GO:0120163 negative regulation of cold-induced thermogenesis</t>
        </is>
      </c>
      <c r="N303" t="inlineStr">
        <is>
          <t>[GO:0023052] signaling; [GO:0006629] lipid metabolic process; [GO:0003824] catalytic activity; [GO:0016787] hydrolase activity</t>
        </is>
      </c>
      <c r="O303" t="inlineStr">
        <is>
          <t>GO:0005737 cytoplasm;GO:0005622 intracellular anatomical structure;GO:0110165 cellular anatomical entity</t>
        </is>
      </c>
      <c r="P303" t="inlineStr">
        <is>
          <t>GO:0004435 phosphatidylinositol phospholipase C activity;GO:0004629 phospholipase C activity;GO:0008081 phosphoric diester hydrolase activity</t>
        </is>
      </c>
      <c r="Q303" t="inlineStr"/>
      <c r="R303" t="inlineStr">
        <is>
          <t>Predicted intracellular proteins</t>
        </is>
      </c>
      <c r="S303"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[IPR015359] Phosphoinositide-specific phospholipase C, EF-hand-like domain; [IPR017946] PLC-like phosphodiesterase, TIM beta/alpha-barrel domain superfamily; [IPR035892] C2 domain superfamily</t>
        </is>
      </c>
      <c r="T303" t="inlineStr"/>
      <c r="U303" t="inlineStr"/>
      <c r="V303" t="inlineStr"/>
      <c r="W303" t="inlineStr"/>
      <c r="X303" t="inlineStr"/>
      <c r="Y303" t="inlineStr">
        <is>
          <t>principal1</t>
        </is>
      </c>
      <c r="Z303" t="inlineStr"/>
      <c r="AA303" t="inlineStr"/>
      <c r="AB303" t="inlineStr">
        <is>
          <t>MP:0010771 integument phenotype</t>
        </is>
      </c>
      <c r="AC303" t="inlineStr"/>
      <c r="AD303" t="inlineStr"/>
      <c r="AE303" t="inlineStr"/>
      <c r="AF303" t="inlineStr">
        <is>
          <t>Abdominal Fat;Blood Pressure;Body Weights and Measures;Child Development Disorders, Pervasive;Eosinophils;Platelet Function Tests;Subcutaneous Fat</t>
        </is>
      </c>
      <c r="AG303" t="inlineStr">
        <is>
          <t>Adenocarcinoma Of Esophagus;Alcohol Drinking;Alzheimer Disease;Astigmatism;Barrett Esophagus;Chin;Cholesterol, HDL;Circadian Rhythm;Colitis, Ulcerative;Coronary Artery Disease;Crohn Disease;Dermatomyositis;Education;Hypersensitivity;Inflammatory Bowel Diseases;Loneliness;Menarche;Neutrophils;Oropharyngeal Neoplasms;Pelvic Bones;Prefrontal Cortex;Schizophrenia;Sleep Initiation and Maintenance Disorders;Waist Circumference</t>
        </is>
      </c>
      <c r="AH303" t="inlineStr"/>
      <c r="AI303" t="inlineStr"/>
      <c r="AJ303" t="inlineStr"/>
      <c r="AK303" t="inlineStr">
        <is>
          <t>Quinacrine</t>
        </is>
      </c>
      <c r="AL303" t="inlineStr">
        <is>
          <t>Familial hematuria; Circadian Rhythms; Sodium measurement; Gerstmann-Straussler-Scheinker Disease; Dermatomyositis, Childhood Type; Gastric Cardia Adenocarcinoma; Osteosclerosis; Esophagitis; Idiopathic Inflammatory Myopathies; Cutaneous Mastocytosis; Bone Density; Acute respiratory distress; Allergic Reaction; Adult type dermatomyositis; Dermatomyositis; Anorexia; Giant Cell Arteritis; Primary Sjögren's syndrome; Transitional cell carcinoma of bladder; Aortic Valve Insufficiency; Nephrotic Syndrome; Respiratory Distress Syndrome, Adult; Allergic rhinitis (disorder); High density lipoprotein measurement; SCOLIOSIS, ISOLATED, SUSCEPTIBILITY TO, 3; Intelligence; Finding of Mean Corpuscular Hemoglobin; Adolescent idiopathic scoliosis; Chronic kidney disease stage 5; Hormone refractory prostate cancer; Pneumonitis; Benign Prostatic Hyperplasia; Kidney Failure, Chronic; mathematical ability; Eczema; Body mass index; Malignant transformation; Pneumonia; Esophageal Neoplasms; Malignant neoplasm of esophagus; Esophageal carcinoma; Crohn Disease; Ulcerative Colitis; Coronary Artery Disease; Lupus Erythematosus, Systemic; Body Height; Squamous cell carcinoma of esophagus; Renal Cell Carcinoma; Carcinoma of bladder; Malignant neoplasm of urinary bladder; Bladder Neoplasm; Childhood Osteosarcoma; Osteosarcoma of bone; Osteosarcoma; Conventional (Clear Cell) Renal Cell Carcinoma; Rheumatoid Arthritis; Schizophrenia; Glioma; Alzheimer's Disease; Malignant neoplasm of colon and/or rectum; Tumor Progression; Prostate carcinoma; Malignant neoplasm of prostate; Colorectal Carcinoma; Carcinogenesis; Tumor Cell Invasion; Primary malignant neoplasm; Malignant Neoplasms; Neoplasms</t>
        </is>
      </c>
      <c r="AM303" t="inlineStr"/>
      <c r="AN303" t="inlineStr">
        <is>
          <t>Allergic rhinitis; Eczema; Ulcerative colitis; Crohn Disease; Coronary artery disease; Lupus Erythematosus; Rheumatoid arthritis; Prostate cancer; Schizophrenia</t>
        </is>
      </c>
      <c r="AO303" t="inlineStr">
        <is>
          <t>11</t>
        </is>
      </c>
      <c r="AP303" t="inlineStr">
        <is>
          <t>34</t>
        </is>
      </c>
      <c r="AQ303" t="inlineStr">
        <is>
          <t>[{"UniProt":"Q15111","EnsemblGene":["ENSG00000115896"],"EnsemblTrans":[["ENST00000428675","ENSP00000402861","principal1"]],"RefSeq":[["NM_006226","NP_006217","VALIDATED"],["XM_017004340","XP_016859829"]],"UCSC":["uc010fsp"],"SwissProt":["PLCL1_HUMAN"]}]</t>
        </is>
      </c>
      <c r="AR303" t="inlineStr"/>
      <c r="AS303" t="inlineStr">
        <is>
          <t>Distribution: Detected in many; Specificity: Tissue enhanced</t>
        </is>
      </c>
      <c r="AT303" t="inlineStr">
        <is>
          <t>antibody: Moderate to strong cytoplasmic staining, often with a granular pattern was displayed in a majority of normal tissues.; Granular cytoplasmic expression in several tissues, highly abundant in renal tubules and cardiac myocytes.</t>
        </is>
      </c>
      <c r="AU303" t="inlineStr">
        <is>
          <t>Antibody: Cancer cells displayed weak to moderate cytoplasmic immunoreactivity with a granular pattern. A few cases of renal, breast and thyroid cancers were strongly stained.</t>
        </is>
      </c>
      <c r="AV303" t="inlineStr"/>
      <c r="AW303" t="inlineStr">
        <is>
          <t>(hsa04727)GABAergic synapse</t>
        </is>
      </c>
      <c r="AX303" t="inlineStr">
        <is>
          <t>(M5941)HALLMARK UV RESPONSE UP</t>
        </is>
      </c>
      <c r="AY303" t="inlineStr"/>
      <c r="AZ303" t="inlineStr">
        <is>
          <t>0.0</t>
        </is>
      </c>
      <c r="BA303" t="inlineStr">
        <is>
          <t>0.0</t>
        </is>
      </c>
      <c r="BB303" t="inlineStr">
        <is>
          <t>0.0</t>
        </is>
      </c>
      <c r="BC303" t="inlineStr">
        <is>
          <t>0.0</t>
        </is>
      </c>
      <c r="BD303" t="inlineStr">
        <is>
          <t>0.0</t>
        </is>
      </c>
      <c r="BE303" t="inlineStr">
        <is>
          <t>0.0</t>
        </is>
      </c>
      <c r="BF303" t="inlineStr">
        <is>
          <t>0.0</t>
        </is>
      </c>
      <c r="BG303" t="inlineStr">
        <is>
          <t>0.0</t>
        </is>
      </c>
      <c r="BH303" t="inlineStr">
        <is>
          <t>0.0</t>
        </is>
      </c>
      <c r="BI303" t="inlineStr">
        <is>
          <t>0.0</t>
        </is>
      </c>
      <c r="BJ303" t="inlineStr">
        <is>
          <t>0.0</t>
        </is>
      </c>
      <c r="BK303" t="inlineStr">
        <is>
          <t>0.0</t>
        </is>
      </c>
      <c r="BL303" t="inlineStr">
        <is>
          <t>0.0</t>
        </is>
      </c>
      <c r="BM303" t="inlineStr">
        <is>
          <t>0.0</t>
        </is>
      </c>
      <c r="BN303" t="inlineStr">
        <is>
          <t>0.0</t>
        </is>
      </c>
      <c r="BO303" t="inlineStr">
        <is>
          <t>0.0</t>
        </is>
      </c>
      <c r="BP303" t="inlineStr">
        <is>
          <t>0.0</t>
        </is>
      </c>
      <c r="BQ303" t="inlineStr">
        <is>
          <t>0.0</t>
        </is>
      </c>
      <c r="BR303" t="inlineStr">
        <is>
          <t>0.0</t>
        </is>
      </c>
      <c r="BS303" t="inlineStr">
        <is>
          <t>0.0</t>
        </is>
      </c>
    </row>
    <row r="304">
      <c r="A304" t="inlineStr">
        <is>
          <t>LRRN3</t>
        </is>
      </c>
      <c r="B304" t="inlineStr">
        <is>
          <t>54674</t>
        </is>
      </c>
      <c r="C304" t="inlineStr">
        <is>
          <t>symbol</t>
        </is>
      </c>
      <c r="D304" t="inlineStr">
        <is>
          <t>H. sapiens</t>
        </is>
      </c>
      <c r="E304" t="inlineStr">
        <is>
          <t>54674</t>
        </is>
      </c>
      <c r="F304" t="inlineStr">
        <is>
          <t>H. sapiens</t>
        </is>
      </c>
      <c r="G304" t="inlineStr">
        <is>
          <t>LRRN3</t>
        </is>
      </c>
      <c r="H304" t="inlineStr">
        <is>
          <t>FIGLER5|NLRR-3|NLRR3</t>
        </is>
      </c>
      <c r="I304" t="inlineStr">
        <is>
          <t>protein-coding</t>
        </is>
      </c>
      <c r="J304" t="inlineStr">
        <is>
          <t>leucine rich repeat neuronal 3</t>
        </is>
      </c>
      <c r="K304" t="inlineStr">
        <is>
          <t>Predicted to act upstream of or within positive regulation of synapse assembly. Predicted to be integral component of membrane. Predicted to be active in extracellular matrix and extracellular space. [provided by Alliance of Genome Resources, Apr 2022]</t>
        </is>
      </c>
      <c r="L304" t="inlineStr">
        <is>
          <t>chr7:111091127-111125454</t>
        </is>
      </c>
      <c r="M304" t="inlineStr">
        <is>
          <t>GO:0051965 positive regulation of synapse assembly;GO:1901890 positive regulation of cell junction assembly;GO:0051963 regulation of synapse assembly</t>
        </is>
      </c>
      <c r="N304" t="inlineStr">
        <is>
          <t>[GO:0005576] extracellular region; [GO:0005615] extracellular space; [GO:0031012] extracellular matrix; [GO:0030312] external encapsulating structure; [GO:0048856] anatomical structure development; [GO:0034330] cell junction organization</t>
        </is>
      </c>
      <c r="O304" t="inlineStr">
        <is>
          <t>GO:0031012 extracellular matrix;GO:0030312 external encapsulating structure;GO:0005615 extracellular space</t>
        </is>
      </c>
      <c r="P304" t="inlineStr"/>
      <c r="Q304" t="inlineStr"/>
      <c r="R304" t="inlineStr">
        <is>
          <t>Predicted intracellular proteins</t>
        </is>
      </c>
      <c r="S304" t="inlineStr">
        <is>
          <t>[IPR000372] Leucine-rich repeat N-terminal domain; [IPR000483]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T304" t="inlineStr">
        <is>
          <t>Cytosol;Nucleoplasm (Approved)</t>
        </is>
      </c>
      <c r="U304" t="inlineStr"/>
      <c r="V304" t="inlineStr"/>
      <c r="W304" t="inlineStr">
        <is>
          <t>yes</t>
        </is>
      </c>
      <c r="X304" t="inlineStr">
        <is>
          <t>yes</t>
        </is>
      </c>
      <c r="Y304" t="inlineStr">
        <is>
          <t>principal1</t>
        </is>
      </c>
      <c r="Z304" t="inlineStr">
        <is>
          <t>yes</t>
        </is>
      </c>
      <c r="AA304" t="inlineStr"/>
      <c r="AB304" t="inlineStr">
        <is>
          <t>MP:0005376 homeostasis/metabolism phenotype</t>
        </is>
      </c>
      <c r="AC304" t="inlineStr"/>
      <c r="AD304" t="inlineStr"/>
      <c r="AE304" t="inlineStr"/>
      <c r="AF304" t="inlineStr">
        <is>
          <t>Autistic Disorder;Blood Pressure;Body Height;Cholesterol;Creatinine</t>
        </is>
      </c>
      <c r="AG304" t="inlineStr">
        <is>
          <t>Migraine Disorders</t>
        </is>
      </c>
      <c r="AH304" t="inlineStr"/>
      <c r="AI304" t="inlineStr"/>
      <c r="AJ304" t="inlineStr"/>
      <c r="AK304" t="inlineStr"/>
      <c r="AL304" t="inlineStr">
        <is>
          <t>Autism Spectrum Disorders; Autistic Disorder; Central neuroblastoma; Childhood Neuroblastoma; Neuroblastoma; Schizophrenia</t>
        </is>
      </c>
      <c r="AM304" t="inlineStr"/>
      <c r="AN304" t="inlineStr">
        <is>
          <t>Autism Spectrum Disorder; Schizophrenia</t>
        </is>
      </c>
      <c r="AO304" t="inlineStr">
        <is>
          <t>4</t>
        </is>
      </c>
      <c r="AP304" t="inlineStr">
        <is>
          <t>14</t>
        </is>
      </c>
      <c r="AQ304" t="inlineStr">
        <is>
          <t>[{"UniProt":"Q9H3W5","EnsemblGene":["ENSG00000173114"],"EnsemblTrans":[["ENST00000308478","ENSP00000312001","principal1"],["ENST00000422987","ENSP00000412417","principal1"],["ENST00000451085","ENSP00000397312","principal1"]],"RefSeq":[["NM_001099658","NP_001093128","VALIDATED"],["NM_001099660","NP_001093130","VALIDATED"],["NM_018334","NP_060804","VALIDATED"]],"UCSC":["uc003vfs"],"SwissProt":["LRRN3_HUMAN"]},{"UniProt":"A4D0T1","RefSeq":[["NM_001099658","NP_001093128","VALIDATED"],["NM_001099660","NP_001093130","VALIDATED"],["NM_018334","NP_060804","VALIDATED"]],"SwissProt":["A4D0T1_HUMAN"]},{"UniProt":"Q9NUU4","RefSeq":[["NM_001099660","NP_001093130","VALIDATED"]],"SwissProt":["Q9NUU4_HUMAN"]}]</t>
        </is>
      </c>
      <c r="AR304" t="inlineStr"/>
      <c r="AS304" t="inlineStr">
        <is>
          <t>Distribution: Detected in many; Specificity: Tissue enhanced</t>
        </is>
      </c>
      <c r="AT304" t="inlineStr">
        <is>
          <t>Cytoplasmic and membranous expression in several tissues, highly abundant in brain.; antibody: Normal tissues, including neuropil in CNS, showed moderate to strong cytoplasmic, membranous and nuclear staining. Smooth muscle and the lymphoid tissues were weakly stained or negative.</t>
        </is>
      </c>
      <c r="AU304" t="inlineStr">
        <is>
          <t>Antibody: Cancers showed moderate to strong cytoplasmic, membranous and nuclear staining. Several cases of malignant lymphomas and testis cancers were weakly stained or negative.</t>
        </is>
      </c>
      <c r="AV304" t="inlineStr"/>
      <c r="AW304" t="inlineStr"/>
      <c r="AX304" t="inlineStr"/>
      <c r="AY304" t="inlineStr"/>
      <c r="AZ304" t="inlineStr">
        <is>
          <t>0.0</t>
        </is>
      </c>
      <c r="BA304" t="inlineStr">
        <is>
          <t>0.0</t>
        </is>
      </c>
      <c r="BB304" t="inlineStr">
        <is>
          <t>0.0</t>
        </is>
      </c>
      <c r="BC304" t="inlineStr">
        <is>
          <t>0.0</t>
        </is>
      </c>
      <c r="BD304" t="inlineStr">
        <is>
          <t>0.0</t>
        </is>
      </c>
      <c r="BE304" t="inlineStr">
        <is>
          <t>0.0</t>
        </is>
      </c>
      <c r="BF304" t="inlineStr">
        <is>
          <t>0.0</t>
        </is>
      </c>
      <c r="BG304" t="inlineStr">
        <is>
          <t>0.0</t>
        </is>
      </c>
      <c r="BH304" t="inlineStr">
        <is>
          <t>0.0</t>
        </is>
      </c>
      <c r="BI304" t="inlineStr">
        <is>
          <t>0.0</t>
        </is>
      </c>
      <c r="BJ304" t="inlineStr">
        <is>
          <t>0.0</t>
        </is>
      </c>
      <c r="BK304" t="inlineStr">
        <is>
          <t>0.0</t>
        </is>
      </c>
      <c r="BL304" t="inlineStr">
        <is>
          <t>0.0</t>
        </is>
      </c>
      <c r="BM304" t="inlineStr">
        <is>
          <t>0.0</t>
        </is>
      </c>
      <c r="BN304" t="inlineStr">
        <is>
          <t>0.0</t>
        </is>
      </c>
      <c r="BO304" t="inlineStr">
        <is>
          <t>0.0</t>
        </is>
      </c>
      <c r="BP304" t="inlineStr">
        <is>
          <t>0.0</t>
        </is>
      </c>
      <c r="BQ304" t="inlineStr">
        <is>
          <t>0.0</t>
        </is>
      </c>
      <c r="BR304" t="inlineStr">
        <is>
          <t>0.0</t>
        </is>
      </c>
      <c r="BS304" t="inlineStr">
        <is>
          <t>0.0</t>
        </is>
      </c>
    </row>
    <row r="305">
      <c r="A305" t="inlineStr">
        <is>
          <t>PCDH11X</t>
        </is>
      </c>
      <c r="B305" t="inlineStr">
        <is>
          <t>27328</t>
        </is>
      </c>
      <c r="C305" t="inlineStr">
        <is>
          <t>symbol</t>
        </is>
      </c>
      <c r="D305" t="inlineStr">
        <is>
          <t>H. sapiens</t>
        </is>
      </c>
      <c r="E305" t="inlineStr">
        <is>
          <t>27328</t>
        </is>
      </c>
      <c r="F305" t="inlineStr">
        <is>
          <t>H. sapiens</t>
        </is>
      </c>
      <c r="G305" t="inlineStr">
        <is>
          <t>PCDH11X</t>
        </is>
      </c>
      <c r="H305" t="inlineStr">
        <is>
          <t>PCDH-X|PCDH-Y|PCDH11|PCDH11Y|PCDH22|PCDHX|PPP1R119</t>
        </is>
      </c>
      <c r="I305" t="inlineStr">
        <is>
          <t>protein-coding</t>
        </is>
      </c>
      <c r="J305" t="inlineStr">
        <is>
          <t>protocadherin 11 X-linked</t>
        </is>
      </c>
      <c r="K305" t="inlineStr">
        <is>
          <t>This gene belongs to the protocadherin gene family, a subfamily of the cadherin superfamily. The encoded protein consists of an extracellular domain containing 7 cadherin repeats, a transmembrane domain and a cytoplasmic tail that differs from those of the classical cadherins. The gene is located in a major X/Y block of homology and its Y homolog, despite divergence leading to coding region changes, is the most closely related cadherin family member. The protein is thought to play a fundamental role in cell-cell recognition essential for the segmental development and function of the central nervous system. Disruption of this gene may be associated with developmental dyslexia. Alternative splicing results in multiple transcript variants. [provided by RefSeq, Jun 2014]</t>
        </is>
      </c>
      <c r="L305" t="inlineStr">
        <is>
          <t>chrX:91779375-92623230</t>
        </is>
      </c>
      <c r="M305" t="inlineStr">
        <is>
          <t>GO:0007156 homophilic cell adhesion via plasma membrane adhesion molecules;GO:0098742 cell-cell adhesion via plasma-membrane adhesion molecules;GO:0098609 cell-cell adhesion</t>
        </is>
      </c>
      <c r="N305" t="inlineStr">
        <is>
          <t>[GO:0005886] plasma membrane; [GO:0007155] cell adhesion</t>
        </is>
      </c>
      <c r="O305" t="inlineStr">
        <is>
          <t>GO:0005886 plasma membrane;GO:0071944 cell periphery;GO:0016020 membrane</t>
        </is>
      </c>
      <c r="P305" t="inlineStr">
        <is>
          <t>GO:0005509 calcium ion binding;GO:0046872 metal ion binding;GO:0043169 cation binding</t>
        </is>
      </c>
      <c r="Q305" t="inlineStr"/>
      <c r="R305" t="inlineStr"/>
      <c r="S305" t="inlineStr">
        <is>
          <t>[IPR002126] Cadherin-like; [IPR013164] Cadherin, N-terminal; [IPR013585] Protocadherin; [IPR015919] Cadherin-like superfamily; [IPR020894] Cadherin conserved site</t>
        </is>
      </c>
      <c r="T305" t="inlineStr"/>
      <c r="U305" t="inlineStr"/>
      <c r="V305" t="inlineStr"/>
      <c r="W305" t="inlineStr">
        <is>
          <t>yes</t>
        </is>
      </c>
      <c r="X305" t="inlineStr">
        <is>
          <t>yes</t>
        </is>
      </c>
      <c r="Y305" t="inlineStr">
        <is>
          <t>principal4</t>
        </is>
      </c>
      <c r="Z305" t="inlineStr">
        <is>
          <t>yes</t>
        </is>
      </c>
      <c r="AA305" t="inlineStr"/>
      <c r="AB305" t="inlineStr"/>
      <c r="AC305" t="inlineStr"/>
      <c r="AD305" t="inlineStr"/>
      <c r="AE305" t="inlineStr"/>
      <c r="AF305" t="inlineStr">
        <is>
          <t>Blood Cells;Memory</t>
        </is>
      </c>
      <c r="AG305" t="inlineStr">
        <is>
          <t>Alzheimer Disease;Anti-Neutrophil Cytoplasmic Antibody-Associated Vasculitis</t>
        </is>
      </c>
      <c r="AH305" t="inlineStr"/>
      <c r="AI305" t="inlineStr"/>
      <c r="AJ305" t="inlineStr"/>
      <c r="AK305" t="inlineStr"/>
      <c r="AL305" t="inlineStr">
        <is>
          <t>Language Development Disorders; Developmental reading disorder; Acute Confusional Senile Dementia; Alzheimer's Disease, Focal Onset; Dyslexia; Schizoaffective Disorder; Alzheimer Disease, Early Onset; Malignant neoplasm of testis; Familial Alzheimer Disease (FAD); Ovarian Failure, Premature; Nonorganic psychosis; Alzheimer Disease, Late Onset; Fibroid Tumor; Psychotic Disorders; Uterine Fibroids; Presenile dementia; Alzheimer's Disease; Colorectal Carcinoma</t>
        </is>
      </c>
      <c r="AM305" t="inlineStr"/>
      <c r="AN305" t="inlineStr">
        <is>
          <t>Malignant Neoplasm Of Testis; Senile Dementia; Alzheimer disease; Colorectal Cancer</t>
        </is>
      </c>
      <c r="AO305" t="inlineStr">
        <is>
          <t>14</t>
        </is>
      </c>
      <c r="AP305" t="inlineStr">
        <is>
          <t>40</t>
        </is>
      </c>
      <c r="AQ305" t="inlineStr">
        <is>
          <t>[{"UniProt":"Q9BZA7","EnsemblGene":["ENSG00000102290"],"EnsemblTrans":[["ENST00000361655","ENSP00000355105","alternative2"],["ENST00000373088","ENSP00000362180","alternative2"],["ENST00000373094","ENSP00000362186","principal4"],["ENST00000373097","ENSP00000362189","alternative2"],["ENST00000406881","ENSP00000384758","alternative2"],["ENST00000504220","ENSP00000423762","alternative2"],["ENST00000682573","ENSP00000507225","principal4"]],"RefSeq":[["NM_001168360","NP_001161832","REVIEWED"],["NM_001168361","NP_001161833","REVIEWED"],["NM_001168362","NP_001161834","REVIEWED"],["NM_001168363","NP_001161835","REVIEWED"],["NM_032968","NP_116750","REVIEWED"],["NM_032969","NP_116751","REVIEWED"],["XM_011530914","XP_011529216","MODEL"],["XM_017029422","XP_016884911"]],"UCSC":["uc004efk"],"SwissProt":["PC11X_HUMAN"]}]</t>
        </is>
      </c>
      <c r="AR305" t="inlineStr"/>
      <c r="AS305" t="inlineStr">
        <is>
          <t>Distribution: Detected in some; Specificity: Group enriched</t>
        </is>
      </c>
      <c r="AT305" t="inlineStr">
        <is>
          <t>antibody: Follicle and Leydig cells displayed moderate cytoplasmic or membranous positivity. CNS displayed weak positivity in subsets of neuronal cells with additional positivity in neuropil. Remaining tissues were weakly stained or negative.; Membranous and cytoplasmic expression in several tissues, granular pattern in subsets of cells in brain and testis.</t>
        </is>
      </c>
      <c r="AU305" t="inlineStr">
        <is>
          <t>Antibody: Several cancers displayed weak to moderate cytoplasmic or membranous positivity in a fraction of cells, including colorectal, renal and pancreatic cancers.</t>
        </is>
      </c>
      <c r="AV305" t="inlineStr"/>
      <c r="AW305" t="inlineStr"/>
      <c r="AX305" t="inlineStr"/>
      <c r="AY305" t="inlineStr"/>
      <c r="AZ305" t="inlineStr">
        <is>
          <t>0.0</t>
        </is>
      </c>
      <c r="BA305" t="inlineStr">
        <is>
          <t>0.0</t>
        </is>
      </c>
      <c r="BB305" t="inlineStr">
        <is>
          <t>0.0</t>
        </is>
      </c>
      <c r="BC305" t="inlineStr">
        <is>
          <t>0.0</t>
        </is>
      </c>
      <c r="BD305" t="inlineStr">
        <is>
          <t>0.0</t>
        </is>
      </c>
      <c r="BE305" t="inlineStr">
        <is>
          <t>0.0</t>
        </is>
      </c>
      <c r="BF305" t="inlineStr">
        <is>
          <t>0.0</t>
        </is>
      </c>
      <c r="BG305" t="inlineStr">
        <is>
          <t>0.0</t>
        </is>
      </c>
      <c r="BH305" t="inlineStr">
        <is>
          <t>0.0</t>
        </is>
      </c>
      <c r="BI305" t="inlineStr">
        <is>
          <t>0.0</t>
        </is>
      </c>
      <c r="BJ305" t="inlineStr">
        <is>
          <t>0.0</t>
        </is>
      </c>
      <c r="BK305" t="inlineStr">
        <is>
          <t>0.0</t>
        </is>
      </c>
      <c r="BL305" t="inlineStr">
        <is>
          <t>0.0</t>
        </is>
      </c>
      <c r="BM305" t="inlineStr">
        <is>
          <t>0.0</t>
        </is>
      </c>
      <c r="BN305" t="inlineStr">
        <is>
          <t>0.0</t>
        </is>
      </c>
      <c r="BO305" t="inlineStr">
        <is>
          <t>0.0</t>
        </is>
      </c>
      <c r="BP305" t="inlineStr">
        <is>
          <t>0.0</t>
        </is>
      </c>
      <c r="BQ305" t="inlineStr">
        <is>
          <t>0.0</t>
        </is>
      </c>
      <c r="BR305" t="inlineStr">
        <is>
          <t>0.0</t>
        </is>
      </c>
      <c r="BS305" t="inlineStr">
        <is>
          <t>0.0</t>
        </is>
      </c>
    </row>
    <row r="306">
      <c r="A306" t="inlineStr">
        <is>
          <t>TCEAL2</t>
        </is>
      </c>
      <c r="B306" t="inlineStr">
        <is>
          <t>140597</t>
        </is>
      </c>
      <c r="C306" t="inlineStr">
        <is>
          <t>symbol</t>
        </is>
      </c>
      <c r="D306" t="inlineStr">
        <is>
          <t>H. sapiens</t>
        </is>
      </c>
      <c r="E306" t="inlineStr">
        <is>
          <t>140597</t>
        </is>
      </c>
      <c r="F306" t="inlineStr">
        <is>
          <t>H. sapiens</t>
        </is>
      </c>
      <c r="G306" t="inlineStr">
        <is>
          <t>TCEAL2</t>
        </is>
      </c>
      <c r="H306" t="inlineStr">
        <is>
          <t>MY0876G05|WEX1|my048</t>
        </is>
      </c>
      <c r="I306" t="inlineStr">
        <is>
          <t>protein-coding</t>
        </is>
      </c>
      <c r="J306" t="inlineStr">
        <is>
          <t>transcription elongation factor A like 2</t>
        </is>
      </c>
      <c r="K306" t="inlineStr">
        <is>
          <t>This gene encodes a member of the transcription elongation factor A (SII)-like (TCEAL) gene family. Members of this family contain TFA domains and may function as nuclear phosphoproteins that modulate transcription in a promoter context-dependent manner. Multiple family members are located on the X chromosome. [provided by RefSeq, Jul 2008]</t>
        </is>
      </c>
      <c r="L306" t="inlineStr">
        <is>
          <t>chrX:102125679-102127712</t>
        </is>
      </c>
      <c r="M306" t="inlineStr"/>
      <c r="N306" t="inlineStr">
        <is>
          <t>[GO:0043226] organelle; [GO:0005634] nucleus</t>
        </is>
      </c>
      <c r="O306" t="inlineStr">
        <is>
          <t>GO:0005634 nucleus;GO:0043231 intracellular membrane-bounded organelle;GO:0043229 intracellular organelle</t>
        </is>
      </c>
      <c r="P306" t="inlineStr"/>
      <c r="Q306" t="inlineStr"/>
      <c r="R306" t="inlineStr">
        <is>
          <t>Predicted intracellular proteins</t>
        </is>
      </c>
      <c r="S306" t="inlineStr">
        <is>
          <t>[IPR021156] Transcription elongation factor A-like/Brain expressed X-linked</t>
        </is>
      </c>
      <c r="T306" t="inlineStr">
        <is>
          <t>Nuclear speckles (Approved); Additional: Cytosol</t>
        </is>
      </c>
      <c r="U306" t="inlineStr"/>
      <c r="V306" t="inlineStr"/>
      <c r="W306" t="inlineStr"/>
      <c r="X306" t="inlineStr"/>
      <c r="Y306" t="inlineStr">
        <is>
          <t>principal1</t>
        </is>
      </c>
      <c r="Z306" t="inlineStr"/>
      <c r="AA306" t="inlineStr"/>
      <c r="AB306" t="inlineStr"/>
      <c r="AC306" t="inlineStr"/>
      <c r="AD306" t="inlineStr"/>
      <c r="AE306" t="inlineStr"/>
      <c r="AF306" t="inlineStr">
        <is>
          <t>Hand Strength;Parkinson Disease</t>
        </is>
      </c>
      <c r="AG306" t="inlineStr"/>
      <c r="AH306" t="inlineStr"/>
      <c r="AI306" t="inlineStr"/>
      <c r="AJ306" t="inlineStr"/>
      <c r="AK306" t="inlineStr"/>
      <c r="AL306" t="inlineStr"/>
      <c r="AM306" t="inlineStr"/>
      <c r="AN306" t="inlineStr"/>
      <c r="AO306" t="inlineStr">
        <is>
          <t>1</t>
        </is>
      </c>
      <c r="AP306" t="inlineStr">
        <is>
          <t>22</t>
        </is>
      </c>
      <c r="AQ306" t="inlineStr">
        <is>
          <t>[{"UniProt":"Q9H3H9","EnsemblGene":["ENSG00000184905"],"EnsemblTrans":[["ENST00000329035","ENSP00000332359","principal1"],["ENST00000372780","ENSP00000361866","principal1"]],"RefSeq":[["NM_080390","NP_525129","REVIEWED"]],"UCSC":["uc004eip"],"SwissProt":["TCAL2_HUMAN"]}]</t>
        </is>
      </c>
      <c r="AR306" t="inlineStr"/>
      <c r="AS306" t="inlineStr">
        <is>
          <t>Distribution: Detected in many; Specificity: Tissue enhanced</t>
        </is>
      </c>
      <c r="AT306" t="inlineStr"/>
      <c r="AU306" t="inlineStr"/>
      <c r="AV306" t="inlineStr"/>
      <c r="AW306" t="inlineStr"/>
      <c r="AX306" t="inlineStr"/>
      <c r="AY306" t="inlineStr"/>
      <c r="AZ306" t="inlineStr">
        <is>
          <t>0.0</t>
        </is>
      </c>
      <c r="BA306" t="inlineStr">
        <is>
          <t>0.0</t>
        </is>
      </c>
      <c r="BB306" t="inlineStr">
        <is>
          <t>0.0</t>
        </is>
      </c>
      <c r="BC306" t="inlineStr">
        <is>
          <t>0.0</t>
        </is>
      </c>
      <c r="BD306" t="inlineStr">
        <is>
          <t>0.0</t>
        </is>
      </c>
      <c r="BE306" t="inlineStr">
        <is>
          <t>0.0</t>
        </is>
      </c>
      <c r="BF306" t="inlineStr">
        <is>
          <t>0.0</t>
        </is>
      </c>
      <c r="BG306" t="inlineStr">
        <is>
          <t>0.0</t>
        </is>
      </c>
      <c r="BH306" t="inlineStr">
        <is>
          <t>0.0</t>
        </is>
      </c>
      <c r="BI306" t="inlineStr">
        <is>
          <t>0.0</t>
        </is>
      </c>
      <c r="BJ306" t="inlineStr">
        <is>
          <t>0.0</t>
        </is>
      </c>
      <c r="BK306" t="inlineStr">
        <is>
          <t>0.0</t>
        </is>
      </c>
      <c r="BL306" t="inlineStr">
        <is>
          <t>0.0</t>
        </is>
      </c>
      <c r="BM306" t="inlineStr">
        <is>
          <t>0.0</t>
        </is>
      </c>
      <c r="BN306" t="inlineStr">
        <is>
          <t>0.0</t>
        </is>
      </c>
      <c r="BO306" t="inlineStr">
        <is>
          <t>0.0</t>
        </is>
      </c>
      <c r="BP306" t="inlineStr">
        <is>
          <t>0.0</t>
        </is>
      </c>
      <c r="BQ306" t="inlineStr">
        <is>
          <t>0.0</t>
        </is>
      </c>
      <c r="BR306" t="inlineStr">
        <is>
          <t>0.0</t>
        </is>
      </c>
      <c r="BS306" t="inlineStr">
        <is>
          <t>0.0</t>
        </is>
      </c>
    </row>
    <row r="307">
      <c r="A307" t="inlineStr">
        <is>
          <t>DPP6</t>
        </is>
      </c>
      <c r="B307" t="inlineStr">
        <is>
          <t>1804</t>
        </is>
      </c>
      <c r="C307" t="inlineStr">
        <is>
          <t>symbol</t>
        </is>
      </c>
      <c r="D307" t="inlineStr">
        <is>
          <t>H. sapiens</t>
        </is>
      </c>
      <c r="E307" t="inlineStr">
        <is>
          <t>1804</t>
        </is>
      </c>
      <c r="F307" t="inlineStr">
        <is>
          <t>H. sapiens</t>
        </is>
      </c>
      <c r="G307" t="inlineStr">
        <is>
          <t>DPP6</t>
        </is>
      </c>
      <c r="H307" t="inlineStr">
        <is>
          <t>DPL1|DPPX|MRD33|VF2</t>
        </is>
      </c>
      <c r="I307" t="inlineStr">
        <is>
          <t>protein-coding</t>
        </is>
      </c>
      <c r="J307" t="inlineStr">
        <is>
          <t>dipeptidyl peptidase like 6</t>
        </is>
      </c>
      <c r="K307" t="inlineStr">
        <is>
          <t>This gene encodes a single-pass type II membrane protein that is a member of the peptidase S9B family of serine proteases. This protein has no detectable protease activity, most likely due to the absence of the conserved serine residue normally present in the catalytic domain of serine proteases. However, it does bind specific voltage-gated potassium channels and alters their expression and biophysical properties. Variations in this gene may be associated with susceptibility to amyotrophic lateral sclerosis and with idiopathic ventricular fibrillation. Alternative splicing results in multiple transcript variants. [provided by RefSeq, Mar 2014]</t>
        </is>
      </c>
      <c r="L307" t="inlineStr">
        <is>
          <t>chr7:153748133-154894285</t>
        </is>
      </c>
      <c r="M307" t="inlineStr">
        <is>
          <t>GO:1901379 regulation of potassium ion transmembrane transport;GO:0043266 regulation of potassium ion transport;GO:0072659 protein localization to plasma membrane</t>
        </is>
      </c>
      <c r="N307" t="inlineStr">
        <is>
          <t>[GO:0003824] catalytic activity; [GO:0016787] hydrolase activity; [GO:0140096] catalytic activity, acting on a protein; [GO:0005886] plasma membrane; [GO:0098772] molecular function regulator activity; [GO:0072659] protein localization to plasma membrane; [GO:0055085] transmembrane transport</t>
        </is>
      </c>
      <c r="O307" t="inlineStr">
        <is>
          <t>GO:0008076 voltage-gated potassium channel complex;GO:0034705 potassium channel complex;GO:0034703 cation channel complex</t>
        </is>
      </c>
      <c r="P307" t="inlineStr">
        <is>
          <t>GO:0015459 potassium channel regulator activity;GO:0099106 ion channel regulator activity;GO:0016247 channel regulator activity</t>
        </is>
      </c>
      <c r="Q307" t="inlineStr"/>
      <c r="R307" t="inlineStr">
        <is>
          <t>Human disease related genes:Cardiovascular diseases:Cardiac diseases; Enzymes; Disease related genes; Potential drug targets; Human disease related genes:Other diseases:Mental and behavioural disorders; Predicted intracellular proteins; Transporters:Accessory Factors Involved in Transport; Peptidases:Serine-type peptidases</t>
        </is>
      </c>
      <c r="S307" t="inlineStr">
        <is>
          <t>[IPR001375] Peptidase S9, prolyl oligopeptidase, catalytic domain; [IPR002469] Dipeptidylpeptidase IV, N-terminal domain; [IPR029058] Alpha/Beta hydrolase fold</t>
        </is>
      </c>
      <c r="T307" t="inlineStr"/>
      <c r="U307" t="inlineStr"/>
      <c r="V307" t="inlineStr"/>
      <c r="W307" t="inlineStr">
        <is>
          <t>yes</t>
        </is>
      </c>
      <c r="X307" t="inlineStr">
        <is>
          <t>yes</t>
        </is>
      </c>
      <c r="Y307" t="inlineStr">
        <is>
          <t>principal1</t>
        </is>
      </c>
      <c r="Z307" t="inlineStr">
        <is>
          <t>yes</t>
        </is>
      </c>
      <c r="AA307" t="inlineStr"/>
      <c r="AB307" t="inlineStr">
        <is>
          <t>MP:0003631 nervous system phenotype</t>
        </is>
      </c>
      <c r="AC307" t="inlineStr">
        <is>
          <t>[ORPHA:2514] Autosomal dominant primary microcephaly; [ORPHA:228140] Idiopathic ventricular fibrillation non Brugada type</t>
        </is>
      </c>
      <c r="AD307" t="inlineStr">
        <is>
          <t>OMIM ID:612956 Ventricular fibrillation, paroxysmal familial, 2</t>
        </is>
      </c>
      <c r="AE307" t="inlineStr">
        <is>
          <t>Intellectual disability, autosomal dominant 33</t>
        </is>
      </c>
      <c r="AF307" t="inlineStr">
        <is>
          <t>Alcoholism;Aspartate Aminotransferases;Autistic Disorder;Cardiovascular Physiological Phenomena;Child Development Disorders, Pervasive;Cholesterol, HDL;Erythrocyte Indices;Esthetics;Heart Failure;Hematocrit;Hemoglobin A, Glycosylated;Hip;Interleukin-10;Lipoprotein(a);Mental Competency;Muscle, Skeletal;Myocardial Infarction;Nutritional and Metabolic Diseases;Platelet Function Tests;Rotator Cuff;Thyrotropin;Tissue Plasminogen Activator;Tunica Media;Urine</t>
        </is>
      </c>
      <c r="AG307" t="inlineStr">
        <is>
          <t>Adenocarcinoma Of Esophagus;Adrenal Cortex Hormones;Amyotrophic Lateral Sclerosis;Angiotensin-Converting Enzyme Inhibitors;Asthma;Attention Deficit Disorder with Hyperactivity;Barrett Esophagus;Body Weight;Bone Density;Bronchodilator Agents;Colitis, Ulcerative;Colorectal Neoplasms;Cough;Digestive System Diseases;Electrocardiography;Forced Expiratory Volume;Gestational Age;HIV-1;Immunoglobulins;Live Birth;Movement Disorders;Pancreatic Carcinoma;Pelvic Organ Prolapse;Pulmonary Disease, Chronic Obstructive;Stress Disorders, Post-Traumatic;Tobacco Use Disorder;Venous Thromboembolism;Virus Diseases;abacavir</t>
        </is>
      </c>
      <c r="AH307" t="inlineStr"/>
      <c r="AI307" t="inlineStr">
        <is>
          <t>Mental retardation, autosomal dominant 33: pathogenic; Tardive dyskinesia: drug response; Ventricular fibrillation, paroxysmal familial, 2: pathogenic; Antipsychotics response - toxicity/adr: drug response</t>
        </is>
      </c>
      <c r="AJ307" t="inlineStr">
        <is>
          <t>HP:0001137:Alternating esotropia; HP:0200065:Chorioretinal degeneration; HP:0006682:Premature ventricular contraction; HP:0001663:Ventricular fibrillation; HP:0009804:Tooth agenesis; HP:0000666:Horizontal nystagmus; HP:0004325:Decreased body weight; HP:0000646:Amblyopia; HP:0001645:Sudden cardiac death; HP:0000752:Hyperactivity; HP:0000411:Protruding ear; HP:0002750:Delayed skeletal maturation; HP:0003577:Congenital onset; HP:0002650:Scoliosis; HP:0000252:Microcephaly; HP:0000252:Microcephaly; HP:0004322:Short stature; HP:0004322:Short stature; HP:0001249:Intellectual disability; HP:0000006:Autosomal dominant inheritance; HP:0000006:Autosomal dominant inheritance</t>
        </is>
      </c>
      <c r="AK307" t="inlineStr"/>
      <c r="AL307" t="inlineStr">
        <is>
          <t>MENTAL RETARDATION, AUTOSOMAL DOMINANT 33; Ventricular Fibrillation, Paroxysmal Familial, 2; Microcephaly autosomal dominant; VENTRICULAR FIBRILLATION DURING MYOCARDIAL INFARCTION, SUSCEPTIBILITY TO; Alternating esotropia; Chorioretinal degeneration; EARLY REPOLARIZATION ASSOCIATED WITH VENTRICULAR FIBRILLATION; Neuroleptic-Induced Tardive Dyskinesia; Paroxysmal familial ventricular fibrillation; Amelogenesis imperfecta nephrocalcinosis; Amyotrophic Lateral Sclerosis With Dementia; Amyotrophic Lateral Sclerosis, Guam Form; Progressive multiple sclerosis; Primary microcephaly; Ventricular Fibrillation, Paroxysmal Familial, 1; Hashimoto's encephalitis; Horizontal Nystagmus; Reduced number of teeth; Amblyopia; Drug-induced tardive dyskinesia; Tardive Dyskinesia; Ventricular Fibrillation; Learning Disabilities; Pelvic Organ Prolapse; Lean body mass; Protruding ear; Chorea; Amyotrophic Lateral Sclerosis, Sporadic; Alzheimer Disease, Early Onset; Gilles de la Tourette syndrome; Pick Disease of the Brain; Azoospermia; Clear-cell metastatic renal cell carcinoma; Weight decreased; Forced expiratory volume function; Delayed bone age; Narcolepsy; Dyskinetic syndrome; Frontotemporal dementia; Sleep Disorders; Cerebellar Ataxia; Mental Retardation; Neurodevelopmental Disorders; Heart Diseases; Cardiac Arrhythmia; Hypertrophic Cardiomyopathy; Herpes Simplex Infections; Presenile dementia; Dementia; Attention deficit hyperactivity disorder; Scoliosis, unspecified; Huntington Disease; Short Stature, CTCAE; Microcephaly; Autism Spectrum Disorders; Familial (FPAH); Autistic Disorder; Amyotrophic Lateral Sclerosis; Short stature; Endometriosis; Dwarfism; Chronic Obstructive Airway Disease; Multiple Sclerosis; Asthma; Intellectual Disability; Central neuroblastoma; Childhood Neuroblastoma; Neuroblastoma; Malignant neoplasm of pancreas; Pancreatic carcinoma; Leukemia, Myelocytic, Acute</t>
        </is>
      </c>
      <c r="AM307" t="inlineStr">
        <is>
          <t>DOID:332 amyotrophic lateral sclerosis;DOID:0070063 autosomal dominant intellectual developmental disorder 33;DOID:12377 spinal muscular atrophy</t>
        </is>
      </c>
      <c r="AN307" t="inlineStr">
        <is>
          <t>Idiopathic ventricular fibrillation; Alternating esotropia; Paroxysmal ventricular fibrillation; Pelvic Organ Prolapse; Amyotrophic Lateral Sclerosis With Dementia; Horizontal nystagmus; Ventricular Fibrillation; Pancreatic carcinoma; Amyotrophic Lateral Sclerosis; Autism Spectrum Disorder; Pancreatic cancer; Narcolepsy; Chronic Obstructive Pulmonary Disease; Attention Deficit Hyperactivity Disorder; Asthma; Scoliosis; Microcephaly; Leukemia; Dwarfism; Mental retardation</t>
        </is>
      </c>
      <c r="AO307" t="inlineStr">
        <is>
          <t>39</t>
        </is>
      </c>
      <c r="AP307" t="inlineStr">
        <is>
          <t>69</t>
        </is>
      </c>
      <c r="AQ307" t="inlineStr">
        <is>
          <t>[{"UniProt":"P42658","EnsemblGene":["ENSG00000130226"],"EnsemblTrans":[["ENST00000332007","ENSP00000328226","principal1"],["ENST00000377770","ENSP00000367001",""]],"RefSeq":[["NM_130797","NP_570629","REVIEWED"]],"UCSC":["uc003wlk"],"SwissProt":["DPP6_HUMAN"]},{"UniProt":"E9PDL2","EnsemblGene":["ENSG00000130226"],"EnsemblTrans":[["ENST00000427557","ENSP00000397303",""]],"RefSeq":[["NM_001290252","NP_001277181","REVIEWED"]],"UCSC":["uc011kvq"],"SwissProt":["E9PDL2_HUMAN"]},{"UniProt":"E9PF59","EnsemblGene":["ENSG00000130226"],"EnsemblTrans":[["ENST00000404039","ENSP00000385578",""]],"RefSeq":[["NM_001039350","NP_001034439","REVIEWED"]],"UCSC":["uc003wli"],"SwissProt":["E9PF59_HUMAN"]},{"UniProt":"Q8IYG9","EnsemblGene":["ENSG00000130226"],"EnsemblTrans":[["ENST00000406326","ENSP00000384393",""]],"RefSeq":[["NM_001290253","NP_001277182","REVIEWED"],["NM_130797","NP_570629","REVIEWED"]],"UCSC":["uc003wlj"],"SwissProt":["Q8IYG9_HUMAN"]},{"UniProt":"A7E2E4","RefSeq":[["NM_001039350","NP_001034439","REVIEWED"],["NM_001290252","NP_001277181","REVIEWED"],["NM_001936","NP_001927","REVIEWED"],["NM_130797","NP_570629","REVIEWED"]],"SwissProt":["A7E2E4_HUMAN"]},{"UniProt":"B7Z299","RefSeq":[["NM_001290252","NP_001277181","REVIEWED"]],"SwissProt":["B7Z299_HUMAN"]}]</t>
        </is>
      </c>
      <c r="AR307" t="inlineStr"/>
      <c r="AS307" t="inlineStr">
        <is>
          <t>Distribution: Detected in many; Specificity: Tissue enhanced</t>
        </is>
      </c>
      <c r="AT307" t="inlineStr">
        <is>
          <t>Cytoplasmic expression in processes in CNS and in smooth muscle.; antibody: Strong cytoplasmic positivity was observed in neuropil in the CNS and in subset of myoepithelial cells. Smooth muscle cells in several tissues were moderately. Remaining normal tissues were negative.</t>
        </is>
      </c>
      <c r="AU307" t="inlineStr">
        <is>
          <t>Antibody: Cancer tissues were negative.</t>
        </is>
      </c>
      <c r="AV307" t="inlineStr"/>
      <c r="AW307" t="inlineStr"/>
      <c r="AX307" t="inlineStr"/>
      <c r="AY307" t="inlineStr"/>
      <c r="AZ307" t="inlineStr">
        <is>
          <t>0.0</t>
        </is>
      </c>
      <c r="BA307" t="inlineStr">
        <is>
          <t>0.0</t>
        </is>
      </c>
      <c r="BB307" t="inlineStr">
        <is>
          <t>0.0</t>
        </is>
      </c>
      <c r="BC307" t="inlineStr">
        <is>
          <t>0.0</t>
        </is>
      </c>
      <c r="BD307" t="inlineStr">
        <is>
          <t>0.0</t>
        </is>
      </c>
      <c r="BE307" t="inlineStr">
        <is>
          <t>0.0</t>
        </is>
      </c>
      <c r="BF307" t="inlineStr">
        <is>
          <t>0.0</t>
        </is>
      </c>
      <c r="BG307" t="inlineStr">
        <is>
          <t>0.0</t>
        </is>
      </c>
      <c r="BH307" t="inlineStr">
        <is>
          <t>0.0</t>
        </is>
      </c>
      <c r="BI307" t="inlineStr">
        <is>
          <t>0.0</t>
        </is>
      </c>
      <c r="BJ307" t="inlineStr">
        <is>
          <t>0.0</t>
        </is>
      </c>
      <c r="BK307" t="inlineStr">
        <is>
          <t>0.0</t>
        </is>
      </c>
      <c r="BL307" t="inlineStr">
        <is>
          <t>0.0</t>
        </is>
      </c>
      <c r="BM307" t="inlineStr">
        <is>
          <t>0.0</t>
        </is>
      </c>
      <c r="BN307" t="inlineStr">
        <is>
          <t>0.0</t>
        </is>
      </c>
      <c r="BO307" t="inlineStr">
        <is>
          <t>0.0</t>
        </is>
      </c>
      <c r="BP307" t="inlineStr">
        <is>
          <t>0.0</t>
        </is>
      </c>
      <c r="BQ307" t="inlineStr">
        <is>
          <t>0.0</t>
        </is>
      </c>
      <c r="BR307" t="inlineStr">
        <is>
          <t>0.0</t>
        </is>
      </c>
      <c r="BS307" t="inlineStr">
        <is>
          <t>0.0</t>
        </is>
      </c>
    </row>
    <row r="308">
      <c r="A308" t="inlineStr">
        <is>
          <t>NRN1</t>
        </is>
      </c>
      <c r="B308" t="inlineStr">
        <is>
          <t>51299</t>
        </is>
      </c>
      <c r="C308" t="inlineStr">
        <is>
          <t>symbol</t>
        </is>
      </c>
      <c r="D308" t="inlineStr">
        <is>
          <t>H. sapiens</t>
        </is>
      </c>
      <c r="E308" t="inlineStr">
        <is>
          <t>51299</t>
        </is>
      </c>
      <c r="F308" t="inlineStr">
        <is>
          <t>H. sapiens</t>
        </is>
      </c>
      <c r="G308" t="inlineStr">
        <is>
          <t>NRN1</t>
        </is>
      </c>
      <c r="H308" t="inlineStr">
        <is>
          <t>NRN|dJ380B8.2</t>
        </is>
      </c>
      <c r="I308" t="inlineStr">
        <is>
          <t>protein-coding</t>
        </is>
      </c>
      <c r="J308" t="inlineStr">
        <is>
          <t>neuritin 1</t>
        </is>
      </c>
      <c r="K308" t="inlineStr">
        <is>
          <t>This gene encodes a member of the neuritin family, and is expressed in postmitotic-differentiating neurons of the developmental nervous system and neuronal structures associated with plasticity in the adult. The expression of this gene can be induced by neural activity and neurotrophins. The encoded protein contains a consensus cleavage signal found in glycosylphoshatidylinositol (GPI)-anchored proteins. The encoded protein promotes neurite outgrowth and arborization, suggesting its role in promoting neuritogenesis. Overexpression of the encoded protein may be associated with astrocytoma progression. Alternative splicing results in multiple transcript variants. [provided by RefSeq, Jul 2013]</t>
        </is>
      </c>
      <c r="L308" t="inlineStr">
        <is>
          <t>chr6:6007518-5997999</t>
        </is>
      </c>
      <c r="M308" t="inlineStr">
        <is>
          <t>GO:1990138 neuron projection extension;GO:0048588 developmental cell growth;GO:0016049 cell growth</t>
        </is>
      </c>
      <c r="N308" t="inlineStr">
        <is>
          <t>[GO:0048856] anatomical structure development; [GO:0005886] plasma membrane; [GO:0005576] extracellular region; [GO:0030154] cell differentiation</t>
        </is>
      </c>
      <c r="O308" t="inlineStr">
        <is>
          <t>GO:0098552 side of membrane;GO:0045202 synapse;GO:0030054 cell junction</t>
        </is>
      </c>
      <c r="P308" t="inlineStr"/>
      <c r="Q308" t="inlineStr"/>
      <c r="R308" t="inlineStr"/>
      <c r="S308" t="inlineStr">
        <is>
          <t>[IPR026144] Neuritin family</t>
        </is>
      </c>
      <c r="T308" t="inlineStr"/>
      <c r="U308" t="inlineStr"/>
      <c r="V308" t="inlineStr"/>
      <c r="W308" t="inlineStr"/>
      <c r="X308" t="inlineStr">
        <is>
          <t>yes</t>
        </is>
      </c>
      <c r="Y308" t="inlineStr">
        <is>
          <t>principal1</t>
        </is>
      </c>
      <c r="Z308" t="inlineStr"/>
      <c r="AA308" t="inlineStr"/>
      <c r="AB308" t="inlineStr">
        <is>
          <t>MP:0005386 behavior/neurological phenotype</t>
        </is>
      </c>
      <c r="AC308" t="inlineStr"/>
      <c r="AD308" t="inlineStr"/>
      <c r="AE308" t="inlineStr"/>
      <c r="AF308" t="inlineStr">
        <is>
          <t>Cardiovascular Physiological Phenomena;Erythrocyte Indices</t>
        </is>
      </c>
      <c r="AG308" t="inlineStr">
        <is>
          <t>Sleep</t>
        </is>
      </c>
      <c r="AH308" t="inlineStr"/>
      <c r="AI308" t="inlineStr"/>
      <c r="AJ308" t="inlineStr"/>
      <c r="AK308" t="inlineStr"/>
      <c r="AL308" t="inlineStr">
        <is>
          <t>Speech Sound Disorders; Endometriosis of ovary; Borderline Personality Disorder; Depressive Symptoms; Bronchopulmonary Dysplasia; Subarachnoid Hemorrhage; Cognition Disorders; Hyperglycemia; Bipolar Disorder; Endometriosis; Neurodegenerative Disorders; Impaired cognition; Depressive disorder; Seizures; Schizophrenia; melanoma; Alzheimer's Disease; Non-Small Cell Lung Carcinoma; Primary malignant neoplasm; Malignant Neoplasms; Neoplasms</t>
        </is>
      </c>
      <c r="AM308" t="inlineStr"/>
      <c r="AN308" t="inlineStr">
        <is>
          <t>Schizophrenia</t>
        </is>
      </c>
      <c r="AO308" t="inlineStr">
        <is>
          <t>22</t>
        </is>
      </c>
      <c r="AP308" t="inlineStr">
        <is>
          <t>32</t>
        </is>
      </c>
      <c r="AQ308" t="inlineStr">
        <is>
          <t>[{"UniProt":"Q9NPD7","EnsemblGene":["ENSG00000124785"],"EnsemblTrans":[["ENST00000244766","ENSP00000244766","principal1"],["ENST00000616243","ENSP00000484055","principal1"]],"RefSeq":[["NM_001278710","NP_001265639","REVIEWED"],["NM_001278711","NP_001265640","REVIEWED"],["NM_016588","NP_057672","REVIEWED"]],"UCSC":["uc003mwu"],"SwissProt":["NRN1_HUMAN"]},{"UniProt":"A0A087WWT2","EnsemblGene":["ENSG00000124785"],"EnsemblTrans":[["ENST00000622188","ENSP00000480483",""]],"RefSeq":[["NM_001278711","NP_001265640","REVIEWED"]],"UCSC":["uc032wjv"],"SwissProt":["A0A087WWT2_HUMAN"]}]</t>
        </is>
      </c>
      <c r="AR308" t="inlineStr"/>
      <c r="AS308" t="inlineStr">
        <is>
          <t>Distribution: Detected in many; Specificity: Tissue enhanced</t>
        </is>
      </c>
      <c r="AT308" t="inlineStr"/>
      <c r="AU308" t="inlineStr"/>
      <c r="AV308" t="inlineStr"/>
      <c r="AW308" t="inlineStr"/>
      <c r="AX308" t="inlineStr"/>
      <c r="AY308" t="inlineStr"/>
      <c r="AZ308" t="inlineStr">
        <is>
          <t>0.0</t>
        </is>
      </c>
      <c r="BA308" t="inlineStr">
        <is>
          <t>0.0</t>
        </is>
      </c>
      <c r="BB308" t="inlineStr">
        <is>
          <t>0.0</t>
        </is>
      </c>
      <c r="BC308" t="inlineStr">
        <is>
          <t>0.0</t>
        </is>
      </c>
      <c r="BD308" t="inlineStr">
        <is>
          <t>0.0</t>
        </is>
      </c>
      <c r="BE308" t="inlineStr">
        <is>
          <t>0.0</t>
        </is>
      </c>
      <c r="BF308" t="inlineStr">
        <is>
          <t>0.0</t>
        </is>
      </c>
      <c r="BG308" t="inlineStr">
        <is>
          <t>0.0</t>
        </is>
      </c>
      <c r="BH308" t="inlineStr">
        <is>
          <t>0.0</t>
        </is>
      </c>
      <c r="BI308" t="inlineStr">
        <is>
          <t>0.0</t>
        </is>
      </c>
      <c r="BJ308" t="inlineStr">
        <is>
          <t>0.0</t>
        </is>
      </c>
      <c r="BK308" t="inlineStr">
        <is>
          <t>0.0</t>
        </is>
      </c>
      <c r="BL308" t="inlineStr">
        <is>
          <t>0.0</t>
        </is>
      </c>
      <c r="BM308" t="inlineStr">
        <is>
          <t>0.0</t>
        </is>
      </c>
      <c r="BN308" t="inlineStr">
        <is>
          <t>0.0</t>
        </is>
      </c>
      <c r="BO308" t="inlineStr">
        <is>
          <t>0.0</t>
        </is>
      </c>
      <c r="BP308" t="inlineStr">
        <is>
          <t>0.0</t>
        </is>
      </c>
      <c r="BQ308" t="inlineStr">
        <is>
          <t>0.0</t>
        </is>
      </c>
      <c r="BR308" t="inlineStr">
        <is>
          <t>0.0</t>
        </is>
      </c>
      <c r="BS308" t="inlineStr">
        <is>
          <t>0.0</t>
        </is>
      </c>
    </row>
    <row r="309">
      <c r="A309" t="inlineStr">
        <is>
          <t>BARX1</t>
        </is>
      </c>
      <c r="B309" t="inlineStr">
        <is>
          <t>56033</t>
        </is>
      </c>
      <c r="C309" t="inlineStr">
        <is>
          <t>symbol</t>
        </is>
      </c>
      <c r="D309" t="inlineStr">
        <is>
          <t>H. sapiens</t>
        </is>
      </c>
      <c r="E309" t="inlineStr">
        <is>
          <t>56033</t>
        </is>
      </c>
      <c r="F309" t="inlineStr">
        <is>
          <t>H. sapiens</t>
        </is>
      </c>
      <c r="G309" t="inlineStr">
        <is>
          <t>BARX1</t>
        </is>
      </c>
      <c r="H309" t="inlineStr"/>
      <c r="I309" t="inlineStr">
        <is>
          <t>protein-coding</t>
        </is>
      </c>
      <c r="J309" t="inlineStr">
        <is>
          <t>BARX homeobox 1</t>
        </is>
      </c>
      <c r="K309" t="inlineStr">
        <is>
          <t>This gene encodes a member of the Bar subclass of homeobox transcription factors. Studies of the mouse and chick homolog suggest the encoded protein may play a role in developing teeth and craniofacial mesenchyme of neural crest origin. The protein may also be associated with differentiation of stomach epithelia. [provided by RefSeq, Jul 2008]</t>
        </is>
      </c>
      <c r="L309" t="inlineStr">
        <is>
          <t>chr9:93955355-93951627</t>
        </is>
      </c>
      <c r="M309" t="inlineStr">
        <is>
          <t>GO:0048536 spleen development;GO:0045446 endothelial cell differentiation;GO:0048534 hematopoietic or lymphoid organ development</t>
        </is>
      </c>
      <c r="N309" t="inlineStr">
        <is>
          <t>[GO:0003677] DNA binding; [GO:0006351] DNA-templated transcription; [GO:0006355] regulation of DNA-templated transcription; [GO:0140110] transcription regulator activity; [GO:0043226] organelle; [GO:0005634] nucleus; [GO:0005694] chromosome; [GO:0023052] signaling; [GO:0048856] anatomical structure development; [GO:0030154] cell differentiation; [GO:0002376] immune system process</t>
        </is>
      </c>
      <c r="O309" t="inlineStr">
        <is>
          <t>GO:0000785 chromatin;GO:0032993 protein-DNA complex;GO:0005694 chromosome</t>
        </is>
      </c>
      <c r="P309" t="inlineStr">
        <is>
          <t>GO:0000981 DNA-binding transcription factor activity, RNA polymerase II-specific;GO:0000977 RNA polymerase II transcription regulatory region sequence-specific DNA binding;GO:0003700 DNA-binding transcription factor activity</t>
        </is>
      </c>
      <c r="Q309" t="inlineStr"/>
      <c r="R309" t="inlineStr">
        <is>
          <t>Transcription factors:Helix-turn-helix domains; Predicted intracellular proteins</t>
        </is>
      </c>
      <c r="S309" t="inlineStr">
        <is>
          <t>[IPR000047] Helix-turn-helix motif; [IPR001356] Homeobox domain; [IPR009057] Homeobox-like domain superfamily; [IPR017970] Homeobox, conserved site; [IPR020479] Homeobox domain, metazoa</t>
        </is>
      </c>
      <c r="T309" t="inlineStr">
        <is>
          <t>Nucleoplasm (Approved); Additional: Vesicles</t>
        </is>
      </c>
      <c r="U309" t="inlineStr"/>
      <c r="V309" t="inlineStr"/>
      <c r="W309" t="inlineStr"/>
      <c r="X309" t="inlineStr"/>
      <c r="Y309" t="inlineStr">
        <is>
          <t>principal1</t>
        </is>
      </c>
      <c r="Z309" t="inlineStr"/>
      <c r="AA309" t="inlineStr"/>
      <c r="AB309" t="inlineStr">
        <is>
          <t>MP:0010768 mortality/aging</t>
        </is>
      </c>
      <c r="AC309" t="inlineStr"/>
      <c r="AD309" t="inlineStr"/>
      <c r="AE309" t="inlineStr"/>
      <c r="AF309" t="inlineStr">
        <is>
          <t>Stroke</t>
        </is>
      </c>
      <c r="AG309" t="inlineStr">
        <is>
          <t>Adenocarcinoma Of Esophagus;Barrett Esophagus;Body Mass Index;Colorectal Neoplasms;Digestive System Diseases;Waist-Hip Ratio</t>
        </is>
      </c>
      <c r="AH309" t="inlineStr"/>
      <c r="AI309" t="inlineStr"/>
      <c r="AJ309" t="inlineStr"/>
      <c r="AK309" t="inlineStr"/>
      <c r="AL309" t="inlineStr">
        <is>
          <t>IRIDOGONIODYSGENESIS, TYPE 2; Cleft Palate-Lateral Synechia Syndrome; Digestive System Disorders; Pyloric Stenosis, Hypertrophic; Gastrointestinal Diseases; Microstomia; Sporadic Parkinson disease; Intestinal Diseases; Cleft upper lip; Familial multiple trichoepitheliomata; Gastroesophageal reflux disease; Adenocarcinoma Of Esophagus; Barrett Esophagus; Squamous cell carcinoma of esophagus; Liver carcinoma; Neoplasm Metastasis; Tumor Cell Invasion</t>
        </is>
      </c>
      <c r="AM309" t="inlineStr"/>
      <c r="AN309" t="inlineStr">
        <is>
          <t>Digestive System Disorders; Intestinal Diseases; Gastrointestinal Diseases; Esophageal Cancer; Barrett esophagus</t>
        </is>
      </c>
      <c r="AO309" t="inlineStr">
        <is>
          <t>11</t>
        </is>
      </c>
      <c r="AP309" t="inlineStr">
        <is>
          <t>21</t>
        </is>
      </c>
      <c r="AQ309" t="inlineStr">
        <is>
          <t>[{"UniProt":"Q9HBU1","EnsemblGene":["ENSG00000131668"],"EnsemblTrans":[["ENST00000253968","ENSP00000253968","principal1"],["ENST00000401724","ENSP00000385613",""]],"RefSeq":[["NM_021570","NP_067545","REVIEWED"]],"UCSC":["uc004aud"],"SwissProt":["BARX1_HUMAN"]}]</t>
        </is>
      </c>
      <c r="AR309" t="inlineStr"/>
      <c r="AS309" t="inlineStr">
        <is>
          <t>Distribution: Detected in some; Specificity: Tissue enriched</t>
        </is>
      </c>
      <c r="AT309" t="inlineStr"/>
      <c r="AU309" t="inlineStr"/>
      <c r="AV309" t="inlineStr"/>
      <c r="AW309" t="inlineStr"/>
      <c r="AX309" t="inlineStr"/>
      <c r="AY309" t="inlineStr"/>
      <c r="AZ309" t="inlineStr">
        <is>
          <t>0.0</t>
        </is>
      </c>
      <c r="BA309" t="inlineStr">
        <is>
          <t>0.0</t>
        </is>
      </c>
      <c r="BB309" t="inlineStr">
        <is>
          <t>0.0</t>
        </is>
      </c>
      <c r="BC309" t="inlineStr">
        <is>
          <t>0.0</t>
        </is>
      </c>
      <c r="BD309" t="inlineStr">
        <is>
          <t>0.0</t>
        </is>
      </c>
      <c r="BE309" t="inlineStr">
        <is>
          <t>0.0</t>
        </is>
      </c>
      <c r="BF309" t="inlineStr">
        <is>
          <t>0.0</t>
        </is>
      </c>
      <c r="BG309" t="inlineStr">
        <is>
          <t>0.0</t>
        </is>
      </c>
      <c r="BH309" t="inlineStr">
        <is>
          <t>0.0</t>
        </is>
      </c>
      <c r="BI309" t="inlineStr">
        <is>
          <t>0.0</t>
        </is>
      </c>
      <c r="BJ309" t="inlineStr">
        <is>
          <t>0.0</t>
        </is>
      </c>
      <c r="BK309" t="inlineStr">
        <is>
          <t>0.0</t>
        </is>
      </c>
      <c r="BL309" t="inlineStr">
        <is>
          <t>0.0</t>
        </is>
      </c>
      <c r="BM309" t="inlineStr">
        <is>
          <t>0.0</t>
        </is>
      </c>
      <c r="BN309" t="inlineStr">
        <is>
          <t>0.0</t>
        </is>
      </c>
      <c r="BO309" t="inlineStr">
        <is>
          <t>0.0</t>
        </is>
      </c>
      <c r="BP309" t="inlineStr">
        <is>
          <t>0.0</t>
        </is>
      </c>
      <c r="BQ309" t="inlineStr">
        <is>
          <t>0.0</t>
        </is>
      </c>
      <c r="BR309" t="inlineStr">
        <is>
          <t>0.0</t>
        </is>
      </c>
      <c r="BS309" t="inlineStr">
        <is>
          <t>0.0</t>
        </is>
      </c>
    </row>
    <row r="310">
      <c r="A310" t="inlineStr">
        <is>
          <t>SLC5A7</t>
        </is>
      </c>
      <c r="B310" t="inlineStr">
        <is>
          <t>60482</t>
        </is>
      </c>
      <c r="C310" t="inlineStr">
        <is>
          <t>symbol</t>
        </is>
      </c>
      <c r="D310" t="inlineStr">
        <is>
          <t>H. sapiens</t>
        </is>
      </c>
      <c r="E310" t="inlineStr">
        <is>
          <t>60482</t>
        </is>
      </c>
      <c r="F310" t="inlineStr">
        <is>
          <t>H. sapiens</t>
        </is>
      </c>
      <c r="G310" t="inlineStr">
        <is>
          <t>SLC5A7</t>
        </is>
      </c>
      <c r="H310" t="inlineStr">
        <is>
          <t>CHT|CHT1|CMS20|DHMNVP|HMN7A|HMND7|hCHT1</t>
        </is>
      </c>
      <c r="I310" t="inlineStr">
        <is>
          <t>protein-coding</t>
        </is>
      </c>
      <c r="J310" t="inlineStr">
        <is>
          <t>solute carrier family 5 member 7</t>
        </is>
      </c>
      <c r="K310" t="inlineStr">
        <is>
          <t>This gene encodes a sodium ion- and chloride ion-dependent high-affinity transporter that mediates choline uptake for acetylcholine synthesis in cholinergic neurons. The protein transports choline from the extracellular space into presynaptic terminals for synthesis into acetylcholine. Increased choline uptake results from increased density of this protein in synaptosomal plasma membranes in response to depolarization of cholinergic terminals. Dysfunction of cholinergic signaling has been implicated in various disorders including depression, attention-deficit disorder, and schizophrenia. An allelic variant of this gene is associated with autosomal dominant distal hereditary motor neuronopathy type VIIA. Alternative splicing results in multiple transcript variants. [provided by RefSeq, Jul 2015]</t>
        </is>
      </c>
      <c r="L310" t="inlineStr">
        <is>
          <t>chr2:107986524-108013994</t>
        </is>
      </c>
      <c r="M310" t="inlineStr">
        <is>
          <t>GO:0008292 acetylcholine biosynthetic process;GO:1900620 acetate ester biosynthetic process;GO:0008291 acetylcholine metabolic process</t>
        </is>
      </c>
      <c r="N310" t="inlineStr">
        <is>
          <t>[GO:0055085] transmembrane transport; [GO:0005215] transporter activity; [GO:0005886] plasma membrane; [GO:0023052] signaling; [GO:0048856] anatomical structure development</t>
        </is>
      </c>
      <c r="O310" t="inlineStr">
        <is>
          <t>GO:0031594 neuromuscular junction;GO:0030672 synaptic vesicle membrane;GO:0099501 exocytic vesicle membrane</t>
        </is>
      </c>
      <c r="P310" t="inlineStr">
        <is>
          <t>GO:0005307 choline:sodium symporter activity;GO:0033265 choline binding;GO:0015220 choline transmembrane transporter activity</t>
        </is>
      </c>
      <c r="Q310" t="inlineStr"/>
      <c r="R310" t="inlineStr">
        <is>
          <t>Human disease related genes:Nervous system diseases:Other nervous and sensory system diseases; Disease related genes; Transporters:Electrochemical Potential-driven transporters; Potential drug targets; Human disease related genes:Nervous system diseases:Neurodegenerative diseases</t>
        </is>
      </c>
      <c r="S310" t="inlineStr">
        <is>
          <t>[IPR001734] Sodium/solute symporter; [IPR038377] Sodium/glucose symporter superfamily</t>
        </is>
      </c>
      <c r="T310" t="inlineStr">
        <is>
          <t>Cell Junctions;Intermediate filaments (Approved); Additional: Nuclear bodies</t>
        </is>
      </c>
      <c r="U310" t="inlineStr"/>
      <c r="V310" t="inlineStr"/>
      <c r="W310" t="inlineStr">
        <is>
          <t>yes</t>
        </is>
      </c>
      <c r="X310" t="inlineStr">
        <is>
          <t>yes</t>
        </is>
      </c>
      <c r="Y310" t="inlineStr">
        <is>
          <t>principal1</t>
        </is>
      </c>
      <c r="Z310" t="inlineStr">
        <is>
          <t>yes</t>
        </is>
      </c>
      <c r="AA310" t="inlineStr"/>
      <c r="AB310" t="inlineStr">
        <is>
          <t>MP:0010771 integument phenotype</t>
        </is>
      </c>
      <c r="AC310" t="inlineStr">
        <is>
          <t>[ORPHA:139589] Distal hereditary motor neuropathy type 7; [ORPHA:98914] Presynaptic congenital myasthenic syndromes</t>
        </is>
      </c>
      <c r="AD310" t="inlineStr">
        <is>
          <t>OMIM ID:617143 Myasthenic syndrome, congenital, 20, presynaptic</t>
        </is>
      </c>
      <c r="AE310" t="inlineStr">
        <is>
          <t>Congenital myasthenic syndrome 20</t>
        </is>
      </c>
      <c r="AF310" t="inlineStr">
        <is>
          <t>Leukoaraiosis;Platelet Function Tests;Vascular Diseases</t>
        </is>
      </c>
      <c r="AG310" t="inlineStr"/>
      <c r="AH310" t="inlineStr">
        <is>
          <t>Congenital Myasthenic Syndrome with Episodic Apnea</t>
        </is>
      </c>
      <c r="AI310" t="inlineStr">
        <is>
          <t>Myasthenic syndrome, congenital, 20, presynaptic: likely pathogenic,pathogenic,uncertain significance; Neuronopathy, distal hereditary motor, type viia: pathogenic,uncertain significance</t>
        </is>
      </c>
      <c r="AJ310" t="inlineStr">
        <is>
          <t>HP:0040131:Abnormal motor nerve conduction velocity; 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HP:0001604:Vocal cord paresis; HP:0030842:Choking episodes; HP:0005943:Respiratory arrest; HP:0002882:Sudden episodic apnea; HP:0004885:Episodic respiratory distress; HP:0025401:Staring gaze; HP:0030208:Anti-acetylcholine receptor antibody positivity; HP:0008443:Neuropathic spinal arthropathy; HP:0010536:Central sleep apnea; HP:0002791:Hypoventilation; HP:0007178:Motor polyneuropathy; HP:0100295:Muscle fiber atrophy; HP:0010307:Stridor; HP:0010307:Stridor; HP:0003473:Fatigable weakness; HP:0003473:Fatigable weakness; HP:0002392:EEG with polyspike wave complexes; HP:0001283:Bulbar palsy; HP:0001283:Bulbar palsy; HP:0001605:Vocal cord paralysis; HP:0001612:Weak cry; HP:0003325:Limb-girdle muscle weakness; HP:0000467:Neck muscle weakness; HP:0000467:Neck muscle weakness; HP:0000961:Cyanosis; HP:0001374:Congenital hip dislocation; HP:0000308:Microretrognathia; HP:0003306:Spinal rigidity; HP:0002870:Obstructive sleep apnea; HP:0000597:Ophthalmoparesis; HP:0030051:Tip-toe gait; HP:0009053:Distal lower limb muscle weakness; HP:0001618:Dysphonia; HP:0001618:Dysphonia; HP:0000651:Diplopia; HP:0003388:Easy fatigability; HP:0001611:Hypernasal speech; HP:0003324:Generalized muscle weakness; HP:0003458:EMG: myopathic abnormalities; HP:0002804:Arthrogryposis multiplex congenita; HP:0002804:Arthrogryposis multiplex congenita; HP:0002515:Waddling gait; HP:0003677:Slowly progressive; HP:0003693:Distal amyotrophy; HP:0003693:Distal amyotrophy; HP:0002033:Poor suck; HP:0002033:Poor suck; HP:0000565:Esotropia; HP:0000768:Pectus carinatum; HP:0002104:Apnea; HP:0010628:Facial palsy; HP:0002751:Kyphoscoliosis; HP:0002460:Distal muscle weakness; HP:0000602:Ophthalmoplegia; HP:0003701:Proximal muscle weakness; HP:0003701:Proximal muscle weakness; HP:0002421:Poor head control; HP:0001388:Joint laxity; HP:0001558:Decreased fetal movement; HP:0031936:Delayed ability to walk; HP:0009830:Peripheral neuropathy; HP:0000276:Long face; HP:0001284:Areflexia; HP:0002355:Difficulty walking; HP:0002355:Difficulty walking; HP:0002808:Kyphosis; HP:0001561:Polyhydramnios; HP:0001761:Pes cavus; HP:0001761:Pes cavus; HP:0001763:Pes planus; HP:0003202:Skeletal muscle atrophy; HP:0002205:Recurrent respiratory infections; HP:0001265:Hyporeflexia; HP:0001265:Hyporeflexia; HP:0001337:Tremor; HP:0001324:Muscle weakness; HP:0002020:Gastroesophageal reflux; HP:0002015:Dysphagia; HP:0002015:Dysphagia; HP:0003621:Juvenile onset; HP:0001270:Motor delay; HP:0001270:Motor delay; HP:0000369:Low-set ears; HP:0000508:Ptosis; HP:0000508:Ptosis; HP:0000218:High palate; HP:0011968:Feeding difficulties; HP:0011968:Feeding difficulties; HP:0003577:Congenital onset; HP:0000407:Sensorineural hearing impairment; HP:0001251:Ataxia; HP:0003593:Infantile onset; HP:0000639:Nystagmus; HP:0002650:Scoliosis; HP:0001252:Hypotonia; HP:0001252:Hypotonia; HP:0001249:Intellectual disability; HP:0001249:Intellectual disability; HP:0001250:Seizure; HP:0000006:Autosomal dominant inheritance; HP:0000007:Autosomal recessive inheritance</t>
        </is>
      </c>
      <c r="AK310" t="inlineStr"/>
      <c r="AL310" t="inlineStr">
        <is>
          <t>MYASTHENIC SYNDROME, CONGENITAL, 20, PRESYNAPTIC; Neuropathy, Distal Hereditary Motor, Type VIIA; Distal hereditary motor neuropathy type 7; Familial infantile myasthenia; HEREDITARY MOTOR AND SENSORY NEUROPATHY, TYPE IIC (disorder); Frontalis muscle weakness; Partial Paralysis (Paresis) Vocal Cords; EMG: impaired neuromuscular transmission; Narrow jaw; Apneic episodes precipitated by illness, fatigue, stress; Choking episodes; Respiratory arrest; Intermittent episodes of respiratory insufficiency due to muscle weakness; Nasal regurgitation; Sudden episodic apnea; Staring gaze; Congenital Myasthenic Syndromes, Postsynaptic; Myasthenic Syndromes, Congenital, Slow Channel; Congenital Myasthenic Syndromes, Presynaptic; Recurrent depression; Episodic respiratory distress; Muscle fiber atrophy; Hypoventilation; EEG with polyspike wave complexes; Narcolepsy-Cataplexy Syndrome; Stridor; Polyneuropathy, Motor; Limb-girdle muscle weakness; Myasthenias; Vocal Cord Paralysis; Weak cry; Graft Rejection; Bulbar palsy; Distal lower limb muscle weakness; Neck muscle weakness; Central hypotonia; Toe-walking gait; Microretrognathia; Cyanosis; Spinal rigidity; Myasthenic Syndromes, Congenital; Deformity of spine; Visceral Pain; Ophthalmoparesis; Easy fatigability; Diplopia; Delayed ability to walk; Dysphonia; Angelman Syndrome; Nasal voice; Poor suck; Inherited neuropathies; Distal amyotrophy; Proximal muscle weakness; Waddling gait; EMG: myopathic abnormalities; Distal muscle weakness; Generalized Muscle Weakness, CTCAE; Inborn Errors of Metabolism; Esotropia; Sleep Apnea, Central; Generalized muscle weakness; Congenital pectus carinatum; Congenital Dysplasia Of The Hip; Acquired Kyphoscoliosis; Congenital kyphoscoliosis; Luminal A Breast Carcinoma; Kyphoscoliosis deformity of spine; Poor head control; Slow progression; Reduced fetal movement; Gilles de la Tourette syndrome; Facial paralysis; Long face; Arthrogryposis; Absent reflex; Polyhydramnios; Talipes cavus; Ophthalmoplegia; Paresis; Carotid Atherosclerosis; Difficulty walking; Joint laxity; Apnea; Kyphosis deformity of spine; Hyporeflexia; Recurrent respiratory infections; Variable expressivity; Pancreatitis, Chronic; Motor delay; Deglutition Disorders; Clumsiness - motor delay; Depressive Symptoms; Irritable Bowel Syndrome; Gastroesophageal reflux disease; Sleep Apnea, Obstructive; Low set ears; Byzanthine arch palate; Muscle Weakness; Peripheral Nervous System Diseases; Mood Disorders; Blepharoptosis; Ptosis; Unipolar Depression; Nystagmus, CTCAE 3.0; Nystagmus, CTCAE 5.0; Sensorineural Hearing Loss (disorder); Nystagmus; Scoliosis, unspecified; Ataxia; Generalized hypotonia; Diffuse Large B-Cell Lymphoma; Major Depressive Disorder; Depressed mood; Mental Depression; Pain; Depressive disorder; Degenerative polyarthritis; Asthma; Seizures; Intellectual Disability; Hypertensive disease; Adenocarcinoma of lung (disorder); Rheumatoid Arthritis; Prostate carcinoma; Malignant neoplasm of prostate; Tumor Cell Invasion; Neoplasms</t>
        </is>
      </c>
      <c r="AM310" t="inlineStr">
        <is>
          <t>DOID:0110661 congenital myasthenic syndrome 20;DOID:1596 depressive disorder;DOID:0111201 distal hereditary motor neuronopathy type 7A</t>
        </is>
      </c>
      <c r="AN310" t="inlineStr">
        <is>
          <t>Partial Paralysis Vocal Cords; Distal Hereditary Motor Neuronopathy; Sudden episodic apnea; Neuropathy; Vocal Cord Paralysis; Myasthenic Syndrome; Bulbar palsy; Myasthenia Gravis; Developmental dysplasia of the hip; Polyneuropathy; Distal amyotrophy; Esotropia; Congenital Pectus Carinatum; Sleep Apnea; Acquired Kyphoscoliosis; Congenital kyphoscoliosis; Arthrogryposis multiplex congenita; Facial paralysis; Nervous System Diseases; Mood Disorder; Gastroesophageal Reflux Disease; Dysphagia; Motor delay; High palate; Ptosis; Hearing Loss; Scoliosis; Nystagmus; Mental Depression; Mental retardation</t>
        </is>
      </c>
      <c r="AO310" t="inlineStr">
        <is>
          <t>26</t>
        </is>
      </c>
      <c r="AP310" t="inlineStr">
        <is>
          <t>44</t>
        </is>
      </c>
      <c r="AQ310" t="inlineStr">
        <is>
          <t>[{"UniProt":"Q9GZV3","EnsemblGene":["ENSG00000115665"],"EnsemblTrans":[["ENST00000264047","ENSP00000264047","principal1"],["ENST00000409059","ENSP00000387346","principal1"]],"RefSeq":[["NM_001305005","NP_001291934","REVIEWED"],["NM_021815","NP_068587","REVIEWED"]],"UCSC":["uc002tdv"],"SwissProt":["SC5A7_HUMAN"]},{"UniProt":"B2RCU2","RefSeq":[["NM_001305005","NP_001291934","REVIEWED"]],"SwissProt":["B2RCU2_HUMAN"]},{"UniProt":"B4DUU7","RefSeq":[["NM_001305006","NP_001291935","REVIEWED"]],"SwissProt":["B4DUU7_HUMAN"]},{"UniProt":"Q2T9H3","RefSeq":[["NM_001305007","NP_001291936","REVIEWED"]],"SwissProt":["Q2T9H3_HUMAN"]}]</t>
        </is>
      </c>
      <c r="AR310" t="inlineStr"/>
      <c r="AS310" t="inlineStr">
        <is>
          <t>Distribution: Detected in some; Specificity: Tissue enhanced</t>
        </is>
      </c>
      <c r="AT310" t="inlineStr"/>
      <c r="AU310" t="inlineStr"/>
      <c r="AV310" t="inlineStr"/>
      <c r="AW310" t="inlineStr">
        <is>
          <t>(hsa05231)Choline metabolism in cancer; (hsa04725)Cholinergic synapse</t>
        </is>
      </c>
      <c r="AX310" t="inlineStr"/>
      <c r="AY310" t="inlineStr"/>
      <c r="AZ310" t="inlineStr">
        <is>
          <t>0.0</t>
        </is>
      </c>
      <c r="BA310" t="inlineStr">
        <is>
          <t>0.0</t>
        </is>
      </c>
      <c r="BB310" t="inlineStr">
        <is>
          <t>0.0</t>
        </is>
      </c>
      <c r="BC310" t="inlineStr">
        <is>
          <t>0.0</t>
        </is>
      </c>
      <c r="BD310" t="inlineStr">
        <is>
          <t>0.0</t>
        </is>
      </c>
      <c r="BE310" t="inlineStr">
        <is>
          <t>0.0</t>
        </is>
      </c>
      <c r="BF310" t="inlineStr">
        <is>
          <t>0.0</t>
        </is>
      </c>
      <c r="BG310" t="inlineStr">
        <is>
          <t>0.0</t>
        </is>
      </c>
      <c r="BH310" t="inlineStr">
        <is>
          <t>0.0</t>
        </is>
      </c>
      <c r="BI310" t="inlineStr">
        <is>
          <t>0.0</t>
        </is>
      </c>
      <c r="BJ310" t="inlineStr">
        <is>
          <t>0.0</t>
        </is>
      </c>
      <c r="BK310" t="inlineStr">
        <is>
          <t>1.0</t>
        </is>
      </c>
      <c r="BL310" t="inlineStr">
        <is>
          <t>0.0</t>
        </is>
      </c>
      <c r="BM310" t="inlineStr">
        <is>
          <t>0.0</t>
        </is>
      </c>
      <c r="BN310" t="inlineStr">
        <is>
          <t>0.0</t>
        </is>
      </c>
      <c r="BO310" t="inlineStr">
        <is>
          <t>0.0</t>
        </is>
      </c>
      <c r="BP310" t="inlineStr">
        <is>
          <t>0.0</t>
        </is>
      </c>
      <c r="BQ310" t="inlineStr">
        <is>
          <t>0.0</t>
        </is>
      </c>
      <c r="BR310" t="inlineStr">
        <is>
          <t>0.0</t>
        </is>
      </c>
      <c r="BS310" t="inlineStr">
        <is>
          <t>0.0</t>
        </is>
      </c>
    </row>
    <row r="311">
      <c r="A311" t="inlineStr">
        <is>
          <t>RXRG</t>
        </is>
      </c>
      <c r="B311" t="inlineStr">
        <is>
          <t>6258</t>
        </is>
      </c>
      <c r="C311" t="inlineStr">
        <is>
          <t>symbol</t>
        </is>
      </c>
      <c r="D311" t="inlineStr">
        <is>
          <t>H. sapiens</t>
        </is>
      </c>
      <c r="E311" t="inlineStr">
        <is>
          <t>6258</t>
        </is>
      </c>
      <c r="F311" t="inlineStr">
        <is>
          <t>H. sapiens</t>
        </is>
      </c>
      <c r="G311" t="inlineStr">
        <is>
          <t>RXRG</t>
        </is>
      </c>
      <c r="H311" t="inlineStr">
        <is>
          <t>NR2B3|RXR-gamma|RXRC|RXRgamma</t>
        </is>
      </c>
      <c r="I311" t="inlineStr">
        <is>
          <t>protein-coding</t>
        </is>
      </c>
      <c r="J311" t="inlineStr">
        <is>
          <t>retinoid X receptor gamma</t>
        </is>
      </c>
      <c r="K311" t="inlineStr">
        <is>
          <t>This gene encodes a member of the retinoid X receptor (RXR) family of nuclear receptors which are involved in mediating the antiproliferative effects of retinoic acid (RA). This receptor forms dimers with the retinoic acid, thyroid hormone, and vitamin D receptors, increasing both DNA binding and transcriptional function on their respective response elements. This gene is expressed at significantly lower levels in non-small cell lung cancer cells. Alternatively spliced transcript variants have been described. [provided by RefSeq, Jun 2010]</t>
        </is>
      </c>
      <c r="L311" t="inlineStr">
        <is>
          <t>chr1:165445126-165400922</t>
        </is>
      </c>
      <c r="M311" t="inlineStr">
        <is>
          <t>GO:0048384 retinoic acid receptor signaling pathway;GO:0043401 steroid hormone mediated signaling pathway;GO:0032526 response to retinoic acid</t>
        </is>
      </c>
      <c r="N311" t="inlineStr">
        <is>
          <t>[GO:0003677] DNA binding; [GO:0060089] molecular transducer activity; [GO:0006351] DNA-templated transcription; [GO:0006355] regulation of DNA-templated transcription; [GO:0043226] organelle; [GO:0005634] nucleus; [GO:0140110] transcription regulator activity; [GO:0005654] nucleoplasm; [GO:0023052] signaling; [GO:0005694] chromosome; [GO:0030154] cell differentiation; [GO:0048856] anatomical structure development; [GO:0060090] molecular adaptor activity</t>
        </is>
      </c>
      <c r="O311" t="inlineStr">
        <is>
          <t>GO:0090575 RNA polymerase II transcription regulator complex;GO:0005667 transcription regulator complex;GO:0140513 nuclear protein-containing complex</t>
        </is>
      </c>
      <c r="P311" t="inlineStr">
        <is>
          <t>GO:0044323 retinoic acid-responsive element binding;GO:0003707 nuclear steroid receptor activity;GO:0140693 molecular condensate scaffold activity</t>
        </is>
      </c>
      <c r="Q311" t="inlineStr"/>
      <c r="R311" t="inlineStr">
        <is>
          <t>Transcription factors:Zinc-coordinating DNA-binding domains; Nuclear receptors; FDA approved drug targets:Small molecule drugs; Cancer-related genes:Candidate cancer biomarkers; Predicted intracellular proteins</t>
        </is>
      </c>
      <c r="S311"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T311" t="inlineStr">
        <is>
          <t>Nuclear bodies;Nucleoplasm (Approved)</t>
        </is>
      </c>
      <c r="U311" t="inlineStr"/>
      <c r="V311" t="inlineStr"/>
      <c r="W311" t="inlineStr"/>
      <c r="X311" t="inlineStr"/>
      <c r="Y311" t="inlineStr">
        <is>
          <t>principal1</t>
        </is>
      </c>
      <c r="Z311" t="inlineStr"/>
      <c r="AA311" t="inlineStr">
        <is>
          <t>yes</t>
        </is>
      </c>
      <c r="AB311" t="inlineStr">
        <is>
          <t>MP:0010768 mortality/aging</t>
        </is>
      </c>
      <c r="AC311" t="inlineStr"/>
      <c r="AD311" t="inlineStr"/>
      <c r="AE311" t="inlineStr"/>
      <c r="AF311" t="inlineStr">
        <is>
          <t>Cholesterol, HDL</t>
        </is>
      </c>
      <c r="AG311" t="inlineStr">
        <is>
          <t>Acquired Immunodeficiency Syndrome;Attention Deficit Disorder with Hyperactivity;Bipolar Disorder;Gastrointestinal Microbiome;Menarche;Personality</t>
        </is>
      </c>
      <c r="AH311" t="inlineStr"/>
      <c r="AI311" t="inlineStr"/>
      <c r="AJ311" t="inlineStr"/>
      <c r="AK311" t="inlineStr">
        <is>
          <t>Adapalene; Bexarotene; Rosiglitazone; Acitretin; Alitretinoin; Tretinoin; Etretinate; Bezafibrate; Phthalic Acid; Doconexent</t>
        </is>
      </c>
      <c r="AL311" t="inlineStr">
        <is>
          <t>Personality Traits; Atherogenic dyslipidaemia; Generalized Thyroid Hormone Resistance; Hyperlipidemia, Familial Combined; Lipid Metabolism Disorders; Hyperplasia; NEUROTICISM; Prolactinoma; Age at menarche; Invasive carcinoma of breast; Anaplasia; Diabetic Retinopathy; Gestational Diabetes; Myocardial Ischemia; Attention deficit hyperactivity disorder; Metabolic Diseases; Microcephaly; Familial (FPAH); Thyroid Neoplasm; Bipolar Disorder; Papillary thyroid carcinoma; Renal Cell Carcinoma; Intellectual Disability; Conventional (Clear Cell) Renal Cell Carcinoma; Diabetes; Squamous cell carcinoma; Diabetes Mellitus; Secondary malignant neoplasm of lymph node; Colon Carcinoma; Malignant tumor of colon; Diabetes Mellitus, Non-Insulin-Dependent; Non-Small Cell Lung Carcinoma; Carcinogenesis; Neoplasm Metastasis; Tumor Cell Invasion; Breast Carcinoma; Malignant neoplasm of breast; Primary malignant neoplasm; Malignant Neoplasms; Neoplasms</t>
        </is>
      </c>
      <c r="AM311" t="inlineStr">
        <is>
          <t>DOID:3908 lung non-small cell carcinoma</t>
        </is>
      </c>
      <c r="AN311" t="inlineStr">
        <is>
          <t>Myocardial Ischemia; Attention Deficit Hyperactivity Disorder; Bipolar Disorder</t>
        </is>
      </c>
      <c r="AO311" t="inlineStr">
        <is>
          <t>34</t>
        </is>
      </c>
      <c r="AP311" t="inlineStr">
        <is>
          <t>100</t>
        </is>
      </c>
      <c r="AQ311" t="inlineStr">
        <is>
          <t>[{"UniProt":"P48443","EnsemblGene":["ENSG00000143171"],"EnsemblTrans":[["ENST00000359842","ENSP00000352900","principal1"]],"RefSeq":[["NM_001256571","NP_001243500","REVIEWED"],["NM_006917","NP_008848","REVIEWED"]],"UCSC":["uc001gda"],"SwissProt":["RXRG_HUMAN"]},{"UniProt":"A0A087WZ88","EnsemblGene":["ENSG00000143171"],"EnsemblTrans":[["ENST00000619224","ENSP00000482458",""]],"RefSeq":[["NM_001256570","NP_001243499","REVIEWED"],["NM_001256571","NP_001243500","REVIEWED"]],"UCSC":["uc021pea"],"SwissProt":["A0A087WZ88_HUMAN"]},{"UniProt":"F1D8Q7","RefSeq":[["NM_006917","NP_008848","REVIEWED"]],"SwissProt":["F1D8Q7_HUMAN"]},{"UniProt":"F1T097","RefSeq":[["NM_001256570","NP_001243499","REVIEWED"]],"SwissProt":["F1T097_HUMAN"]}]</t>
        </is>
      </c>
      <c r="AR311" t="inlineStr"/>
      <c r="AS311" t="inlineStr">
        <is>
          <t>Distribution: Detected in many; Specificity: Tissue enhanced</t>
        </is>
      </c>
      <c r="AT311" t="inlineStr">
        <is>
          <t>Estimation of protein expression could not be performed. View primary data.; antibody: Weak to moderate nuclear staining, often accompanied with weak cytoplasmic staining, was observed in most normal tissues. Strongest staining was observed in trophoblastic cells, while most cells of the gastrointestinal tract were negative.</t>
        </is>
      </c>
      <c r="AU311" t="inlineStr">
        <is>
          <t>Antibody: Cancer tissues were in general either negative or showed moderate nuclear and cytoplasmic staining. Strongest staining was found in squamous cell carcinoma.</t>
        </is>
      </c>
      <c r="AV311" t="inlineStr">
        <is>
          <t>(M162)PID RXR VDR PATHWAY; (M207)PID RETINOIC ACID PATHWAY; (M239)PID A6B1 A6B4 INTEGRIN PATHWAY</t>
        </is>
      </c>
      <c r="AW311" t="inlineStr">
        <is>
          <t>(hsa05216)Thyroid cancer; (hsa04920)Adipocytokine signaling pathway; (hsa05223)Non-small cell lung cancer</t>
        </is>
      </c>
      <c r="AX311" t="inlineStr">
        <is>
          <t>(M5949)HALLMARK PEROXISOME; (M5948)HALLMARK BILE ACID METABOLISM</t>
        </is>
      </c>
      <c r="AY311" t="inlineStr"/>
      <c r="AZ311" t="inlineStr">
        <is>
          <t>0.0</t>
        </is>
      </c>
      <c r="BA311" t="inlineStr">
        <is>
          <t>0.0</t>
        </is>
      </c>
      <c r="BB311" t="inlineStr">
        <is>
          <t>0.0</t>
        </is>
      </c>
      <c r="BC311" t="inlineStr">
        <is>
          <t>0.0</t>
        </is>
      </c>
      <c r="BD311" t="inlineStr">
        <is>
          <t>0.0</t>
        </is>
      </c>
      <c r="BE311" t="inlineStr">
        <is>
          <t>0.0</t>
        </is>
      </c>
      <c r="BF311" t="inlineStr">
        <is>
          <t>0.0</t>
        </is>
      </c>
      <c r="BG311" t="inlineStr">
        <is>
          <t>0.0</t>
        </is>
      </c>
      <c r="BH311" t="inlineStr">
        <is>
          <t>0.0</t>
        </is>
      </c>
      <c r="BI311" t="inlineStr">
        <is>
          <t>0.0</t>
        </is>
      </c>
      <c r="BJ311" t="inlineStr">
        <is>
          <t>0.0</t>
        </is>
      </c>
      <c r="BK311" t="inlineStr">
        <is>
          <t>0.0</t>
        </is>
      </c>
      <c r="BL311" t="inlineStr">
        <is>
          <t>0.0</t>
        </is>
      </c>
      <c r="BM311" t="inlineStr">
        <is>
          <t>0.0</t>
        </is>
      </c>
      <c r="BN311" t="inlineStr">
        <is>
          <t>0.0</t>
        </is>
      </c>
      <c r="BO311" t="inlineStr">
        <is>
          <t>0.0</t>
        </is>
      </c>
      <c r="BP311" t="inlineStr">
        <is>
          <t>0.0</t>
        </is>
      </c>
      <c r="BQ311" t="inlineStr">
        <is>
          <t>0.0</t>
        </is>
      </c>
      <c r="BR311" t="inlineStr">
        <is>
          <t>0.0</t>
        </is>
      </c>
      <c r="BS311" t="inlineStr">
        <is>
          <t>0.0</t>
        </is>
      </c>
    </row>
    <row r="312">
      <c r="A312" t="inlineStr">
        <is>
          <t>OLIG2</t>
        </is>
      </c>
      <c r="B312" t="inlineStr">
        <is>
          <t>10215</t>
        </is>
      </c>
      <c r="C312" t="inlineStr">
        <is>
          <t>symbol</t>
        </is>
      </c>
      <c r="D312" t="inlineStr">
        <is>
          <t>H. sapiens</t>
        </is>
      </c>
      <c r="E312" t="inlineStr">
        <is>
          <t>10215</t>
        </is>
      </c>
      <c r="F312" t="inlineStr">
        <is>
          <t>H. sapiens</t>
        </is>
      </c>
      <c r="G312" t="inlineStr">
        <is>
          <t>OLIG2</t>
        </is>
      </c>
      <c r="H312" t="inlineStr">
        <is>
          <t>BHLHB1|OLIGO2|PRKCBP2|RACK17|bHLHe19</t>
        </is>
      </c>
      <c r="I312" t="inlineStr">
        <is>
          <t>protein-coding</t>
        </is>
      </c>
      <c r="J312" t="inlineStr">
        <is>
          <t>oligodendrocyte transcription factor 2</t>
        </is>
      </c>
      <c r="K312" t="inlineStr">
        <is>
          <t>This gene encodes a basic helix-loop-helix transcription factor which is expressed in oligodendroglial tumors of the brain. The protein is an essential regulator of ventral neuroectodermal progenitor cell fate. The gene is involved in a chromosomal translocation t(14;21)(q11.2;q22) associated with T-cell acute lymphoblastic leukemia. Its chromosomal location is within a region of chromosome 21 which has been suggested to play a role in learning deficits associated with Down syndrome. [provided by RefSeq, Jul 2008]</t>
        </is>
      </c>
      <c r="L312" t="inlineStr">
        <is>
          <t>chr21:33025935-33029185</t>
        </is>
      </c>
      <c r="M312" t="inlineStr">
        <is>
          <t>GO:0021530 spinal cord oligodendrocyte cell fate specification;GO:0021778 oligodendrocyte cell fate specification;GO:0021779 oligodendrocyte cell fate commitment</t>
        </is>
      </c>
      <c r="N312" t="inlineStr">
        <is>
          <t>[GO:0006351] DNA-templated transcription; [GO:0006355] regulation of DNA-templated transcription; [GO:0140110] transcription regulator activity; [GO:0048856] anatomical structure development; [GO:0030154] cell differentiation; [GO:0043226] organelle; [GO:0005634] nucleus; [GO:0003677] DNA binding; [GO:0005694] chromosome</t>
        </is>
      </c>
      <c r="O312" t="inlineStr">
        <is>
          <t>GO:0000785 chromatin;GO:0032993 protein-DNA complex;GO:0005694 chromosome</t>
        </is>
      </c>
      <c r="P312" t="inlineStr">
        <is>
          <t>GO:0071837 HMG box domain binding;GO:0070888 E-box binding;GO:0019904 protein domain specific binding</t>
        </is>
      </c>
      <c r="Q312" t="inlineStr"/>
      <c r="R312" t="inlineStr">
        <is>
          <t>Cancer-related genes; Disease related genes; Transcription factors:Basic domains; Predicted intracellular proteins</t>
        </is>
      </c>
      <c r="S312" t="inlineStr">
        <is>
          <t>[IPR011598] Myc-type, basic helix-loop-helix (bHLH) domain; [IPR032658] Oligodendrocyte transcription factor 2, basic helix-loop-helix domain; [IPR036638] Helix-loop-helix DNA-binding domain superfamily</t>
        </is>
      </c>
      <c r="T312" t="inlineStr">
        <is>
          <t>Nucleoplasm (Uncertain); Additional: Plasma membrane</t>
        </is>
      </c>
      <c r="U312" t="inlineStr"/>
      <c r="V312" t="inlineStr"/>
      <c r="W312" t="inlineStr"/>
      <c r="X312" t="inlineStr"/>
      <c r="Y312" t="inlineStr">
        <is>
          <t>principal1</t>
        </is>
      </c>
      <c r="Z312" t="inlineStr"/>
      <c r="AA312" t="inlineStr"/>
      <c r="AB312" t="inlineStr">
        <is>
          <t>MP:0010768 mortality/aging</t>
        </is>
      </c>
      <c r="AC312" t="inlineStr"/>
      <c r="AD312" t="inlineStr"/>
      <c r="AE312" t="inlineStr"/>
      <c r="AF312" t="inlineStr">
        <is>
          <t>Child Development Disorders, Pervasive;Creatine Kinase</t>
        </is>
      </c>
      <c r="AG312" t="inlineStr">
        <is>
          <t>Bulimia Nervosa;Emotions;Immunoglobulins</t>
        </is>
      </c>
      <c r="AH312" t="inlineStr"/>
      <c r="AI312" t="inlineStr"/>
      <c r="AJ312" t="inlineStr"/>
      <c r="AK312" t="inlineStr"/>
      <c r="AL312" t="inlineStr">
        <is>
          <t>Neoplasm of frontal lobe; Tanycytic ependymoma; Astroblastoma; Degenerative myelopathy; Pituicytoma; Proneural Glioblastoma; Neurocytoma; Adult Giant Cell Glioblastoma; Childhood Giant Cell Glioblastoma; Ependymoma of brain; Central Neurocytoma; Mesenchymal Glioblastoma; Nonarteritic anterior ischemic optic neuropathy (NAION); Optic Nerve Glioma; Spinal Cord Neoplasms; Brain Stem Glioma; Precursor T-cell lymphoblastic lymphoma; Thymus Neoplasms; ALPHA-THALASSEMIA/MENTAL RETARDATION SYNDROME, NONDELETION TYPE, X-LINKED; Neoplasms, Neuroepithelial; Central nervous system demyelination; Neuroectodermal Tumors; Childhood Alveolar Rhabdomyosarcoma; Anaplastic Oligodendroglioma; Diffuse Astrocytoma; Psychotic symptom; Diffuse Intrinsic Pontine Glioma; Ganglioneuroma; Adult Pilocytic Astrocytoma; Giant Cell Glioblastoma; Childhood Pilocytic Astrocytoma; Alveolar rhabdomyosarcoma; Mental Retardation, X-Linked; Adult Oligodendroglioma; Childhood Oligodendroglioma; Pilocytic Astrocytoma; Obsessive-Compulsive Disorder; Gilles de la Tourette syndrome; Central Nervous System Neoplasms; Hypoxic-Ischemic Encephalopathy; Substance abuse problem; Leukodystrophy; Anaplastic astrocytoma; Anorexia Nervosa; Hyperplastic Polyp; Cerebral Palsy; Ependymoma; Well Differentiated Oligodendroglioma; oligodendroglioma; Malignant neoplasm of brain; Neurofibromatosis 1; Nonorganic psychosis; Adult Rhabdomyosarcoma; Childhood Rhabdomyosarcoma; Tumor Initiation; Psychotic Disorders; Rhabdomyosarcoma; Cognition Disorders; Adenomatous Polyposis Coli; Childhood Astrocytoma; Precursor T-Cell Lymphoblastic Leukemia-Lymphoma; Complete Trisomy 21 Syndrome; Malignant Glioma; Recurrent tumor; Adult Medulloblastoma; Down Syndrome; Childhood Medulloblastoma; Mental disorders; Medulloblastoma; Encephalomyelitis; Abnormal behavior; Astrocytoma; Leukemogenesis; Brain Neoplasms; Malignant transformation; Autism Spectrum Disorders; Amyotrophic Lateral Sclerosis; Lung Neoplasms; Impaired cognition; Diabetes Mellitus, Insulin-Dependent; Childhood Leukemia; leukemia; Intellectual Disability; Secondary Neoplasm; Childhood Glioblastoma; Adult Glioblastoma; Mammary Neoplasms; Schizophrenia; melanoma; Glioma; Leukemia, Myelocytic, Acute; Diabetes Mellitus, Non-Insulin-Dependent; Glioblastoma; Glioblastoma Multiforme; Alzheimer's Disease; Primary malignant neoplasm of lung; Carcinoma of lung; Malignant neoplasm of lung; Carcinogenesis; Neoplasm Metastasis; Tumor Cell Invasion; Primary malignant neoplasm; Malignant Neoplasms; Neoplasms</t>
        </is>
      </c>
      <c r="AM312" t="inlineStr"/>
      <c r="AN312" t="inlineStr">
        <is>
          <t>Nonorganic Psychosis; Psychosis; Schizophrenia</t>
        </is>
      </c>
      <c r="AO312" t="inlineStr">
        <is>
          <t>76</t>
        </is>
      </c>
      <c r="AP312" t="inlineStr">
        <is>
          <t>100</t>
        </is>
      </c>
      <c r="AQ312" t="inlineStr">
        <is>
          <t>[{"UniProt":"Q13516","EnsemblGene":["ENSG00000205927"],"EnsemblTrans":[["ENST00000333337","ENSP00000331040","principal1"],["ENST00000382357","ENSP00000371794","principal1"]],"RefSeq":[["NM_005806","NP_005797","REVIEWED"],["XM_005260908","XP_005260965","MODEL"]],"UCSC":["uc002yqx"],"SwissProt":["OLIG2_HUMAN"]}]</t>
        </is>
      </c>
      <c r="AR312" t="inlineStr">
        <is>
          <t>brain</t>
        </is>
      </c>
      <c r="AS312" t="inlineStr">
        <is>
          <t>Distribution: Detected in some; Specificity: Tissue enriched</t>
        </is>
      </c>
      <c r="AT312" t="inlineStr">
        <is>
          <t>Selective nuclear expression in subsets of glial cells.; antibody: Glial cells showed weak to moderate nuclear positivity. Remaining normal tissues were negative.</t>
        </is>
      </c>
      <c r="AU312" t="inlineStr">
        <is>
          <t>Antibody: Gliomas displayed moderate to strong nuclear positivity. Remaining cancer tissues were negative.</t>
        </is>
      </c>
      <c r="AV312" t="inlineStr"/>
      <c r="AW312" t="inlineStr"/>
      <c r="AX312" t="inlineStr"/>
      <c r="AY312" t="inlineStr"/>
      <c r="AZ312" t="inlineStr">
        <is>
          <t>0.0</t>
        </is>
      </c>
      <c r="BA312" t="inlineStr">
        <is>
          <t>0.0</t>
        </is>
      </c>
      <c r="BB312" t="inlineStr">
        <is>
          <t>0.0</t>
        </is>
      </c>
      <c r="BC312" t="inlineStr">
        <is>
          <t>0.0</t>
        </is>
      </c>
      <c r="BD312" t="inlineStr">
        <is>
          <t>0.0</t>
        </is>
      </c>
      <c r="BE312" t="inlineStr">
        <is>
          <t>0.0</t>
        </is>
      </c>
      <c r="BF312" t="inlineStr">
        <is>
          <t>0.0</t>
        </is>
      </c>
      <c r="BG312" t="inlineStr">
        <is>
          <t>0.0</t>
        </is>
      </c>
      <c r="BH312" t="inlineStr">
        <is>
          <t>0.0</t>
        </is>
      </c>
      <c r="BI312" t="inlineStr">
        <is>
          <t>0.0</t>
        </is>
      </c>
      <c r="BJ312" t="inlineStr">
        <is>
          <t>0.0</t>
        </is>
      </c>
      <c r="BK312" t="inlineStr">
        <is>
          <t>0.0</t>
        </is>
      </c>
      <c r="BL312" t="inlineStr">
        <is>
          <t>0.0</t>
        </is>
      </c>
      <c r="BM312" t="inlineStr">
        <is>
          <t>0.0</t>
        </is>
      </c>
      <c r="BN312" t="inlineStr">
        <is>
          <t>0.0</t>
        </is>
      </c>
      <c r="BO312" t="inlineStr">
        <is>
          <t>0.0</t>
        </is>
      </c>
      <c r="BP312" t="inlineStr">
        <is>
          <t>0.0</t>
        </is>
      </c>
      <c r="BQ312" t="inlineStr">
        <is>
          <t>0.0</t>
        </is>
      </c>
      <c r="BR312" t="inlineStr">
        <is>
          <t>0.0</t>
        </is>
      </c>
      <c r="BS312" t="inlineStr">
        <is>
          <t>0.0</t>
        </is>
      </c>
    </row>
    <row r="313">
      <c r="A313" t="inlineStr">
        <is>
          <t>OLIG1</t>
        </is>
      </c>
      <c r="B313" t="inlineStr">
        <is>
          <t>116448</t>
        </is>
      </c>
      <c r="C313" t="inlineStr">
        <is>
          <t>symbol</t>
        </is>
      </c>
      <c r="D313" t="inlineStr">
        <is>
          <t>H. sapiens</t>
        </is>
      </c>
      <c r="E313" t="inlineStr">
        <is>
          <t>116448</t>
        </is>
      </c>
      <c r="F313" t="inlineStr">
        <is>
          <t>H. sapiens</t>
        </is>
      </c>
      <c r="G313" t="inlineStr">
        <is>
          <t>OLIG1</t>
        </is>
      </c>
      <c r="H313" t="inlineStr">
        <is>
          <t>BHLHB6|BHLHE21</t>
        </is>
      </c>
      <c r="I313" t="inlineStr">
        <is>
          <t>protein-coding</t>
        </is>
      </c>
      <c r="J313" t="inlineStr">
        <is>
          <t>oligodendrocyte transcription factor 1</t>
        </is>
      </c>
      <c r="K313"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c r="L313" t="inlineStr">
        <is>
          <t>chr21:33070141-33072413</t>
        </is>
      </c>
      <c r="M313" t="inlineStr">
        <is>
          <t>GO:0014003 oligodendrocyte development;GO:0048663 neuron fate commitment;GO:0048709 oligodendrocyte differentiation</t>
        </is>
      </c>
      <c r="N313" t="inlineStr">
        <is>
          <t>[GO:0043226] organelle; [GO:0005634] nucleus; [GO:0003677] DNA binding; [GO:0006355] regulation of DNA-templated transcription; [GO:0140110] transcription regulator activity; [GO:0005694] chromosome; [GO:0006351] DNA-templated transcription; [GO:0048856] anatomical structure development; [GO:0030154] cell differentiation</t>
        </is>
      </c>
      <c r="O313" t="inlineStr">
        <is>
          <t>GO:0000785 chromatin;GO:0032993 protein-DNA complex;GO:0005694 chromosome</t>
        </is>
      </c>
      <c r="P313" t="inlineStr">
        <is>
          <t>GO:0070888 E-box binding;GO:0046983 protein dimerization activity;GO:0000978 RNA polymerase II cis-regulatory region sequence-specific DNA binding</t>
        </is>
      </c>
      <c r="Q313" t="inlineStr"/>
      <c r="R313" t="inlineStr">
        <is>
          <t>Transcription factors:Basic domains; Predicted intracellular proteins</t>
        </is>
      </c>
      <c r="S313" t="inlineStr">
        <is>
          <t>[IPR011598] Myc-type, basic helix-loop-helix (bHLH) domain; [IPR032657] Oligodendrocyte transcription factor 1, basic helix-loop-helix domain; [IPR036638] Helix-loop-helix DNA-binding domain superfamily</t>
        </is>
      </c>
      <c r="T313" t="inlineStr"/>
      <c r="U313" t="inlineStr"/>
      <c r="V313" t="inlineStr"/>
      <c r="W313" t="inlineStr"/>
      <c r="X313" t="inlineStr"/>
      <c r="Y313" t="inlineStr">
        <is>
          <t>principal1</t>
        </is>
      </c>
      <c r="Z313" t="inlineStr"/>
      <c r="AA313" t="inlineStr"/>
      <c r="AB313" t="inlineStr">
        <is>
          <t>MP:0005386 behavior/neurological phenotype</t>
        </is>
      </c>
      <c r="AC313" t="inlineStr"/>
      <c r="AD313" t="inlineStr"/>
      <c r="AE313" t="inlineStr"/>
      <c r="AF313" t="inlineStr">
        <is>
          <t>Albuminuria</t>
        </is>
      </c>
      <c r="AG313" t="inlineStr"/>
      <c r="AH313" t="inlineStr"/>
      <c r="AI313" t="inlineStr"/>
      <c r="AJ313" t="inlineStr"/>
      <c r="AK313" t="inlineStr"/>
      <c r="AL313" t="inlineStr">
        <is>
          <t>Glycogen Storage Disease Type III; Neonatal stroke; Anaplastic Oligodendroglioma; Obsessive-Compulsive Disorder; Gilles de la Tourette syndrome; Iron deficiency; Leukodystrophy; Well Differentiated Oligodendroglioma; oligodendroglioma; Cerebral Infarction; Encephalomyelitis; Brain Neoplasms; Major Depressive Disorder; Lung Neoplasms; Multiple Sclerosis; Diabetes Mellitus, Non-Insulin-Dependent; Glioblastoma; Non-Small Cell Lung Carcinoma; Primary malignant neoplasm; Malignant Neoplasms; Neoplasms</t>
        </is>
      </c>
      <c r="AM313" t="inlineStr"/>
      <c r="AN313" t="inlineStr"/>
      <c r="AO313" t="inlineStr">
        <is>
          <t>12</t>
        </is>
      </c>
      <c r="AP313" t="inlineStr">
        <is>
          <t>31</t>
        </is>
      </c>
      <c r="AQ313" t="inlineStr">
        <is>
          <t>[{"UniProt":"Q8TAK6","EnsemblGene":["ENSG00000184221"],"EnsemblTrans":[["ENST00000382348","ENSP00000371785","principal1"]],"RefSeq":[["NM_138983","NP_620450","VALIDATED"]],"UCSC":["uc002yqz"],"SwissProt":["OLIG1_HUMAN"]}]</t>
        </is>
      </c>
      <c r="AR313" t="inlineStr">
        <is>
          <t>brain</t>
        </is>
      </c>
      <c r="AS313" t="inlineStr">
        <is>
          <t>Distribution: Detected in some; Specificity: Tissue enriched</t>
        </is>
      </c>
      <c r="AT313" t="inlineStr"/>
      <c r="AU313" t="inlineStr"/>
      <c r="AV313" t="inlineStr"/>
      <c r="AW313" t="inlineStr"/>
      <c r="AX313" t="inlineStr"/>
      <c r="AY313" t="inlineStr"/>
      <c r="AZ313" t="inlineStr">
        <is>
          <t>0.0</t>
        </is>
      </c>
      <c r="BA313" t="inlineStr">
        <is>
          <t>0.0</t>
        </is>
      </c>
      <c r="BB313" t="inlineStr">
        <is>
          <t>0.0</t>
        </is>
      </c>
      <c r="BC313" t="inlineStr">
        <is>
          <t>0.0</t>
        </is>
      </c>
      <c r="BD313" t="inlineStr">
        <is>
          <t>0.0</t>
        </is>
      </c>
      <c r="BE313" t="inlineStr">
        <is>
          <t>0.0</t>
        </is>
      </c>
      <c r="BF313" t="inlineStr">
        <is>
          <t>0.0</t>
        </is>
      </c>
      <c r="BG313" t="inlineStr">
        <is>
          <t>0.0</t>
        </is>
      </c>
      <c r="BH313" t="inlineStr">
        <is>
          <t>0.0</t>
        </is>
      </c>
      <c r="BI313" t="inlineStr">
        <is>
          <t>0.0</t>
        </is>
      </c>
      <c r="BJ313" t="inlineStr">
        <is>
          <t>0.0</t>
        </is>
      </c>
      <c r="BK313" t="inlineStr">
        <is>
          <t>0.0</t>
        </is>
      </c>
      <c r="BL313" t="inlineStr">
        <is>
          <t>0.0</t>
        </is>
      </c>
      <c r="BM313" t="inlineStr">
        <is>
          <t>0.0</t>
        </is>
      </c>
      <c r="BN313" t="inlineStr">
        <is>
          <t>0.0</t>
        </is>
      </c>
      <c r="BO313" t="inlineStr">
        <is>
          <t>0.0</t>
        </is>
      </c>
      <c r="BP313" t="inlineStr">
        <is>
          <t>0.0</t>
        </is>
      </c>
      <c r="BQ313" t="inlineStr">
        <is>
          <t>0.0</t>
        </is>
      </c>
      <c r="BR313" t="inlineStr">
        <is>
          <t>0.0</t>
        </is>
      </c>
      <c r="BS313" t="inlineStr">
        <is>
          <t>0.0</t>
        </is>
      </c>
    </row>
    <row r="314">
      <c r="A314" t="inlineStr">
        <is>
          <t>MMRN1</t>
        </is>
      </c>
      <c r="B314" t="inlineStr">
        <is>
          <t>22915</t>
        </is>
      </c>
      <c r="C314" t="inlineStr">
        <is>
          <t>symbol</t>
        </is>
      </c>
      <c r="D314" t="inlineStr">
        <is>
          <t>H. sapiens</t>
        </is>
      </c>
      <c r="E314" t="inlineStr">
        <is>
          <t>22915</t>
        </is>
      </c>
      <c r="F314" t="inlineStr">
        <is>
          <t>H. sapiens</t>
        </is>
      </c>
      <c r="G314" t="inlineStr">
        <is>
          <t>MMRN1</t>
        </is>
      </c>
      <c r="H314" t="inlineStr">
        <is>
          <t>ECM|EMILIN4|GPIa*|MMRN</t>
        </is>
      </c>
      <c r="I314" t="inlineStr">
        <is>
          <t>protein-coding</t>
        </is>
      </c>
      <c r="J314" t="inlineStr">
        <is>
          <t>multimerin 1</t>
        </is>
      </c>
      <c r="K314" t="inlineStr">
        <is>
          <t xml:space="preserve"> 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c r="L314" t="inlineStr">
        <is>
          <t>chr4:89879511-89954614</t>
        </is>
      </c>
      <c r="M314" t="inlineStr">
        <is>
          <t>GO:1901731 positive regulation of platelet aggregation;GO:0034112 positive regulation of homotypic cell-cell adhesion;GO:0090330 regulation of platelet aggregation</t>
        </is>
      </c>
      <c r="N314" t="inlineStr">
        <is>
          <t>[GO:0005576] extracellular region; [GO:0031012] extracellular matrix; [GO:0030312] external encapsulating structure; [GO:0007155] cell adhesion; [GO:0042060] wound healing; [GO:0031410] cytoplasmic vesicle; [GO:0043226] organelle; [GO:0005198] structural molecule activity</t>
        </is>
      </c>
      <c r="O314" t="inlineStr">
        <is>
          <t>GO:1990972 multimerin complex;GO:0098637 protein complex involved in cell-matrix adhesion;GO:0098636 protein complex involved in cell adhesion</t>
        </is>
      </c>
      <c r="P314" t="inlineStr">
        <is>
          <t>GO:0030023 extracellular matrix constituent conferring elasticity;GO:0097493 structural molecule activity conferring elasticity;GO:0005201 extracellular matrix structural constituent</t>
        </is>
      </c>
      <c r="Q314" t="inlineStr"/>
      <c r="R314" t="inlineStr">
        <is>
          <t>Disease related genes; Predicted secreted proteins; Predicted intracellular proteins</t>
        </is>
      </c>
      <c r="S314" t="inlineStr">
        <is>
          <t>[IPR000152] EGF-type aspartate/asparagine hydroxylation site; [IPR000742] EGF-like domain; [IPR001073] C1q domain; [IPR001881] EGF-like calcium-binding domain; [IPR008983] Tumour necrosis factor-like domain superfamily; [IPR011489] EMI domain</t>
        </is>
      </c>
      <c r="T314" t="inlineStr">
        <is>
          <t>Endoplasmic reticulum (Approved)</t>
        </is>
      </c>
      <c r="U314" t="inlineStr">
        <is>
          <t>yes</t>
        </is>
      </c>
      <c r="V314" t="inlineStr">
        <is>
          <t>yes</t>
        </is>
      </c>
      <c r="W314" t="inlineStr"/>
      <c r="X314" t="inlineStr"/>
      <c r="Y314" t="inlineStr">
        <is>
          <t>principal1</t>
        </is>
      </c>
      <c r="Z314" t="inlineStr"/>
      <c r="AA314" t="inlineStr">
        <is>
          <t>yes</t>
        </is>
      </c>
      <c r="AB314" t="inlineStr">
        <is>
          <t>MP:0005397 hematopoietic system phenotype</t>
        </is>
      </c>
      <c r="AC314" t="inlineStr"/>
      <c r="AD314" t="inlineStr"/>
      <c r="AE314" t="inlineStr"/>
      <c r="AF314" t="inlineStr">
        <is>
          <t>Albumins;Alcoholism;Blood Pressure;Breast Neoplasms;C-Reactive Protein;Cholesterol;Cholesterol, LDL;Iron;Platelet Function Tests</t>
        </is>
      </c>
      <c r="AG314" t="inlineStr">
        <is>
          <t>Neuroticism;Parkinson Disease</t>
        </is>
      </c>
      <c r="AH314" t="inlineStr"/>
      <c r="AI314" t="inlineStr"/>
      <c r="AJ314" t="inlineStr"/>
      <c r="AK314" t="inlineStr"/>
      <c r="AL314" t="inlineStr">
        <is>
          <t>Pneumonia, Necrotizing; Stroke of undetermined etiology; Postpartum cardiomyopathy; Hereditary Factor V Deficiency; Corneal dystrophy, Fuchs' endothelial, 1; Hereditary Connective Tissue Disorder; aspirin sensitivity; FNAITP; Oculo-dento-digital syndrome; Adenoameloblastoma; Pseudoachondroplasia; Hypoalphalipoproteinemias; Posterior capsule opacification; Secondary malignant neoplasm of soft tissues; Myelofibrosis due to another disorder; Hormone sensitive prostate cancer; Tracheomalacia; Chronic Lung Injury; Peripheral arterial occlusive disease; Amebiasis; Enchondroma; Amebic colitis; Malignant Meningioma; Glial scar; Hemorrhagic Fevers, Viral; Blood Platelet Disorders; Chronic rejection of renal transplant; Lichen Sclerosus et Atrophicus; Autoimmune Lymphoproliferative Syndrome; Extrinsic allergic alveolitis; Intestinal fibrosis; Corneal pannus; Axial spondyloarthritis; Carotid Artery Diseases; Secondary malignant neoplasm of pancreas; Cutis Laxa; Chondrodysplasia; Fibrosis of pancreas; Laryngeal cleft; Prolapsed lumbar disc; Ehlers-Danlos Syndrome; Retinal Vein Occlusion; Heart valve disease; Urinary Stress Incontinence; Arrhythmogenic Right Ventricular Dysplasia; Aqueous Humor Disorders; Rotavirus Infections; Factor V Leiden mutation; Acute interstitial pneumonia; Chlamydia Infections; Congenital cerebral hernia; Fuchs Endothelial Dystrophy; Arteriopathic disease; Epiretinal Membrane; Acute intermittent porphyria; Peritoneal Fibrosis; Androgenetic Alopecia; Avellino corneal dystrophy; Desmoplastic; Pelvic Organ Prolapse; Silicosis; Marfan Syndrome; Werner Syndrome; Dandy-Walker Syndrome; Renal interstitial fibrosis; Metastatic castration-resistant prostate cancer; Right Ventricular Hypertrophy; Multiple malignancy; Osteoarthritis of hip; Pituitary Adenoma; Prion Diseases; Cicatrix, Hypertrophic; Pancreatic intraepithelial neoplasia; Connective Tissue Diseases; Intervertebral disc disorder; Varicosity; Kidney Calculi; Uranostaphyloschisis; Chronic liver disease; Ductal Breast Carcinoma; Neointimal hyperplasia; tumor vasculature; Post MI; Chronic sinusitis; PIGMENTARY DISORDER, RETICULATE, WITH SYSTEMIC MANIFESTATIONS; Glomerulosclerosis (disorder); Chronic heart failure; Hepatitis, Chronic; Lipodystrophy; Aortic Valve Stenosis; Complications of Diabetes Mellitus; Nephrolithiasis; Hyperhomocysteinemia; Senile Plaques; Atherosclerotic lesion; Clear-cell metastatic renal cell carcinoma; Blood Coagulation Disorders; Keratoconus; Primary cholangiocarcinoma of intrahepatic biliary tract; Tetralogy of Fallot; Focal glomerulosclerosis; Primary Myelofibrosis; Cleft palate, isolated; VITILIGO-ASSOCIATED MULTIPLE AUTOIMMUNE DISEASE SUSCEPTIBILITY 1 (finding); Intraocular pressure disorder; Tubulointerstitial fibrosis; Intervertebral Disc Degeneration; Ureteral obstruction; Venous Thromboembolism; Glaucoma, Primary Open Angle; Glomerulonephritis; Aplasia Cutis Congenita; Vitiligo; Endotoxemia; Acute Chest Syndrome; Fibroid Tumor; Invasive Ductal Breast Carcinoma; Malignant Pleural Mesothelioma; Acute Coronary Syndrome; Cytomegalovirus Infections; Intrahepatic Cholangiocarcinoma; Neuropathy; Craniosynostosis; Hypercholesterolemia; Adult Rhabdomyosarcoma; Cardiomyopathy, Dilated; Childhood Rhabdomyosarcoma; Ewings sarcoma; Adenocarcinoma of pancreas; Tumor Initiation; Heart Diseases; Cardiac Arrhythmia; Rhabdomyosarcoma; Uterine Fibroids; Renal fibrosis; Carcinoma breast stage IV; Aortic Aneurysm, Abdominal; Thrombocytopenia; Cleft Palate; Agenesis of corpus callosum; Childhood Astrocytoma; Diabetic Retinopathy; Secondary malignant neoplasm of bone; Complete Trisomy 21 Syndrome; Squamous cell carcinoma of lung; Vascular Diseases; Malignant neoplasm of soft tissue; Lung diseases; Retinal Diseases; Lip and Oral Cavity Carcinoma; Fatty Liver Disease; Malignant neoplasm of mouth; Pancreatic Neoplasm; Down Syndrome; Acute myocardial infarction; Glaucoma; Cardiomyopathy, Familial Idiopathic; Idiopathic pulmonary arterial hypertension; Idiopathic Pulmonary Fibrosis; Tumor Angiogenesis; Sarcoma; Cholangiocarcinoma; Cirrhosis; Pulmonary Fibrosis; Multiple Chronic Conditions; Atrial Fibrillation; Malignant neoplasm of thyroid; Secondary malignant neoplasm of liver; Pancreatic Ductal Adenocarcinoma; Systemic Scleroderma; Astrocytoma; Polycystic Ovary Syndrome; Liver diseases; Chronic Kidney Diseases; Hyperglycemia; Colitis; Solid Neoplasm; Ischemic stroke; Thyroid Neoplasm; Thyroid carcinoma; Fibrosis, Liver; Liver Cirrhosis; Diabetic Nephropathy; Malignant neoplasm of endometrium; Esophageal Neoplasms; Coronary Arteriosclerosis; Malignant neoplasm of esophagus; Esophageal carcinoma; Papillary thyroid carcinoma; Crohn Disease; ANOPHTHALMIA AND PULMONARY HYPOPLASIA; Liver neoplasms; Chronic Obstructive Airway Disease; Hepatitis B; Depressed mood; Heart failure; Neurodegenerative Disorders; Squamous cell carcinoma of the head and neck; Nasopharyngeal carcinoma; Coronary heart disease; Endometrial Carcinoma; Cerebrovascular accident; Diabetes Mellitus, Insulin-Dependent; Coronary Artery Disease; Prostatic Neoplasms; Multiple Myeloma; Autoimmune Diseases; Cardiovascular Diseases;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14" t="inlineStr"/>
      <c r="AN314" t="inlineStr">
        <is>
          <t>Parkinson disease</t>
        </is>
      </c>
      <c r="AO314" t="inlineStr">
        <is>
          <t>15</t>
        </is>
      </c>
      <c r="AP314" t="inlineStr">
        <is>
          <t>42</t>
        </is>
      </c>
      <c r="AQ314" t="inlineStr">
        <is>
          <t>[{"UniProt":"Q13201","EnsemblGene":["ENSG00000138722"],"EnsemblTrans":[["ENST00000264790","ENSP00000264790","principal1"],["ENST00000394980","ENSP00000378431","principal1"]],"RefSeq":[["NM_007351","NP_031377","REVIEWED"],["XM_017007893","XP_016863382"]],"UCSC":["uc003hst"],"SwissProt":["MMRN1_HUMAN"]}]</t>
        </is>
      </c>
      <c r="AR314" t="inlineStr">
        <is>
          <t>heart;small_intestine</t>
        </is>
      </c>
      <c r="AS314" t="inlineStr">
        <is>
          <t>Distribution: Detected in many; Specificity: Low tissue specificity</t>
        </is>
      </c>
      <c r="AT314" t="inlineStr">
        <is>
          <t>antibody: Megakaryocytes displayed strong cytoplasmic immunoreactivity. Breast and gall bladder were moderately stained while the remaining normal cells were weakly stained or negative.; Distinct cytoplasmic expression in megakaryocytes, thrombocytes and endothelial cells.</t>
        </is>
      </c>
      <c r="AU314" t="inlineStr">
        <is>
          <t>Antibody: A majority of thyroid, colorectal and breast cancers displayed moderate positivity. Malignant cells in general were negative.</t>
        </is>
      </c>
      <c r="AV314" t="inlineStr">
        <is>
          <t>(M3008)NABA ECM GLYCOPROTEINS; (M5884)NABA CORE MATRISOME; (M5889)NABA MATRISOME</t>
        </is>
      </c>
      <c r="AW314" t="inlineStr"/>
      <c r="AX314" t="inlineStr"/>
      <c r="AY314" t="inlineStr"/>
      <c r="AZ314" t="inlineStr">
        <is>
          <t>0.0</t>
        </is>
      </c>
      <c r="BA314" t="inlineStr">
        <is>
          <t>0.0</t>
        </is>
      </c>
      <c r="BB314" t="inlineStr">
        <is>
          <t>0.0</t>
        </is>
      </c>
      <c r="BC314" t="inlineStr">
        <is>
          <t>0.0</t>
        </is>
      </c>
      <c r="BD314" t="inlineStr">
        <is>
          <t>1.0</t>
        </is>
      </c>
      <c r="BE314" t="inlineStr">
        <is>
          <t>0.0</t>
        </is>
      </c>
      <c r="BF314" t="inlineStr">
        <is>
          <t>0.0</t>
        </is>
      </c>
      <c r="BG314" t="inlineStr">
        <is>
          <t>0.0</t>
        </is>
      </c>
      <c r="BH314" t="inlineStr">
        <is>
          <t>0.0</t>
        </is>
      </c>
      <c r="BI314" t="inlineStr">
        <is>
          <t>0.0</t>
        </is>
      </c>
      <c r="BJ314" t="inlineStr">
        <is>
          <t>0.0</t>
        </is>
      </c>
      <c r="BK314" t="inlineStr">
        <is>
          <t>0.0</t>
        </is>
      </c>
      <c r="BL314" t="inlineStr">
        <is>
          <t>0.0</t>
        </is>
      </c>
      <c r="BM314" t="inlineStr">
        <is>
          <t>0.0</t>
        </is>
      </c>
      <c r="BN314" t="inlineStr">
        <is>
          <t>0.0</t>
        </is>
      </c>
      <c r="BO314" t="inlineStr">
        <is>
          <t>0.0</t>
        </is>
      </c>
      <c r="BP314" t="inlineStr">
        <is>
          <t>0.0</t>
        </is>
      </c>
      <c r="BQ314" t="inlineStr">
        <is>
          <t>0.0</t>
        </is>
      </c>
      <c r="BR314" t="inlineStr">
        <is>
          <t>0.0</t>
        </is>
      </c>
      <c r="BS314" t="inlineStr">
        <is>
          <t>0.0</t>
        </is>
      </c>
    </row>
    <row r="315">
      <c r="A315" t="inlineStr">
        <is>
          <t>SCN3A</t>
        </is>
      </c>
      <c r="B315" t="inlineStr">
        <is>
          <t>6328</t>
        </is>
      </c>
      <c r="C315" t="inlineStr">
        <is>
          <t>symbol</t>
        </is>
      </c>
      <c r="D315" t="inlineStr">
        <is>
          <t>H. sapiens</t>
        </is>
      </c>
      <c r="E315" t="inlineStr">
        <is>
          <t>6328</t>
        </is>
      </c>
      <c r="F315" t="inlineStr">
        <is>
          <t>H. sapiens</t>
        </is>
      </c>
      <c r="G315" t="inlineStr">
        <is>
          <t>SCN3A</t>
        </is>
      </c>
      <c r="H315" t="inlineStr">
        <is>
          <t>DEE62|EIEE62|FFEVF4|NAC3|Nav1.3</t>
        </is>
      </c>
      <c r="I315" t="inlineStr">
        <is>
          <t>protein-coding</t>
        </is>
      </c>
      <c r="J315" t="inlineStr">
        <is>
          <t>sodium voltage-gated channel alpha subunit 3</t>
        </is>
      </c>
      <c r="K315" t="inlineStr">
        <is>
          <t>Voltage-gated sodium channels are transmembrane glycoprotein complexes composed of a large alpha subunit with 24 transmembrane domains and one or more regulatory beta subunits. They are responsible for the generation and propagation of action potentials in neurons and muscle. This gene encodes one member of the sodium channel alpha subunit gene family, and is found in a cluster of five alpha subunit genes on chromosome 2. Multiple transcript variants encoding different isoforms have been found for this gene. [provided by RefSeq, Jul 2008]</t>
        </is>
      </c>
      <c r="L315" t="inlineStr">
        <is>
          <t>chr2:165204050-165087526</t>
        </is>
      </c>
      <c r="M315" t="inlineStr">
        <is>
          <t>GO:0048266 behavioral response to pain;GO:0048265 response to pain;GO:0086002 cardiac muscle cell action potential involved in contraction</t>
        </is>
      </c>
      <c r="N315" t="inlineStr">
        <is>
          <t>[GO:0005886] plasma membrane; [GO:0055085] transmembrane transport; [GO:0005215] transporter activity</t>
        </is>
      </c>
      <c r="O315" t="inlineStr">
        <is>
          <t>GO:0001518 voltage-gated sodium channel complex;GO:0034706 sodium channel complex;GO:0016528 sarcoplasm</t>
        </is>
      </c>
      <c r="P315" t="inlineStr">
        <is>
          <t>GO:0005248 voltage-gated sodium channel activity;GO:0005272 sodium channel activity;GO:0015081 sodium ion transmembrane transporter activity</t>
        </is>
      </c>
      <c r="Q315" t="inlineStr"/>
      <c r="R315" t="inlineStr">
        <is>
          <t>Human disease related genes:Nervous system diseases:Epilepsy; Disease related genes; Voltage-gated ion channels:Voltage-Gated Sodium Channels; FDA approved drug targets:Small molecule drugs</t>
        </is>
      </c>
      <c r="S315" t="inlineStr">
        <is>
          <t>[IPR000048] IQ motif, EF-hand binding site; [IPR001696] Voltage gated sodium channel, alpha subunit; [IPR005821] Ion transport domain; [IPR010526] Sodium ion transport-associated; [IPR024583] Voltage-gated Na+ ion channel, cytoplasmic domain; [IPR027359] Voltage-dependent channel domain superfamily; [IPR043203] Voltage-gated cation channel calcium and sodium; [IPR044564] Voltage-gated sodium channel alpha subunit, inactivation gate</t>
        </is>
      </c>
      <c r="T315" t="inlineStr"/>
      <c r="U315" t="inlineStr"/>
      <c r="V315" t="inlineStr"/>
      <c r="W315" t="inlineStr">
        <is>
          <t>yes</t>
        </is>
      </c>
      <c r="X315" t="inlineStr">
        <is>
          <t>yes</t>
        </is>
      </c>
      <c r="Y315" t="inlineStr">
        <is>
          <t>principal1</t>
        </is>
      </c>
      <c r="Z315" t="inlineStr">
        <is>
          <t>yes</t>
        </is>
      </c>
      <c r="AA315" t="inlineStr">
        <is>
          <t>yes</t>
        </is>
      </c>
      <c r="AB315" t="inlineStr">
        <is>
          <t>MP:0010768 mortality/aging</t>
        </is>
      </c>
      <c r="AC315" t="inlineStr">
        <is>
          <t>[ORPHA:442835] Non-specific early-onset epileptic encephalopathy</t>
        </is>
      </c>
      <c r="AD315" t="inlineStr">
        <is>
          <t>OMIM ID:617938 Developmental and epileptic encephalopathy 62</t>
        </is>
      </c>
      <c r="AE315" t="inlineStr">
        <is>
          <t>Developmental and epileptic encephalopathy, 62; Epilepsy, familial focal, with variable foci 4; Inborn genetic diseases; atypical cerebral palsy; Early infantile epileptic encephalopathy with suppression bursts</t>
        </is>
      </c>
      <c r="AF315" t="inlineStr">
        <is>
          <t>Platelet Function Tests</t>
        </is>
      </c>
      <c r="AG315" t="inlineStr"/>
      <c r="AH315" t="inlineStr">
        <is>
          <t>Focal epilepsy</t>
        </is>
      </c>
      <c r="AI315" t="inlineStr">
        <is>
          <t>Clinvar: phenotype not specified: likely pathogenic,pathogenic; Epilepsy, familial focal, with variable foci 4: pathogenic; Early infantile epileptic encephalopathy 62: likely pathogenic,pathogenic; Inborn genetic diseases: likely pathogenic,pathogenic; Polymicrogyria: likely pathogenic,pathogenic; Atypical cerebral palsy: likely pathogenic</t>
        </is>
      </c>
      <c r="AJ315" t="inlineStr">
        <is>
          <t>HP:0000274:Small face; HP:0020221:Clonic seizure; HP:0011171:Simple febrile seizure; HP:0006889:Intellectual disability, borderline; HP:0010844:EEG with multifocal slow activity; HP:0011443:Abnormality of coordination; HP:0012447:Abnormal myelination; HP:0012547:Abnormal involuntary eye movements; HP:0012332:Abnormal autonomic nervous system physiology; HP:0001273:Abnormal corpus callosum morphology; HP:0200134:Epileptic encephalopathy; HP:0002510:Spastic tetraplegia; HP:0002509:Limb hypertonia; HP:0000546:Retinal degeneration; HP:0002384:Focal impaired awareness seizure; HP:0004305:Involuntary movements; HP:0002500:Abnormal cerebral white matter morphology; HP:0100710:Impulsivity; HP:0011471:Gastrostomy tube feeding in infancy; HP:0001315:Reduced tendon reflexes; HP:0000504:Abnormality of vision; HP:0012444:Brain atrophy; HP:0100660:Dyskinesia; HP:0002317:Unsteady gait; HP:0001268:Mental deterioration; HP:0002126:Polymicrogyria; HP:0002133:Status epilepticus; HP:0007359:Focal-onset seizure; HP:0002521:Hypsarrhythmia; HP:0002521:Hypsarrhythmia; HP:0100704:Cerebral visual impairment; HP:0001298:Encephalopathy; HP:0002063:Rigidity; HP:0000717:Autism; HP:0002421:Poor head control; HP:0000668:Hypodontia; HP:0001558:Decreased fetal movement; HP:0002540:Inability to walk; HP:0002355:Difficulty walking; HP:0000348:High forehead; HP:0001336:Myoclonus; HP:0002059:Cerebral atrophy; HP:0002069:Bilateral tonic-clonic seizure; HP:0003623:Neonatal onset; HP:0003623:Neonatal onset; HP:0007018:Attention deficit hyperactivity disorder; HP:0007018:Attention deficit hyperactivity disorder; HP:0002376:Developmental regression; HP:0001265:Hyporeflexia; HP:0000708:Atypical behavior; HP:0001344:Absent speech; HP:0001337:Tremor; HP:0002079:Hypoplasia of the corpus callosum; HP:0002020:Gastroesophageal reflux; HP:0000494:Downslanted palpebral fissures; HP:0002015:Dysphagia; HP:0001290:Generalized hypotonia; HP:0001290:Generalized hypotonia; HP:0000648:Optic atrophy; HP:0001257:Spasticity; HP:0011463:Childhood onset; HP:0011463:Childhood onset; HP:0000508:Ptosis; HP:0011968:Feeding difficulties; HP:0000750:Delayed speech and language development; HP:0000750:Delayed speech and language development; HP:0001251:Ataxia; HP:0001508:Failure to thrive; HP:0001508:Failure to thrive; HP:0003593:Infantile onset; HP:0000639:Nystagmus; HP:0000252:Microcephaly; HP:0000252:Microcephaly; HP:0000252:Microcephaly; HP:0001252:Hypotonia; HP:0004322:Short stature; HP:0001249:Intellectual disability; HP:0001263:Global developmental delay; HP:0001263:Global developmental delay; HP:0001263:Global developmental delay; HP:0001250:Seizure; HP:0001250:Seizure; HP:0000006:Autosomal dominant inheritance; HP:0000006:Autosomal dominant inheritance</t>
        </is>
      </c>
      <c r="AK315" t="inlineStr">
        <is>
          <t>Phenytoin; Zonisamide; Tetrodotoxin; Lacosamide</t>
        </is>
      </c>
      <c r="AL315" t="inlineStr">
        <is>
          <t>Cryptogenic Partial Complex Epilepsy; EPILEPSY, FAMILIAL FOCAL, WITH VARIABLE FOCI 4; EPILEPTIC ENCEPHALOPATHY, EARLY INFANTILE, 62; Epilepsy, Symptomatic, Partial Complex; Epilepsy, Complex Partial; Epilepsy in children; Convulsions in the newborn; RETINITIS PIGMENTOSA 1; EEG with multifocal slow activity; Recurrent seizure; Epileptic Syndromes; Abnormal myelination; X-linked infantile spasms; Abnormal corpus callosum morphology; Epilepsies, Partial; Limb hypertonia; Spastic Quadriplegia; Channelopathies; Retinal Degeneration; Bulbo-Spinal Atrophy, X-Linked; Abnormality of vision; Gait, Unsteady; Dysautonomia; West Syndrome; Hypsarrhythmia; Poor head control; Reduced fetal movement; Obsessive-Compulsive Disorder; Gilles de la Tourette syndrome; Epileptic encephalopathy; Polymicrogyria; Chronic pain; High forehead; Hypodontia; Difficulty walking; Absent speech; Epileptic Seizures; Myoclonus; Impulsive Behavior; Hyporeflexia; Dyskinetic syndrome; Muscle Rigidity; Pervasive Development Disorder; Developmental regression; Mucocutaneous Lymph Node Syndrome; Hypoplasia of corpus callosum; Deglutition Disorders; Downward slant of palpebral fissure; Gastroesophageal reflux disease; Cerebral atrophy; Encephalopathies; Feeding difficulties; Spasticity, CTCAE; Mental Retardation; Mental deterioration; Tremor; Status Epilepticus; Neurodevelopmental Disorders; Delayed speech and language development; Optic Atrophy; Muscle Spasticity; Developmental delay (disorder); Blepharoptosis; Ptosis; Nystagmus, CTCAE 3.0; Nystagmus, CTCAE 5.0; Mental disorders; Nystagmus; Attention deficit hyperactivity disorder; Failure to Thrive; Ataxia; Abnormal behavior; Generalized hypotonia; Short Stature, CTCAE; Microcephaly; Autism Spectrum Disorders; Autistic Disorder; Short stature; Epilepsy; Dwarfism; Pain; Global developmental delay; Degenerative polyarthritis; Seizures; Intellectual Disability; Breast Carcinoma; Malignant neoplasm of breast; Neoplasms</t>
        </is>
      </c>
      <c r="AM315" t="inlineStr">
        <is>
          <t>DOID:0080420 developmental and epileptic encephalopathy 62;DOID:2234 focal epilepsy</t>
        </is>
      </c>
      <c r="AN315" t="inlineStr">
        <is>
          <t>Cryptogenic Partial Complex Epilepsy; Non-Specifi Epileptic Encephalopathy; Spastic Quadriplegia; Dysautonomia; Polymicrogyria; Status Epilepticus; Hypodontia; Dyskinetic Syndrome; Epilepsy; Epileptic encephalopathy; Gastroesophageal Reflux Disease; Dysphagia; Cerebral Atrophy; Developmental regression; Hypoplasia Of Corpus Callosum; Attention Deficit Hyperactivity Disorder; Arthritis; Optic Atrophy; Ptosis; Autism; Nystagmus; Microcephaly; Dwarfism; Developmental Delay; Mental retardation</t>
        </is>
      </c>
      <c r="AO315" t="inlineStr">
        <is>
          <t>22</t>
        </is>
      </c>
      <c r="AP315" t="inlineStr">
        <is>
          <t>45</t>
        </is>
      </c>
      <c r="AQ315" t="inlineStr">
        <is>
          <t>[{"UniProt":"Q9NY46","EnsemblGene":["ENSG00000153253"],"EnsemblTrans":[["ENST00000283254","ENSP00000283254","principal1"],["ENST00000409101","ENSP00000386726",""]],"RefSeq":[["NM_001081676","NP_001075145","REVIEWED"],["NM_001081677","NP_001075146","REVIEWED"],["NM_006922","NP_008853","REVIEWED"],["XM_011511610","XP_011509912","MODEL"],["XM_017004660","XP_016860149","MODEL"]],"UCSC":["uc002ucx"],"SwissProt":["SCN3A_HUMAN"]},{"UniProt":"A0A590UJH3","EnsemblGene":["ENSG00000153253"],"EnsemblTrans":[["ENST00000668657","ENSP00000499420",""]],"RefSeq":[["XM_017004665","XP_016860154","MODEL"]],"SwissProt":["A0A590UJH3_HUMAN"]},{"UniProt":"Q9C007","RefSeq":[["NM_001081676","NP_001075145","REVIEWED"]],"SwissProt":["Q9C007_HUMAN"]}]</t>
        </is>
      </c>
      <c r="AR315" t="inlineStr"/>
      <c r="AS315" t="inlineStr">
        <is>
          <t>Distribution: Detected in some; Specificity: Tissue enhanced</t>
        </is>
      </c>
      <c r="AT315" t="inlineStr">
        <is>
          <t>Cytoplasmic expression in several tissues, including neurons.; antibody: Normal tissues displayed weak to moderate cytoplasmic positivity. Neurons, gallbladder, renal tubules, stomach and thyroid were strongly stained. Spleen was negative.</t>
        </is>
      </c>
      <c r="AU315" t="inlineStr">
        <is>
          <t>Antibody: Cacner tissues displayed weak to moderate cytoplasmic positivity. Nucleolar staining was observed in a few cases of melanoma and breast cancer. Occasional cases of thyroid, prostate, ovarian and skin cancers were strongly stained. Many cases of lymphomas, renal, liver and cervical cancers were negative.</t>
        </is>
      </c>
      <c r="AV315" t="inlineStr"/>
      <c r="AW315" t="inlineStr">
        <is>
          <t>(hsa04742)Taste transduction</t>
        </is>
      </c>
      <c r="AX315" t="inlineStr"/>
      <c r="AY315" t="inlineStr"/>
      <c r="AZ315" t="inlineStr">
        <is>
          <t>0.0</t>
        </is>
      </c>
      <c r="BA315" t="inlineStr">
        <is>
          <t>0.0</t>
        </is>
      </c>
      <c r="BB315" t="inlineStr">
        <is>
          <t>0.0</t>
        </is>
      </c>
      <c r="BC315" t="inlineStr">
        <is>
          <t>0.0</t>
        </is>
      </c>
      <c r="BD315" t="inlineStr">
        <is>
          <t>0.0</t>
        </is>
      </c>
      <c r="BE315" t="inlineStr">
        <is>
          <t>0.0</t>
        </is>
      </c>
      <c r="BF315" t="inlineStr">
        <is>
          <t>0.0</t>
        </is>
      </c>
      <c r="BG315" t="inlineStr">
        <is>
          <t>1.0</t>
        </is>
      </c>
      <c r="BH315" t="inlineStr">
        <is>
          <t>0.0</t>
        </is>
      </c>
      <c r="BI315" t="inlineStr">
        <is>
          <t>0.0</t>
        </is>
      </c>
      <c r="BJ315" t="inlineStr">
        <is>
          <t>0.0</t>
        </is>
      </c>
      <c r="BK315" t="inlineStr">
        <is>
          <t>0.0</t>
        </is>
      </c>
      <c r="BL315" t="inlineStr">
        <is>
          <t>0.0</t>
        </is>
      </c>
      <c r="BM315" t="inlineStr">
        <is>
          <t>0.0</t>
        </is>
      </c>
      <c r="BN315" t="inlineStr">
        <is>
          <t>0.0</t>
        </is>
      </c>
      <c r="BO315" t="inlineStr">
        <is>
          <t>0.0</t>
        </is>
      </c>
      <c r="BP315" t="inlineStr">
        <is>
          <t>0.0</t>
        </is>
      </c>
      <c r="BQ315" t="inlineStr">
        <is>
          <t>0.0</t>
        </is>
      </c>
      <c r="BR315" t="inlineStr">
        <is>
          <t>0.0</t>
        </is>
      </c>
      <c r="BS315" t="inlineStr">
        <is>
          <t>0.0</t>
        </is>
      </c>
    </row>
    <row r="316">
      <c r="A316" t="inlineStr">
        <is>
          <t>SLC8A3</t>
        </is>
      </c>
      <c r="B316" t="inlineStr">
        <is>
          <t>6547</t>
        </is>
      </c>
      <c r="C316" t="inlineStr">
        <is>
          <t>symbol</t>
        </is>
      </c>
      <c r="D316" t="inlineStr">
        <is>
          <t>H. sapiens</t>
        </is>
      </c>
      <c r="E316" t="inlineStr">
        <is>
          <t>6547</t>
        </is>
      </c>
      <c r="F316" t="inlineStr">
        <is>
          <t>H. sapiens</t>
        </is>
      </c>
      <c r="G316" t="inlineStr">
        <is>
          <t>SLC8A3</t>
        </is>
      </c>
      <c r="H316" t="inlineStr">
        <is>
          <t>NCX3</t>
        </is>
      </c>
      <c r="I316" t="inlineStr">
        <is>
          <t>protein-coding</t>
        </is>
      </c>
      <c r="J316" t="inlineStr">
        <is>
          <t>solute carrier family 8 member A3</t>
        </is>
      </c>
      <c r="K316"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c r="L316" t="inlineStr">
        <is>
          <t>chr14:70189405-70044215</t>
        </is>
      </c>
      <c r="M316" t="inlineStr">
        <is>
          <t>GO:0006851 mitochondrial calcium ion transmembrane transport;GO:0014819 regulation of skeletal muscle contraction;GO:0051560 mitochondrial calcium ion homeostasis</t>
        </is>
      </c>
      <c r="N316" t="inlineStr">
        <is>
          <t>[GO:0055085] transmembrane transport; [GO:0005215] transporter activity; [GO:0043226] organelle; [GO:0005783] endoplasmic reticulum; [GO:0005886] plasma membrane; [GO:0005739] mitochondrion; [GO:0050877] nervous system process; [GO:0055065] metal ion homeostasis; [GO:0023052] signaling; [GO:0003013] circulatory system process; [GO:0048856] anatomical structure development; [GO:0030154] cell differentiation; [GO:0034330] cell junction organization; [GO:0036211] protein modification process; [GO:0002376] immune system process; [GO:0003012] muscle system process</t>
        </is>
      </c>
      <c r="O316" t="inlineStr">
        <is>
          <t>GO:0031594 neuromuscular junction;GO:0016528 sarcoplasm;GO:0043679 axon terminus</t>
        </is>
      </c>
      <c r="P316" t="inlineStr">
        <is>
          <t>GO:0099580 monoatomic ion antiporter activity involved in regulation of postsynaptic membrane potential;GO:0005432 calcium:sodium antiporter activity;GO:0015368 calcium:monoatomic cation antiporter activity</t>
        </is>
      </c>
      <c r="Q316" t="inlineStr"/>
      <c r="R316" t="inlineStr">
        <is>
          <t>Transporters:Electrochemical Potential-driven transporters</t>
        </is>
      </c>
      <c r="S316" t="inlineStr">
        <is>
          <t>[IPR003644]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316" t="inlineStr"/>
      <c r="U316" t="inlineStr"/>
      <c r="V316" t="inlineStr"/>
      <c r="W316" t="inlineStr">
        <is>
          <t>yes</t>
        </is>
      </c>
      <c r="X316" t="inlineStr">
        <is>
          <t>yes</t>
        </is>
      </c>
      <c r="Y316" t="inlineStr">
        <is>
          <t>principal4</t>
        </is>
      </c>
      <c r="Z316" t="inlineStr">
        <is>
          <t>yes</t>
        </is>
      </c>
      <c r="AA316" t="inlineStr"/>
      <c r="AB316" t="inlineStr">
        <is>
          <t>MP:0005386 behavior/neurological phenotype</t>
        </is>
      </c>
      <c r="AC316" t="inlineStr"/>
      <c r="AD316" t="inlineStr"/>
      <c r="AE316" t="inlineStr"/>
      <c r="AF316" t="inlineStr">
        <is>
          <t>Conscience;Iron;Platelet Function Tests;Receptors, Tumor Necrosis Factor</t>
        </is>
      </c>
      <c r="AG316" t="inlineStr">
        <is>
          <t>Corneal Topography;Cystic Fibrosis;Immunoglobulins;Tuberculosis</t>
        </is>
      </c>
      <c r="AH316" t="inlineStr"/>
      <c r="AI316" t="inlineStr"/>
      <c r="AJ316" t="inlineStr"/>
      <c r="AK316" t="inlineStr"/>
      <c r="AL316" t="inlineStr">
        <is>
          <t>Complex Partial Status Epilepticus; Simple Partial Status Epilepticus; Status Epilepticus, Subclinical; Non-Convulsive Status Epilepticus; Grand Mal Status Epilepticus; Petit mal status;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Myoclonic Seizures; Complex partial seizures; Epileptic drop attack; Convulsions; Febrile Convulsions; Absence Seizures; Visual seizure; Generalized seizures; Seizures, Focal; Epileptic Seizures; Reperfusion Injury; Tonic - clonic seizures; Brain Ischemia; Forgetful; Status Epilepticus; Middle Cerebral Artery Occlusion; Cerebral Infarction; Memory impairment; Amyotrophic Lateral Sclerosis; Epilepsy; Cerebrovascular accident; Body Height; Parkinson Disease; Seizures; Central neuroblastoma; Childhood Neuroblastoma; Neuroblastoma; Rheumatoid Arthritis; Alzheimer's Disease; Malignant neoplasm of breast</t>
        </is>
      </c>
      <c r="AM316" t="inlineStr"/>
      <c r="AN316" t="inlineStr">
        <is>
          <t>Grand Mal Status Epilepticus; Nonconvulsive status epilepticus; Petit Mal Status; Jacksonian Seizure; Clonic Seizures; Hypotonic seizures; Status Epilepticus; Seizure; Breast Cancer</t>
        </is>
      </c>
      <c r="AO316" t="inlineStr">
        <is>
          <t>22</t>
        </is>
      </c>
      <c r="AP316" t="inlineStr">
        <is>
          <t>42</t>
        </is>
      </c>
      <c r="AQ316" t="inlineStr">
        <is>
          <t>[{"UniProt":"P57103","EnsemblGene":["ENSG00000100678"],"EnsemblTrans":[["ENST00000216568","ENSP00000216568",""],["ENST00000356921","ENSP00000349392","alternative1"],["ENST00000381269","ENSP00000370669","principal4"],["ENST00000394330","ENSP00000377863",""],["ENST00000494208","ENSP00000436332",""],["ENST00000528359","ENSP00000433531",""],["ENST00000534137","ENSP00000436688","alternative1"],["ENST00000705391","ENSP00000516120","alternative1"]],"RefSeq":[["NM_001130417","NP_001123889","REVIEWED"],["NM_033262","NP_150287","REVIEWED"],["NM_058240","NP_489479","REVIEWED"],["NM_182932","NP_891977","REVIEWED"],["NM_182936","NP_891981","REVIEWED"],["NM_183002","NP_892114","REVIEWED"],["XM_017021606","XP_016877095","MODEL"],["XM_017021608","XP_016877097","MODEL"]],"UCSC":["uc001xlu"],"SwissProt":["NAC3_HUMAN"]},{"UniProt":"B3KU59","RefSeq":[["NM_182936","NP_891981","REVIEWED"]],"SwissProt":["B3KU59_HUMAN"]}]</t>
        </is>
      </c>
      <c r="AR316" t="inlineStr"/>
      <c r="AS316" t="inlineStr">
        <is>
          <t>Distribution: Detected in some; Specificity: Group enriched</t>
        </is>
      </c>
      <c r="AT316" t="inlineStr"/>
      <c r="AU316" t="inlineStr"/>
      <c r="AV316" t="inlineStr"/>
      <c r="AW316" t="inlineStr">
        <is>
          <t>(hsa04961)Endocrine and other factor-regulated calcium reabsorption; (hsa04978)Mineral absorption; (hsa05412)Arrhythmogenic right ventricular cardiomyopathy</t>
        </is>
      </c>
      <c r="AX316" t="inlineStr"/>
      <c r="AY316" t="inlineStr"/>
      <c r="AZ316" t="inlineStr">
        <is>
          <t>0.0</t>
        </is>
      </c>
      <c r="BA316" t="inlineStr">
        <is>
          <t>0.0</t>
        </is>
      </c>
      <c r="BB316" t="inlineStr">
        <is>
          <t>0.0</t>
        </is>
      </c>
      <c r="BC316" t="inlineStr">
        <is>
          <t>0.0</t>
        </is>
      </c>
      <c r="BD316" t="inlineStr">
        <is>
          <t>1.0</t>
        </is>
      </c>
      <c r="BE316" t="inlineStr">
        <is>
          <t>0.0</t>
        </is>
      </c>
      <c r="BF316" t="inlineStr">
        <is>
          <t>0.0</t>
        </is>
      </c>
      <c r="BG316" t="inlineStr">
        <is>
          <t>0.0</t>
        </is>
      </c>
      <c r="BH316" t="inlineStr">
        <is>
          <t>0.0</t>
        </is>
      </c>
      <c r="BI316" t="inlineStr">
        <is>
          <t>0.0</t>
        </is>
      </c>
      <c r="BJ316" t="inlineStr">
        <is>
          <t>0.0</t>
        </is>
      </c>
      <c r="BK316" t="inlineStr">
        <is>
          <t>0.0</t>
        </is>
      </c>
      <c r="BL316" t="inlineStr">
        <is>
          <t>0.0</t>
        </is>
      </c>
      <c r="BM316" t="inlineStr">
        <is>
          <t>0.0</t>
        </is>
      </c>
      <c r="BN316" t="inlineStr">
        <is>
          <t>0.0</t>
        </is>
      </c>
      <c r="BO316" t="inlineStr">
        <is>
          <t>0.0</t>
        </is>
      </c>
      <c r="BP316" t="inlineStr">
        <is>
          <t>0.0</t>
        </is>
      </c>
      <c r="BQ316" t="inlineStr">
        <is>
          <t>0.0</t>
        </is>
      </c>
      <c r="BR316" t="inlineStr">
        <is>
          <t>0.0</t>
        </is>
      </c>
      <c r="BS316" t="inlineStr">
        <is>
          <t>0.0</t>
        </is>
      </c>
    </row>
    <row r="317">
      <c r="A317" t="inlineStr">
        <is>
          <t>NOG</t>
        </is>
      </c>
      <c r="B317" t="inlineStr">
        <is>
          <t>9241</t>
        </is>
      </c>
      <c r="C317" t="inlineStr">
        <is>
          <t>symbol</t>
        </is>
      </c>
      <c r="D317" t="inlineStr">
        <is>
          <t>H. sapiens</t>
        </is>
      </c>
      <c r="E317" t="inlineStr">
        <is>
          <t>9241</t>
        </is>
      </c>
      <c r="F317" t="inlineStr">
        <is>
          <t>H. sapiens</t>
        </is>
      </c>
      <c r="G317" t="inlineStr">
        <is>
          <t>NOG</t>
        </is>
      </c>
      <c r="H317" t="inlineStr">
        <is>
          <t>SYM1|SYNS1|SYNS1A</t>
        </is>
      </c>
      <c r="I317" t="inlineStr">
        <is>
          <t>protein-coding</t>
        </is>
      </c>
      <c r="J317" t="inlineStr">
        <is>
          <t>noggin</t>
        </is>
      </c>
      <c r="K317" t="inlineStr">
        <is>
          <t>The secreted polypeptide, encoded by this gene, binds and inactivates members of the transforming growth factor-beta (TGF-beta) superfamily signaling proteins, such as bone morphogenetic protein-4 (BMP4). By diffusing through extracellular matrices more efficiently than members of the TGF-beta superfamily, this protein may have a principal role in creating morphogenic gradients. The protein appears to have pleiotropic effect, both early in development as well as in later stages. It was originally isolated from Xenopus based on its ability to restore normal dorsal-ventral body axis in embryos that had been artificially ventralized by UV treatment. The results of the mouse knockout of the ortholog suggest that it is involved in numerous developmental processes, such as neural tube fusion and joint formation. Recently, several dominant human NOG mutations in unrelated families with proximal symphalangism (SYM1) and multiple synostoses syndrome (SYNS1) were identified; both SYM1 and SYNS1 have multiple joint fusion as their principal feature, and map to the same region (17q22) as this gene. All of these mutations altered evolutionarily conserved amino acid residues. The amino acid sequence of this human gene is highly homologous to that of Xenopus, rat and mouse. [provided by RefSeq, Jul 2008]</t>
        </is>
      </c>
      <c r="L317" t="inlineStr">
        <is>
          <t>chr17:56593699-56595611</t>
        </is>
      </c>
      <c r="M317" t="inlineStr">
        <is>
          <t>GO:0060302 negative regulation of cytokine activity;GO:1990926 short-term synaptic potentiation;GO:0060513 prostatic bud formation</t>
        </is>
      </c>
      <c r="N317" t="inlineStr">
        <is>
          <t>[GO:0023052] signaling; [GO:0030154] cell differentiation; [GO:0005576] extracellular region; [GO:0005615] extracellular space; [GO:0048856] anatomical structure development; [GO:0006351] DNA-templated transcription; [GO:0006355] regulation of DNA-templated transcription; [GO:0042060] wound healing; [GO:0048870] cell motility; [GO:0036211] protein modification process; [GO:0050877] nervous system process; [GO:0022414] reproductive process; [GO:0012501] programmed cell death</t>
        </is>
      </c>
      <c r="O317" t="inlineStr">
        <is>
          <t>GO:0098793 presynapse;GO:0045202 synapse;GO:0030054 cell junction</t>
        </is>
      </c>
      <c r="P317" t="inlineStr">
        <is>
          <t>GO:0019955 cytokine binding;GO:0042803 protein homodimerization activity;GO:0046983 protein dimerization activity</t>
        </is>
      </c>
      <c r="Q317" t="inlineStr"/>
      <c r="R317" t="inlineStr">
        <is>
          <t>Human disease related genes:Congenital malformations:Other congenital malformations; Disease related genes; Human disease related genes:Congenital malformations:Congenital malformations of the musculoskeletal system; Predicted secreted proteins</t>
        </is>
      </c>
      <c r="S317" t="inlineStr">
        <is>
          <t>[IPR008717] Noggin; [IPR029034] Cystine-knot cytokine</t>
        </is>
      </c>
      <c r="T317" t="inlineStr"/>
      <c r="U317" t="inlineStr">
        <is>
          <t>yes</t>
        </is>
      </c>
      <c r="V317" t="inlineStr">
        <is>
          <t>yes</t>
        </is>
      </c>
      <c r="W317" t="inlineStr"/>
      <c r="X317" t="inlineStr"/>
      <c r="Y317" t="inlineStr">
        <is>
          <t>principal1</t>
        </is>
      </c>
      <c r="Z317" t="inlineStr"/>
      <c r="AA317" t="inlineStr"/>
      <c r="AB317" t="inlineStr">
        <is>
          <t>MP:0010771 integument phenotype</t>
        </is>
      </c>
      <c r="AC317" t="inlineStr">
        <is>
          <t>[ORPHA:140908] Brachydactyly type B2; [ORPHA:3237] Multiple synostoses syndrome; [ORPHA:3250] Proximal symphalangism; [ORPHA:140917] Stapes ankylosis with broad thumbs and toes; [ORPHA:1412] TARSAL-CARPAL COALITION SYNDROME</t>
        </is>
      </c>
      <c r="AD317" t="inlineStr">
        <is>
          <t>OMIM ID:186500 Multiple synostoses syndrome 1</t>
        </is>
      </c>
      <c r="AE317" t="inlineStr">
        <is>
          <t>NOG-related condition; NOG-related disorders; Brachydactyly type B2; Proximal symphalangism 1A; NOG-related-symphlangism spectrum disorder; Inborn genetic diseases; Symphalangism-brachydactyly syndrome; Stapes ankylosis with broad thumbs and toes; Tarsal-carpal coalition syndrome</t>
        </is>
      </c>
      <c r="AF317" t="inlineStr">
        <is>
          <t>Albumins;gamma-Glutamylcyclotransferase</t>
        </is>
      </c>
      <c r="AG317" t="inlineStr">
        <is>
          <t>Amyotrophic lateral sclerosis 1;Body Height;Cleft Lip;Cleft Palate;Face;GRN protein, human</t>
        </is>
      </c>
      <c r="AH317" t="inlineStr">
        <is>
          <t>OMIM ID:186500 Multiple synostoses syndrome 1</t>
        </is>
      </c>
      <c r="AI317" t="inlineStr">
        <is>
          <t>Brachydactyly type b2: pathogenic; Clinvar: phenotype not specified: likely pathogenic; Proximal symphalangism: pathogenic; Stapes ankylosis with broad thumb and toes: pathogenic; Symphalangism-brachydactyly syndrome: pathogenic; Tarsal carpal coalition syndrome: likely pathogenic,pathogenic</t>
        </is>
      </c>
      <c r="AJ317" t="inlineStr">
        <is>
          <t>HP:0009477:Proximal/middle symphalangism of 4th finger; HP:0100394:Short middle phalanx of the 5th toe; HP:0007943:Congenital stapes ankylosis; HP:0006147:Progressive fusion 2nd-5th pip joints; HP:0100482:Proximal/middle symphalangism of 5th toe; HP:0100481:Proximal/middle symphalangism of 4th toe; HP:0008460:Hypoplastic spinal processes; HP:0009941:Asymmetry of the mouth; HP:0005831:Type B brachydactyly; HP:0009295:Short middle phalanx of the 4th finger; HP:0005104:Hypoplastic nasal septum; HP:0006077:Absent proximal finger flexion creases; HP:0009835:Aplasia/Hypoplasia of the distal phalanges of the hand; HP:0100264:Proximal symphalangism; HP:0008607:Progressive conductive hearing impairment; HP:0005880:Metacarpophalangeal synostosis; HP:0005880:Metacarpophalangeal synostosis; HP:0010194:Aplasia/Hypoplasia of the middle phalanges of the toes; HP:0010194:Aplasia/Hypoplasia of the middle phalanges of the toes; HP:0009816:Lower limb undergrowth; HP:0009177:Proximal/middle symphalangism of 5th finger; HP:0009177:Proximal/middle symphalangism of 5th finger; HP:0006152:Proximal symphalangism of hands; HP:0006152:Proximal symphalangism of hands; HP:0006152:Proximal symphalangism of hands; HP:0011918:Clinodactyly of the 4th toe; HP:0001857:Short distal phalanx of toe; HP:0006109:Absent phalangeal crease; HP:0010185:Aplasia/Hypoplasia of the distal phalanges of the toes; HP:0005807:Absent distal phalanges; HP:0001204:Distal symphalangism of hands; HP:0001204:Distal symphalangism of hands; HP:0001204:Distal symphalangism of hands; HP:0009843:Aplasia/Hypoplasia of the middle phalanges of the hand; HP:0009843:Aplasia/Hypoplasia of the middle phalanges of the hand; HP:0008513:Bilateral conductive hearing impairment; HP:0003070:Elbow ankylosis; HP:0010621:Cutaneous syndactyly of toes; HP:0000381:Stapes ankylosis; HP:0000381:Stapes ankylosis; HP:0000381:Stapes ankylosis; HP:0000466:Limited neck range of motion; HP:0000920:Enlargement of the costochondral junction; HP:0000879:Short sternum; HP:0009773:Symphalangism affecting the phalanges of the hand; HP:0009773:Symphalangism affecting the phalanges of the hand; HP:0009773:Symphalangism affecting the phalanges of the hand; HP:0006385:Short lower limbs; HP:0010047:Short 5th metacarpal; HP:0008386:Aplasia/Hypoplasia of the nails; HP:0003041:Humeroradial synostosis; HP:0009702:Carpal synostosis; HP:0009702:Carpal synostosis; HP:0009702:Carpal synostosis; HP:0009702:Carpal synostosis; HP:0003019:Abnormality of the wrist; HP:0000002:Abnormality of body height; HP:0001817:Absent fingernail; HP:0002949:Fused cervical vertebrae; HP:0010624:Aplastic/hypoplastic toenail; HP:0010554:Cutaneous finger syndactyly; HP:0010554:Cutaneous finger syndactyly; HP:0040019:Finger clinodactyly; HP:0000215:Thick upper lip vermilion; HP:0004220:Short middle phalanx of the 5th finger; HP:0010034:Short 1st metacarpal; HP:0010034:Short 1st metacarpal; HP:0005048:Synostosis of carpal bones; HP:0005048:Synostosis of carpal bones; HP:0005792:Short humerus; HP:0008368:Tarsal synostosis; HP:0008368:Tarsal synostosis; HP:0008368:Tarsal synostosis; HP:0008368:Tarsal synostosis; HP:0008368:Tarsal synostosis; HP:0008368:Tarsal synostosis; HP:0001798:Anonychia; HP:0003416:Spinal canal stenosis; HP:0005916:Abnormal metacarpal morphology; HP:0003028:Abnormality of the ankle; HP:0003189:Long nose; HP:0010109:Short hallux; HP:0009623:Proximal placement of thumb; HP:0009466:Radial deviation of finger; HP:0009466:Radial deviation of finger; HP:0003083:Dislocated radial head; HP:0003042:Elbow dislocation; HP:0000364:Hearing abnormality; HP:0009765:Low hanging columella; HP:0002967:Cubitus valgus; HP:0002967:Cubitus valgus; HP:0003022:Hypoplasia of the ulna; HP:0007598:Bilateral single transverse palmar creases; HP:0010579:Cone-shaped epiphysis; HP:0009381:Short finger; HP:0001831:Short toe; HP:0010055:Broad hallux; HP:0004691:2-3 toe syndactyly; HP:0001597:Abnormality of the nail; HP:0009882:Short distal phalanx of finger; HP:0009882:Short distal phalanx of finger; HP:0009882:Short distal phalanx of finger; HP:0000646:Amblyopia; HP:0004279:Short palm; HP:0011304:Broad thumb; HP:0011304:Broad thumb; HP:0000275:Narrow face; HP:0000430:Underdeveloped nasal alae; HP:0000430:Underdeveloped nasal alae; HP:0000324:Facial asymmetry; HP:0001770:Toe syndactyly; HP:0002515:Waddling gait; HP:0000954:Single transverse palmar crease; HP:0000483:Astigmatism; HP:0100490:Camptodactyly of finger; HP:0006101:Finger syndactyly; HP:0006101:Finger syndactyly; HP:0030084:Clinodactyly; HP:0001773:Short foot; HP:0001773:Short foot; HP:0001387:Joint stiffness; HP:0000540:Hypermetropia; HP:0000540:Hypermetropia; HP:0000540:Hypermetropia; HP:0000322:Short philtrum; HP:0000219:Thin upper lip vermilion; HP:0000582:Upslanted palpebral fissure; HP:0000767:Pectus excavatum; HP:0000405:Conductive hearing impairment; HP:0000405:Conductive hearing impairment; HP:0000405:Conductive hearing impairment; HP:0000405:Conductive hearing impairment; HP:0004209:Clinodactyly of the 5th finger; HP:0004209:Clinodactyly of the 5th finger; HP:0001156:Brachydactyly; HP:0001156:Brachydactyly; HP:0001156:Brachydactyly; HP:0001156:Brachydactyly; HP:0000431:Wide nasal bridge; HP:0000508:Ptosis; HP:0003577:Congenital onset; HP:0000407:Sensorineural hearing impairment; HP:0000407:Sensorineural hearing impairment; HP:0000486:Strabismus; HP:0000486:Strabismus; HP:0004322:Short stature; HP:0000006:Autosomal dominant inheritance; HP:0000006:Autosomal dominant inheritance; HP:0000006:Autosomal dominant inheritance; HP:0000006:Autosomal dominant inheritance; HP:0000006:Autosomal dominant inheritance</t>
        </is>
      </c>
      <c r="AK317" t="inlineStr"/>
      <c r="AL317" t="inlineStr">
        <is>
          <t>Congenital stapes ankylosis; Fusion of midphalangeal joints; Hypoplastic spinal processes; Progressive fusion 2nd-5th pip joints; Absent distal phalanges; Aplasia/Hypoplasia of the middle phalanges of the toes; BRACHYDACTYLY, TYPE B2 (disorder); Congenital conductive hearing loss; Hypoplastic nasal septum; Metacarpophalangeal synostosis; Absent phalangeal crease; Multiple synostoses syndrome 1; Progressive conductive hearing impairment; Proximal symphalangism of hands; Proximal/middle symphalangism of 5th finger; STAPES ANKYLOSIS WITH BROAD THUMB AND TOES (disorder); Stapes fixation; Symphalangism-brachydactyly syndrome; Aplasia/Hypoplasia of the distal phalanges of the toes; SYMPHALANGISM, PROXIMAL; Short distal phalanx of toe; Stapes ankylosis; Terminal symphalangism of hands; Cutaneous syndactyly of toes; Limited neck range of motion; MULTIPLE SYNOSTOSES SYNDROME 2; Multiple synostosis syndrome; SYMPHALANGISM, PROXIMAL, 1A; Absent distal interphalangeal creases; Aplasia/Hypoplasia of the distal phalanges of the hand; BRACHYDACTYLY, TYPE A2; BRACHYDACTYLY, TYPE B1; Hypoplasia of lower limb; Ankylosis of the elbow joint; Aplasia/Hypoplasia of the middle phalanges of the hand; Sclerosteosis; Short leg; Enlargement of the costochondral junction; Short sternum; Short 5th metacarpal; Klippel-Feil Syndrome; Myositis Ossificans; Symphalangism affecting the phalanges of the hand; Aplasia/Hypoplasia of the nails; Ankylosis; Carpal synostosis; Thick upper lip vermilion; Abnormality of the ankles; Low hanging columella; Aortic valve sclerosis; Short 1st metacarpal; Absent fingernail; Esophageal atresia with or without tracheoesophageal fistula; Senile sclerosis of aortic cusp; Cutaneous finger syndactyly; Tarsal Coalition; Adenomatous goiter; Aplastic/hypoplastic toenail; Short hallux; Synostosis of carpal bones; Short humerus; Congenital abnormal Synostosis; Congenital dislocation of radial head; Abnormal vertebral morphology; Long nose; ANONYCHIA; Proximal placement of thumb; Acquired cubitus valgus; Spinal canal stenosis; Short finger; Hypoplastic finger; SCLEROSING CHOLANGITIS, NEONATAL; Mandibulofacial Dysostosis; Radial deviation of finger; Thymic Lymphoma; Broad hallux; Cone-shaped epiphysis; Otosclerosis; Acute Kidney Tubular Necrosis; Fibrodysplasia Ossificans Progressiva; Esophageal Atresia; Bilateral single transverse palmar creases; Primary infection NOS; Broad thumbs; Nail abnormality; Radioulnar Synostosis; Harlequin Fetus; Single transverse palmar crease; Underdeveloped nasal alae; Tracheoesophageal Fistula; 2-3 toe syndactyly; Short distal phalanx of finger; Diffuse Intrinsic Pontine Glioma; Narrow face; Adult Teratoma; Childhood Teratoma; Facial asymmetry; Holoprosencephaly; Short palm; Waddling gait; Short foot; Cutaneous Mastocytosis; Syndactyly; Hypoplastic feet; Syndactyly of the toes; HTLV-I Infections; Thalassemia; Hyperopia; Abnormality of the skeletal system; Clinodactyly; beta^+^ Thalassemia; Clinodactyly of fingers; Joint stiffness; Myelofibrosis; Biliary Tract Cancer; Flexion contracture of proximal interphalangeal joint; Syndactyly of fingers; Teratoma; Short philtrum; beta Thalassemia; Prediabetes syndrome; Thin upper lip vermilion; Cerebrovascular Disorders; TARSAL-CARPAL COALITION SYNDROME; Congenital pectus excavatum; Primary Myelofibrosis; Clinodactyly of the 5th finger; Conductive hearing loss; Premature Menopause; Neural Tube Defects; Brachydactyly; Ovarian Failure, Premature; Deformity; Myeloproliferative disease; Osteoarthritis, Knee; Muscular Dystrophy, Duchenne; Graft-vs-Host Disease; Precursor B-cell lymphoblastic leukemia; Craniosynostosis; Adult Rhabdomyosarcoma; Childhood Rhabdomyosarcoma; Anaplasia; Adult T-Cell Lymphoma/Leukemia; Rhabdomyosarcoma; Optic Atrophy; Cognition Disorders; Secondary malignant neoplasm of bone; Acute Promyelocytic Leukemia; Vascular Diseases; HIV-1 infection; Ankylosing spondylitis; Endothelial dysfunction; Strabismus; Fatty Liver Disease; Sensorineural Hearing Loss (disorder); HIV Infections; Atrial Fibrillation; Immunologic Deficiency Syndromes; Short Stature, CTCAE; Non-alcoholic Fatty Liver Disease; Congenital Abnormality; Osteoporosis; Short stature; Steatohepatitis; Ischemic stroke; Kidney Diseases; Esophageal Neoplasms; Tuberculosis; Dwarfism; Malignant neoplasm of esophagus; Esophageal carcinoma; Secondary malignant neoplasm of lung; Neurodegenerative Disorders; Impaired cognition; Cerebrovascular accident; Prostatic Neoplasms; Childhood Leukemia; Multiple Myeloma; Multiple Sclerosis; Degenerative polyarthritis; leukemia; Intellectual Disability; Hypertensive disease; Diabetes; Diabetes Mellitus; Obesity; melanoma; Glioma; Diabetes Mellitus, Non-Insulin-Dependent; Glioblastoma; Glioblastoma Multiforme; Alzheimer's Disease;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317" t="inlineStr">
        <is>
          <t>DOID:0110975 brachydactyly type B2;DOID:9296 cleft lip;DOID:2340 craniosynostosis;DOID:12858 Huntington's disease;DOID:9834 hyperopia;DOID:0081317 multiple synostoses syndrome 1;DOID:0050788 proximal symphalangism;DOID:0080787 proximal symphalangism 1;DOID:0050789 tarsal-carpal coalition syndrome</t>
        </is>
      </c>
      <c r="AN317" t="inlineStr">
        <is>
          <t>Stapes Ankylosis With Broad Thumb And Toes; Symphalangism-Brachydactyly Syndrome; Tarsal-Carpal Coalition Syndrome; Teunissen Cremers syndrome; Proximal symphalangism; Symphalangism; Hypoplasia Of Lower Limb; Multiple Synostoses Syndrome; Elbow ankylosis; Carpal synostosis; Tarsal Coalition; Dislocated radial head; Anonychia; Ovarian Failure; Cubitus valgus; Hyperopia; Clinodactyly; Syndactyly of fingers; Syndactyly Of The Toes; Congenital Pectus Excavatum; Camptodactyly of fingers; Brachydactyly; Strabismus; Hearing Loss; Dwarfism</t>
        </is>
      </c>
      <c r="AO317" t="inlineStr">
        <is>
          <t>74</t>
        </is>
      </c>
      <c r="AP317" t="inlineStr">
        <is>
          <t>112</t>
        </is>
      </c>
      <c r="AQ317" t="inlineStr">
        <is>
          <t>[{"UniProt":"Q13253","EnsemblGene":["ENSG00000183691"],"EnsemblTrans":[["ENST00000332822","ENSP00000328181","principal1"]],"RefSeq":[["NM_005450","NP_005441","REVIEWED"]],"UCSC":["uc002iup"],"SwissProt":["NOGG_HUMAN"]}]</t>
        </is>
      </c>
      <c r="AR317" t="inlineStr"/>
      <c r="AS317" t="inlineStr">
        <is>
          <t>Distribution: Detected in some; Specificity: Tissue enhanced</t>
        </is>
      </c>
      <c r="AT317" t="inlineStr">
        <is>
          <t>Extracellular deposits and cytoplasmic expression in most tissues.; antibody: Most normal tissues showed weak cytoplasmic positivity. Decidual cells and subset of endometrial glands displayed strong immunoreactivity. Cells in CNS, lymphoid tissues, liver, renal glomeruli, prostate, urothelium and trophoblasts were generally negative.</t>
        </is>
      </c>
      <c r="AU317" t="inlineStr">
        <is>
          <t>Antibody: Thyroid cancers, carcinoids along with few cases of prostate, kidney, breast, colorectal, lung, endometrial, tests cancer and melanomas showed weak cytoplasmic positivity. Other cancer tissues were generally negative.</t>
        </is>
      </c>
      <c r="AV317" t="inlineStr">
        <is>
          <t>(M181)PID BMP PATHWAY</t>
        </is>
      </c>
      <c r="AW317" t="inlineStr">
        <is>
          <t>(hsa04350)TGF-beta signaling pathway</t>
        </is>
      </c>
      <c r="AX317" t="inlineStr">
        <is>
          <t>(M5896)HALLMARK TGF BETA SIGNALING</t>
        </is>
      </c>
      <c r="AY317" t="inlineStr">
        <is>
          <t>(M17400)BIOCARTA ALK PATHWAY</t>
        </is>
      </c>
      <c r="AZ317" t="inlineStr">
        <is>
          <t>0.0</t>
        </is>
      </c>
      <c r="BA317" t="inlineStr">
        <is>
          <t>0.0</t>
        </is>
      </c>
      <c r="BB317" t="inlineStr">
        <is>
          <t>0.0</t>
        </is>
      </c>
      <c r="BC317" t="inlineStr">
        <is>
          <t>0.0</t>
        </is>
      </c>
      <c r="BD317" t="inlineStr">
        <is>
          <t>0.0</t>
        </is>
      </c>
      <c r="BE317" t="inlineStr">
        <is>
          <t>0.0</t>
        </is>
      </c>
      <c r="BF317" t="inlineStr">
        <is>
          <t>0.0</t>
        </is>
      </c>
      <c r="BG317" t="inlineStr">
        <is>
          <t>0.0</t>
        </is>
      </c>
      <c r="BH317" t="inlineStr">
        <is>
          <t>0.0</t>
        </is>
      </c>
      <c r="BI317" t="inlineStr">
        <is>
          <t>0.0</t>
        </is>
      </c>
      <c r="BJ317" t="inlineStr">
        <is>
          <t>0.0</t>
        </is>
      </c>
      <c r="BK317" t="inlineStr">
        <is>
          <t>0.0</t>
        </is>
      </c>
      <c r="BL317" t="inlineStr">
        <is>
          <t>0.0</t>
        </is>
      </c>
      <c r="BM317" t="inlineStr">
        <is>
          <t>1.0</t>
        </is>
      </c>
      <c r="BN317" t="inlineStr">
        <is>
          <t>0.0</t>
        </is>
      </c>
      <c r="BO317" t="inlineStr">
        <is>
          <t>0.0</t>
        </is>
      </c>
      <c r="BP317" t="inlineStr">
        <is>
          <t>0.0</t>
        </is>
      </c>
      <c r="BQ317" t="inlineStr">
        <is>
          <t>0.0</t>
        </is>
      </c>
      <c r="BR317" t="inlineStr">
        <is>
          <t>0.0</t>
        </is>
      </c>
      <c r="BS317" t="inlineStr">
        <is>
          <t>0.0</t>
        </is>
      </c>
    </row>
    <row r="318">
      <c r="A318" t="inlineStr">
        <is>
          <t>CHAC1</t>
        </is>
      </c>
      <c r="B318" t="inlineStr">
        <is>
          <t>79094</t>
        </is>
      </c>
      <c r="C318" t="inlineStr">
        <is>
          <t>symbol</t>
        </is>
      </c>
      <c r="D318" t="inlineStr">
        <is>
          <t>H. sapiens</t>
        </is>
      </c>
      <c r="E318" t="inlineStr">
        <is>
          <t>79094</t>
        </is>
      </c>
      <c r="F318" t="inlineStr">
        <is>
          <t>H. sapiens</t>
        </is>
      </c>
      <c r="G318" t="inlineStr">
        <is>
          <t>CHAC1</t>
        </is>
      </c>
      <c r="H318" t="inlineStr"/>
      <c r="I318" t="inlineStr">
        <is>
          <t>protein-coding</t>
        </is>
      </c>
      <c r="J318" t="inlineStr">
        <is>
          <t>ChaC glutathione specific gamma-glutamylcyclotransferase 1</t>
        </is>
      </c>
      <c r="K318" t="inlineStr">
        <is>
          <t>This gene encodes a member of the gamma-glutamylcyclotransferase family of proteins. The encoded protein has been shown to promote neuronal differentiation by deglycination of the Notch receptor, which prevents receptor maturation and inhibits Notch signaling. This protein may also play a role in the unfolded protein response, and in regulation of glutathione levels and oxidative balance in the cell. Elevated expression of this gene may indicate increased risk of cancer recurrence among breast and ovarian cancer patients. [provided by RefSeq, Sep 2016]</t>
        </is>
      </c>
      <c r="L318" t="inlineStr">
        <is>
          <t>chr15:40953471-40956512</t>
        </is>
      </c>
      <c r="M318" t="inlineStr">
        <is>
          <t>GO:0006751 glutathione catabolic process;GO:0006750 glutathione biosynthetic process;GO:0019184 nonribosomal peptide biosynthetic process</t>
        </is>
      </c>
      <c r="N318" t="inlineStr">
        <is>
          <t>[GO:0006790] sulfur compound metabolic process; [GO:0006575] cellular modified amino acid metabolic process; [GO:0003824] catalytic activity; [GO:0016829] lyase activity; [GO:0043226] organelle; [GO:0005794] Golgi apparatus; [GO:0012501] programmed cell death; [GO:0005829] cytosol; [GO:0048856] anatomical structure development; [GO:0023052] signaling; [GO:0030154] cell differentiation; [GO:0051604] protein maturation</t>
        </is>
      </c>
      <c r="O318" t="inlineStr">
        <is>
          <t>GO:0005802 trans-Golgi network;GO:0098791 Golgi apparatus subcompartment;GO:0031984 organelle subcompartment</t>
        </is>
      </c>
      <c r="P318" t="inlineStr">
        <is>
          <t>GO:0061928 glutathione specific gamma-glutamylcyclotransferase activity;GO:0003839 gamma-glutamylcyclotransferase activity;GO:0016842 amidine-lyase activity</t>
        </is>
      </c>
      <c r="Q318" t="inlineStr"/>
      <c r="R318" t="inlineStr">
        <is>
          <t>ENZYME proteins:Lyases; Enzymes; Predicted intracellular proteins</t>
        </is>
      </c>
      <c r="S318" t="inlineStr">
        <is>
          <t>[IPR006840] Glutathione-specific gamma-glutamylcyclotransferase; [IPR013024] Gamma-glutamyl cyclotransferase-like; [IPR036568] Gamma-glutamyl cyclotransferase-like superfamily</t>
        </is>
      </c>
      <c r="T318" t="inlineStr">
        <is>
          <t>Mitochondria (Approved)</t>
        </is>
      </c>
      <c r="U318" t="inlineStr"/>
      <c r="V318" t="inlineStr"/>
      <c r="W318" t="inlineStr"/>
      <c r="X318" t="inlineStr"/>
      <c r="Y318" t="inlineStr">
        <is>
          <t>principal1</t>
        </is>
      </c>
      <c r="Z318" t="inlineStr"/>
      <c r="AA318" t="inlineStr"/>
      <c r="AB318" t="inlineStr">
        <is>
          <t>MP:0010768 mortality/aging</t>
        </is>
      </c>
      <c r="AC318" t="inlineStr"/>
      <c r="AD318" t="inlineStr"/>
      <c r="AE318" t="inlineStr"/>
      <c r="AF318" t="inlineStr"/>
      <c r="AG318" t="inlineStr"/>
      <c r="AH318" t="inlineStr"/>
      <c r="AI318" t="inlineStr"/>
      <c r="AJ318" t="inlineStr"/>
      <c r="AK318" t="inlineStr"/>
      <c r="AL318" t="inlineStr">
        <is>
          <t>Age at menarche; Infection caused by Helicobacter pylori; Uveal melanoma; Adult Burkitt Lymphoma; Childhood Burkitt Lymphoma; Burkitt Lymphoma; Helicobacter pylori (H. pylori) infection in conditions classified elsewhere and of unspecified site; Cystic Fibrosis; Secondary malignant neoplasm of liver; Squamous cell carcinoma of the head and neck; Central neuroblastoma; Childhood Neuroblastoma; Secondary Neoplasm; Neuroblastoma; ovarian neoplasm; Malignant neoplasm of ovary; Mammary Neoplasms; Carcinoma, Ovarian Epithelial; Glioma; Glioblastoma; Glioblastoma Multiforme; Carcinogenesis; Neoplasm Metastasis; Breast Carcinoma; Malignant neoplasm of breast; Primary malignant neoplasm; Malignant Neoplasms; Neoplasms</t>
        </is>
      </c>
      <c r="AM318" t="inlineStr"/>
      <c r="AN318" t="inlineStr"/>
      <c r="AO318" t="inlineStr">
        <is>
          <t>13</t>
        </is>
      </c>
      <c r="AP318" t="inlineStr">
        <is>
          <t>26</t>
        </is>
      </c>
      <c r="AQ318" t="inlineStr">
        <is>
          <t>[{"UniProt":"Q9BUX1","EnsemblGene":["ENSG00000128965"],"EnsemblTrans":[["ENST00000444189","ENSP00000395466",""],["ENST00000617768","ENSP00000484644","principal1"]],"RefSeq":[["NM_024111","NP_077016","REVIEWED"]],"UCSC":["uc001znh"],"SwissProt":["CHAC1_HUMAN"]}]</t>
        </is>
      </c>
      <c r="AR318" t="inlineStr">
        <is>
          <t>cervix</t>
        </is>
      </c>
      <c r="AS318" t="inlineStr">
        <is>
          <t>Distribution: Detected in many; Specificity: Tissue enhanced</t>
        </is>
      </c>
      <c r="AT318" t="inlineStr">
        <is>
          <t>General cytoplasmic expression.; antibody: Most normal tissues displayed moderate to strong cytoplasmic positivity.</t>
        </is>
      </c>
      <c r="AU318" t="inlineStr">
        <is>
          <t>Antibody: Cancer tissues displayed moderate cytoplasmic positivity. Several thyroid cancers along with a few cases of hepatocellular carcinomas exhibited strong staining.</t>
        </is>
      </c>
      <c r="AV318" t="inlineStr"/>
      <c r="AW318" t="inlineStr">
        <is>
          <t>(hsa00480)Glutathione metabolism; (hsa01100)Metabolic pathways</t>
        </is>
      </c>
      <c r="AX318" t="inlineStr">
        <is>
          <t>(M5922)HALLMARK UNFOLDED PROTEIN RESPONSE</t>
        </is>
      </c>
      <c r="AY318" t="inlineStr"/>
      <c r="AZ318" t="inlineStr">
        <is>
          <t>0.0</t>
        </is>
      </c>
      <c r="BA318" t="inlineStr">
        <is>
          <t>0.0</t>
        </is>
      </c>
      <c r="BB318" t="inlineStr">
        <is>
          <t>0.0</t>
        </is>
      </c>
      <c r="BC318" t="inlineStr">
        <is>
          <t>0.0</t>
        </is>
      </c>
      <c r="BD318" t="inlineStr">
        <is>
          <t>0.0</t>
        </is>
      </c>
      <c r="BE318" t="inlineStr">
        <is>
          <t>0.0</t>
        </is>
      </c>
      <c r="BF318" t="inlineStr">
        <is>
          <t>0.0</t>
        </is>
      </c>
      <c r="BG318" t="inlineStr">
        <is>
          <t>0.0</t>
        </is>
      </c>
      <c r="BH318" t="inlineStr">
        <is>
          <t>0.0</t>
        </is>
      </c>
      <c r="BI318" t="inlineStr">
        <is>
          <t>0.0</t>
        </is>
      </c>
      <c r="BJ318" t="inlineStr">
        <is>
          <t>0.0</t>
        </is>
      </c>
      <c r="BK318" t="inlineStr">
        <is>
          <t>0.0</t>
        </is>
      </c>
      <c r="BL318" t="inlineStr">
        <is>
          <t>0.0</t>
        </is>
      </c>
      <c r="BM318" t="inlineStr">
        <is>
          <t>0.0</t>
        </is>
      </c>
      <c r="BN318" t="inlineStr">
        <is>
          <t>0.0</t>
        </is>
      </c>
      <c r="BO318" t="inlineStr">
        <is>
          <t>0.0</t>
        </is>
      </c>
      <c r="BP318" t="inlineStr">
        <is>
          <t>0.0</t>
        </is>
      </c>
      <c r="BQ318" t="inlineStr">
        <is>
          <t>0.0</t>
        </is>
      </c>
      <c r="BR318" t="inlineStr">
        <is>
          <t>0.0</t>
        </is>
      </c>
      <c r="BS318" t="inlineStr">
        <is>
          <t>0.0</t>
        </is>
      </c>
    </row>
    <row r="319">
      <c r="A319" t="inlineStr">
        <is>
          <t>MAFF</t>
        </is>
      </c>
      <c r="B319" t="inlineStr">
        <is>
          <t>23764</t>
        </is>
      </c>
      <c r="C319" t="inlineStr">
        <is>
          <t>symbol</t>
        </is>
      </c>
      <c r="D319" t="inlineStr">
        <is>
          <t>H. sapiens</t>
        </is>
      </c>
      <c r="E319" t="inlineStr">
        <is>
          <t>23764</t>
        </is>
      </c>
      <c r="F319" t="inlineStr">
        <is>
          <t>H. sapiens</t>
        </is>
      </c>
      <c r="G319" t="inlineStr">
        <is>
          <t>MAFF</t>
        </is>
      </c>
      <c r="H319" t="inlineStr">
        <is>
          <t>U-MAF|hMafF</t>
        </is>
      </c>
      <c r="I319" t="inlineStr">
        <is>
          <t>protein-coding</t>
        </is>
      </c>
      <c r="J319" t="inlineStr">
        <is>
          <t>MAF bZIP transcription factor F</t>
        </is>
      </c>
      <c r="K319" t="inlineStr">
        <is>
          <t>The protein encoded by this gene is a basic leucine zipper (bZIP) transcription factor that lacks a transactivation domain. It is known to bind the US-2 DNA element in the promoter of the oxytocin receptor (OTR) gene and most likely heterodimerizes with other leucine zipper-containing proteins to enhance expression of the OTR gene during term pregnancy. The encoded protein can also form homodimers, and since it lacks a transactivation domain, the homodimer may act as a repressor of transcription. This gene may also be involved in the cellular stress response. Multiple transcript variants encoding two different isoforms have been found for this gene. [provided by RefSeq, Jun 2009]</t>
        </is>
      </c>
      <c r="L319" t="inlineStr">
        <is>
          <t>chr22:38201994-38216511</t>
        </is>
      </c>
      <c r="M319" t="inlineStr">
        <is>
          <t>GO:0007567 parturition;GO:0035914 skeletal muscle cell differentiation;GO:0045604 regulation of epidermal cell differentiation</t>
        </is>
      </c>
      <c r="N319" t="inlineStr">
        <is>
          <t>[GO:0003677] DNA binding; [GO:0006351] DNA-templated transcription; [GO:0006355] regulation of DNA-templated transcription; [GO:0140110] transcription regulator activity; [GO:0043226] organelle; [GO:0005634] nucleus; [GO:0005654] nucleoplasm; [GO:0005739] mitochondrion; [GO:0005694] chromosome; [GO:0048856] anatomical structure development; [GO:0030154] cell differentiation; [GO:0022414] reproductive process</t>
        </is>
      </c>
      <c r="O319" t="inlineStr">
        <is>
          <t>GO:0090575 RNA polymerase II transcription regulator complex;GO:0005667 transcription regulator complex;GO:0140513 nuclear protein-containing complex</t>
        </is>
      </c>
      <c r="P319" t="inlineStr">
        <is>
          <t>GO:0001228 DNA-binding transcription activator activity, RNA polymerase II-specific;GO:0001216 DNA-binding transcription activator activity;GO:0000978 RNA polymerase II cis-regulatory region sequence-specific DNA binding</t>
        </is>
      </c>
      <c r="Q319" t="inlineStr"/>
      <c r="R319" t="inlineStr">
        <is>
          <t>Transcription factors:Basic domains; Predicted intracellular proteins</t>
        </is>
      </c>
      <c r="S319" t="inlineStr">
        <is>
          <t>[IPR004826] Basic leucine zipper domain, Maf-type; [IPR004827] Basic-leucine zipper domain; [IPR008917] Transcription factor, Skn-1-like, DNA-binding domain superfamily; [IPR024874] Transcription factor Maf family; [IPR046347] Basic-leucine zipper domain superfamily</t>
        </is>
      </c>
      <c r="T319" t="inlineStr">
        <is>
          <t>Nucleoplasm (Approved); Additional: Mitochondria</t>
        </is>
      </c>
      <c r="U319" t="inlineStr"/>
      <c r="V319" t="inlineStr"/>
      <c r="W319" t="inlineStr"/>
      <c r="X319" t="inlineStr"/>
      <c r="Y319" t="inlineStr">
        <is>
          <t>principal1</t>
        </is>
      </c>
      <c r="Z319" t="inlineStr"/>
      <c r="AA319" t="inlineStr"/>
      <c r="AB319" t="inlineStr"/>
      <c r="AC319" t="inlineStr"/>
      <c r="AD319" t="inlineStr"/>
      <c r="AE319" t="inlineStr"/>
      <c r="AF319" t="inlineStr"/>
      <c r="AG319" t="inlineStr">
        <is>
          <t>Body Fat Distribution</t>
        </is>
      </c>
      <c r="AH319" t="inlineStr"/>
      <c r="AI319" t="inlineStr"/>
      <c r="AJ319" t="inlineStr"/>
      <c r="AK319" t="inlineStr"/>
      <c r="AL319" t="inlineStr">
        <is>
          <t>body fat percentage (physical finding); Nevus; Polyarthritis, Juvenile, Rheumatoid Factor Negative; Polyarthritis, Juvenile, Rheumatoid Factor Positive; Juvenile psoriatic arthritis; Juvenile-Onset Still Disease; Alcohol consumption; Glomerular Filtration Rate; Juvenile arthritis; High density lipoprotein measurement; Triglycerides measurement; Red Blood Cell Count measurement; Myeloid Leukemia, Chronic; Multiple Myeloma; Body Height; Parkinson Disease; melanoma; Alzheimer's Disease; Liver carcinoma; Tumor Cell Invasion</t>
        </is>
      </c>
      <c r="AM319" t="inlineStr"/>
      <c r="AN319" t="inlineStr">
        <is>
          <t>Nevus; Juvenile arthritis; Polyarthritis, Rheumatoid Factor Positive; Seronegative polyarthritis; Still Disease; Arthritis</t>
        </is>
      </c>
      <c r="AO319" t="inlineStr">
        <is>
          <t>12</t>
        </is>
      </c>
      <c r="AP319" t="inlineStr">
        <is>
          <t>55</t>
        </is>
      </c>
      <c r="AQ319" t="inlineStr">
        <is>
          <t>[{"UniProt":"Q9ULX9","EnsemblGene":["ENSG00000185022"],"EnsemblTrans":[["ENST00000338483","ENSP00000345393","principal1"],["ENST00000407965","ENSP00000384094","principal1"],["ENST00000426621","ENSP00000388882","principal1"],["ENST00000538320","ENSP00000442060","principal1"],["ENST00000538999","ENSP00000441482",""]],"RefSeq":[["NM_001161572","NP_001155044","REVIEWED"],["NM_001161573","NP_001155045","REVIEWED"],["NM_001161574","NP_001155046","REVIEWED"],["NM_012323","NP_036455","REVIEWED"]],"UCSC":["uc003avc"],"SwissProt":["MAFF_HUMAN"]}]</t>
        </is>
      </c>
      <c r="AR319" t="inlineStr">
        <is>
          <t>mammary_gland</t>
        </is>
      </c>
      <c r="AS319" t="inlineStr">
        <is>
          <t>Distribution: Detected in all; Specificity: Low tissue specificity</t>
        </is>
      </c>
      <c r="AT319" t="inlineStr">
        <is>
          <t>antibody: Strong nuclear positivity was observed in trophoblastic cells and urothelium. Distinct staining of microvilli was found in a subset of cells in small intestine. The remaining normal tissues either displayed weak nuclear positivity or were negative.; Nuclear expression mainly in the placenta, urinary bladder and gallbladder, and in lymphoid tissues.</t>
        </is>
      </c>
      <c r="AU319" t="inlineStr">
        <is>
          <t>Antibody: Malignant tissues were basically negative.</t>
        </is>
      </c>
      <c r="AV319" t="inlineStr"/>
      <c r="AW319" t="inlineStr"/>
      <c r="AX319" t="inlineStr">
        <is>
          <t>(M5946)HALLMARK COAGULATION; (M5947)HALLMARK IL2 STAT5 SIGNALING; (M5890)HALLMARK TNFA SIGNALING VIA NFKB</t>
        </is>
      </c>
      <c r="AY319" t="inlineStr">
        <is>
          <t>(M14339)BIOCARTA ARENRF2 PATHWAY</t>
        </is>
      </c>
      <c r="AZ319" t="inlineStr">
        <is>
          <t>0.0</t>
        </is>
      </c>
      <c r="BA319" t="inlineStr">
        <is>
          <t>0.0</t>
        </is>
      </c>
      <c r="BB319" t="inlineStr">
        <is>
          <t>0.0</t>
        </is>
      </c>
      <c r="BC319" t="inlineStr">
        <is>
          <t>0.0</t>
        </is>
      </c>
      <c r="BD319" t="inlineStr">
        <is>
          <t>1.0</t>
        </is>
      </c>
      <c r="BE319" t="inlineStr">
        <is>
          <t>0.0</t>
        </is>
      </c>
      <c r="BF319" t="inlineStr">
        <is>
          <t>0.0</t>
        </is>
      </c>
      <c r="BG319" t="inlineStr">
        <is>
          <t>0.0</t>
        </is>
      </c>
      <c r="BH319" t="inlineStr">
        <is>
          <t>0.0</t>
        </is>
      </c>
      <c r="BI319" t="inlineStr">
        <is>
          <t>0.0</t>
        </is>
      </c>
      <c r="BJ319" t="inlineStr">
        <is>
          <t>0.0</t>
        </is>
      </c>
      <c r="BK319" t="inlineStr">
        <is>
          <t>0.0</t>
        </is>
      </c>
      <c r="BL319" t="inlineStr">
        <is>
          <t>0.0</t>
        </is>
      </c>
      <c r="BM319" t="inlineStr">
        <is>
          <t>0.0</t>
        </is>
      </c>
      <c r="BN319" t="inlineStr">
        <is>
          <t>0.0</t>
        </is>
      </c>
      <c r="BO319" t="inlineStr">
        <is>
          <t>0.0</t>
        </is>
      </c>
      <c r="BP319" t="inlineStr">
        <is>
          <t>0.0</t>
        </is>
      </c>
      <c r="BQ319" t="inlineStr">
        <is>
          <t>0.0</t>
        </is>
      </c>
      <c r="BR319" t="inlineStr">
        <is>
          <t>0.0</t>
        </is>
      </c>
      <c r="BS319" t="inlineStr">
        <is>
          <t>0.0</t>
        </is>
      </c>
    </row>
    <row r="320">
      <c r="A320" t="inlineStr">
        <is>
          <t>OPTN</t>
        </is>
      </c>
      <c r="B320" t="inlineStr">
        <is>
          <t>10133</t>
        </is>
      </c>
      <c r="C320" t="inlineStr">
        <is>
          <t>symbol</t>
        </is>
      </c>
      <c r="D320" t="inlineStr">
        <is>
          <t>H. sapiens</t>
        </is>
      </c>
      <c r="E320" t="inlineStr">
        <is>
          <t>10133</t>
        </is>
      </c>
      <c r="F320" t="inlineStr">
        <is>
          <t>H. sapiens</t>
        </is>
      </c>
      <c r="G320" t="inlineStr">
        <is>
          <t>OPTN</t>
        </is>
      </c>
      <c r="H320" t="inlineStr">
        <is>
          <t>ALS12|FIP2|GLC1E|HIP7|HYPL|NRP|TFIIIA-INTP</t>
        </is>
      </c>
      <c r="I320" t="inlineStr">
        <is>
          <t>protein-coding</t>
        </is>
      </c>
      <c r="J320" t="inlineStr">
        <is>
          <t>optineurin</t>
        </is>
      </c>
      <c r="K320" t="inlineStr">
        <is>
          <t>This gene encodes the coiled-coil containing protein optineurin. Optineurin may play a role in normal-tension glaucoma and adult-onset primary open angle glaucoma. Optineurin interacts with adenovirus E3-14.7K protein and may utilize tumor necrosis factor-alpha or Fas-ligand pathways to mediate apoptosis, inflammation or vasoconstriction. Optineurin may also function in cellular morphogenesis and membrane trafficking, vesicle trafficking, and transcription activation through its interactions with the RAB8, huntingtin, and transcription factor IIIA proteins. Alternative splicing results in multiple transcript variants encoding the same protein. [provided by RefSeq, Jul 2008]</t>
        </is>
      </c>
      <c r="L320" t="inlineStr">
        <is>
          <t>chr10:13100082-13138308</t>
        </is>
      </c>
      <c r="M320" t="inlineStr">
        <is>
          <t>GO:0061734 parkin-mediated stimulation of mitophagy in response to mitochondrial depolarization;GO:0001920 negative regulation of receptor recycling;GO:0098779 positive regulation of mitophagy in response to mitochondrial depolarization</t>
        </is>
      </c>
      <c r="N320" t="inlineStr">
        <is>
          <t>[GO:0043226] organelle; [GO:0005794] Golgi apparatus; [GO:0031410] cytoplasmic vesicle; [GO:0005829] cytosol; [GO:0005768] endosome; [GO:0006914] autophagy; [GO:0005773] vacuole; [GO:0002376] immune system process; [GO:0098542] defense response to other organism; [GO:0005634] nucleus; [GO:0005654] nucleoplasm; [GO:0023052] signaling; [GO:0007005] mitochondrion organization; [GO:0016192] vesicle-mediated transport; [GO:0072659] protein localization to plasma membrane; [GO:0060090] molecular adaptor activity</t>
        </is>
      </c>
      <c r="O320" t="inlineStr">
        <is>
          <t>GO:0055038 recycling endosome membrane;GO:0005776 autophagosome;GO:0055037 recycling endosome</t>
        </is>
      </c>
      <c r="P320" t="inlineStr">
        <is>
          <t>GO:0070530 K63-linked polyubiquitin modification-dependent protein binding;GO:0031593 polyubiquitin modification-dependent protein binding;GO:0140030 modification-dependent protein binding</t>
        </is>
      </c>
      <c r="Q320" t="inlineStr"/>
      <c r="R320" t="inlineStr">
        <is>
          <t>Human disease related genes:Nervous system diseases:Eye disease; Disease related genes; Potential drug targets; Predicted intracellular proteins; Human disease related genes:Nervous system diseases:Neurodegenerative diseases; Transporters:Accessory Factors Involved in Transport</t>
        </is>
      </c>
      <c r="S320" t="inlineStr">
        <is>
          <t>[IPR021063] NF-kappa-B essential modulator NEMO, N-terminal; [IPR032419] NF-kappa-B essential modulator NEMO, CC2-LZ domain; [IPR034735] NEMO, Zinc finger</t>
        </is>
      </c>
      <c r="T320" t="inlineStr">
        <is>
          <t>Cytosol (Enhanced)</t>
        </is>
      </c>
      <c r="U320" t="inlineStr"/>
      <c r="V320" t="inlineStr"/>
      <c r="W320" t="inlineStr"/>
      <c r="X320" t="inlineStr"/>
      <c r="Y320" t="inlineStr">
        <is>
          <t>principal3</t>
        </is>
      </c>
      <c r="Z320" t="inlineStr"/>
      <c r="AA320" t="inlineStr"/>
      <c r="AB320" t="inlineStr">
        <is>
          <t>MP:0010768 mortality/aging</t>
        </is>
      </c>
      <c r="AC320" t="inlineStr">
        <is>
          <t>[ORPHA:803] Amyotrophic lateral sclerosis; [ORPHA:353225] NON RARE IN EUROPE: Primary adult open-angle glaucoma</t>
        </is>
      </c>
      <c r="AD320" t="inlineStr">
        <is>
          <t>OMIM ID:606657 Glaucoma, normal tension, susceptibility to</t>
        </is>
      </c>
      <c r="AE320" t="inlineStr">
        <is>
          <t>OPTN-related condition; Primary open angle glaucoma; Amyotrophic lateral sclerosis type 12; Glaucoma 1, open angle, E; Amyotrophic lateral sclerosis type 10; Inborn genetic diseases; Frontotemporal dementia; Motor neuron disease</t>
        </is>
      </c>
      <c r="AF320" t="inlineStr">
        <is>
          <t>Platelet Function Tests</t>
        </is>
      </c>
      <c r="AG320" t="inlineStr">
        <is>
          <t>Osteitis Deformans</t>
        </is>
      </c>
      <c r="AH320" t="inlineStr"/>
      <c r="AI320" t="inlineStr">
        <is>
          <t>Amyotrophic lateral sclerosis type 12: pathogenic; Clinvar: phenotype not specified: likely pathogenic; Glaucoma 1, open angle, e: pathogenic; Motor neuron disease: likely pathogenic,pathogenic,uncertain significance; Primary open angle glaucoma: pathogenic,uncertain significance</t>
        </is>
      </c>
      <c r="AJ320" t="inlineStr">
        <is>
          <t>HP:0030007:EMG: positive sharp waves; HP:0012108:Open angle glaucoma; HP:0012473:Tongue atrophy; HP:0007373:Motor neuron atrophy; HP:0030195:Fatigable weakness of swallowing muscles; HP:0025425:Laryngospasm; HP:0002795:Abnormal respiratory system physiology; HP:0001308:Tongue fasciculations; HP:0030192:Fatigable weakness of bulbar muscles; HP:0030196:Fatigable weakness of respiratory muscles; HP:0000217:Xerostomia; HP:0003470:Paralysis; HP:0002180:Neurodegeneration; HP:0007354:Amyotrophic lateral sclerosis; HP:0007354:Amyotrophic lateral sclerosis; HP:0012531:Pain; HP:0002380:Fasciculations; HP:0000713:Agitation; HP:0002505:Loss of ambulation; HP:0003584:Late onset; HP:0003324:Generalized muscle weakness; HP:0000712:Emotional lability; HP:0003394:Muscle spasm; HP:0002017:Nausea and vomiting; HP:0002094:Dyspnea; HP:0003596:Middle age onset; HP:0002878:Respiratory failure; HP:0002878:Respiratory failure; HP:0003676:Progressive; HP:0012378:Fatigue; HP:0003202:Skeletal muscle atrophy; HP:0011462:Young adult onset; HP:0000545:Myopia; HP:0000739:Anxiety; HP:0000716:Depression; HP:0001324:Muscle weakness; HP:0002015:Dysphagia; HP:0001260:Dysarthria; HP:0001257:Spasticity; HP:0000006:Autosomal dominant inheritance; HP:0000006:Autosomal dominant inheritance; HP:0000007:Autosomal recessive inheritance</t>
        </is>
      </c>
      <c r="AK320" t="inlineStr"/>
      <c r="AL320" t="inlineStr">
        <is>
          <t>AMYOTROPHIC LATERAL SCLEROSIS 12; GLAUCOMA 1, OPEN ANGLE, E; Amyotrophic Lateral Sclerosis, Autosomal Recessive; GLAUCOMA, NORMAL TENSION, SUSCEPTIBILITY TO (finding); Dental Pulp Exposure; Juvenile open angle; Upper motor neuron signs; Secondary Open Angle Glaucoma; Early-Onset Glaucoma; Dominant hereditary optic atrophy; Fasciculation, Tongue; Amyotrophic Lateral Sclerosis With Dementia; Muscular Dystrophy, Oculopharyngeal; Amyotrophic Lateral Sclerosis, Guam Form; Meconium Aspiration Syndrome; Fatigable weakness of swallowing muscles; Laryngospasm; Xerostomia; Fatigable weakness of respiratory muscles; Paget Disease; Bladder neck obstruction; Paralysed; Secondary malignant neoplasm of pancreas; Inclusion Body Myopathy, Sporadic; Agitation, CTCAE 3.0; Agitation, CTCAE 5.0; Inclusion Body Myositis (disorder); Primary angle-closure glaucoma; Synovial Cyst; Diabetic macular edema; Angle Closure Glaucoma; Salmonella infections; Optic Atrophy, Hereditary, Leber; Low Tension Glaucoma; Ocular Hypertension; Myxoid cyst; Agitation; Disorder of the optic nerve; GRN-related frontotemporal dementia; Giant Cell Tumor of Bone; Generalized Muscle Weakness, CTCAE; Optic Atrophy 1; Brain Tumor, Primary; Interstitial Cystitis; Generalized muscle weakness; Glaucoma, Open-Angle; Amyotrophic Lateral Sclerosis, Familial; Chorioamnionitis; Osteitis Deformans; Machado-Joseph Disease; Creutzfeldt-Jakob disease; Motor neuron atrophy; AMYOTROPHIC LATERAL SCLEROSIS 1; Nerve Degeneration; Mood swings; Spasm; Amyotrophic Lateral Sclerosis, Sporadic; Mycobacterium Infections; Polymyositis; Motor Neuron Disease; Frontotemporal Lobar Degeneration; Pick Disease of the Brain; Dyspnea; Proteinuria; Nausea and vomiting; Intraocular pressure disorder; Skeletal muscle atrophy; Bone Diseases; Respiratory Failure; Frontotemporal dementia; Immune thrombocytopenic purpura; Transient Ischemic Attack; Glaucoma, Primary Open Angle; Deglutition Disorders; Blindness; Disorder of eye; Hepatitis C, Chronic; IGA Glomerulonephritis; Spasticity, CTCAE; Dysarthria; Myopia; Celiac Disease; Muscle Weakness; Muscle Spasticity; Childhood Astrocytoma; Myopathy; Chronic kidney disease stage 5; Amyloidosis; Fatigue; Glaucoma; Kidney Failure, Chronic; Immunologic Deficiency Syndromes; Huntington Disease; Astrocytoma; Brain Neoplasms; Anxiety; Familial (FPAH); Amyotrophic Lateral Sclerosis; Colitis; Diabetic Nephropathy; Tuberculosis; Crohn Disease; Virus Diseases; Neurodegenerative Disorders; Pain; Inflammatory Bowel Diseases; Depressive disorder; Autoimmune Diseases; Hepatitis C; Parkinson Disease; Renal Cell Carcinoma; Seizures; Conventional (Clear Cell) Renal Cell Carcinoma; Central neuroblastoma; Childhood Neuroblastoma; Carcinoma; Neuroblastoma; Childhood Glioblastoma; Adult Glioblastoma; Glioma; Glioblastoma; Glioblastoma Multiforme;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M320" t="inlineStr">
        <is>
          <t>DOID:332 amyotrophic lateral sclerosis;DOID:0060203 amyotrophic lateral sclerosis type 12;DOID:1686 glaucoma;DOID:13544 low tension glaucoma;DOID:1067 open-angle glaucoma;DOID:5408 Paget's disease of bone;DOID:1070 primary open angle glaucoma</t>
        </is>
      </c>
      <c r="AN320" t="inlineStr">
        <is>
          <t>Motor Neuron Disease; Paget disease; Open Angle Glaucoma; Amyotrophic Lateral Sclerosis With Dementia; Laryngospasm; Amyotrophic Lateral Sclerosis; Mood swings; Respiratory Failure; Dysphagia; Glaucoma; Anxiety Disorder; Myopia; Dysarthria; Mental Depression</t>
        </is>
      </c>
      <c r="AO320" t="inlineStr">
        <is>
          <t>173</t>
        </is>
      </c>
      <c r="AP320" t="inlineStr">
        <is>
          <t>282</t>
        </is>
      </c>
      <c r="AQ320" t="inlineStr">
        <is>
          <t>[{"UniProt":"Q96CV9","EnsemblGene":["ENSG00000123240"],"EnsemblTrans":[["ENST00000263036","ENSP00000263036","principal3"],["ENST00000378747","ENSP00000368021","principal3"],["ENST00000378748","ENSP00000368022","principal3"],["ENST00000378752","ENSP00000368027","alternative1"],["ENST00000378757","ENSP00000368032","principal3"],["ENST00000378764","ENSP00000368040","alternative1"]],"RefSeq":[["NM_001008211","NP_001008212","REVIEWED"],["NM_001008212","NP_001008213","REVIEWED"],["NM_001008213","NP_001008214","REVIEWED"],["NM_021980","NP_068815","REVIEWED"]],"UCSC":["uc001ilv"],"SwissProt":["OPTN_HUMAN"]}]</t>
        </is>
      </c>
      <c r="AR320" t="inlineStr"/>
      <c r="AS320" t="inlineStr">
        <is>
          <t>Distribution: Detected in all; Specificity: Group enriched</t>
        </is>
      </c>
      <c r="AT320" t="inlineStr">
        <is>
          <t>antibody: Weak to moderate cytoplasmic staining was observed in most normal tissues. Trophoblastic cells, bone marrow poietic cells and non-germinal center cells of tonsil were strongly stained. The liver, glial cells and myocytes were negative.; General cytoplasmic expression.</t>
        </is>
      </c>
      <c r="AU320" t="inlineStr">
        <is>
          <t>Antibody: Most cancer cells showed weak to moderate cytoplasmic positivity. Strong immunoreactivity was observed in several cases of lymphomas and a few cases of ovarian and skin cancer. Prostate, testicular, renal and lung cancers were mainly negative.</t>
        </is>
      </c>
      <c r="AV320" t="inlineStr"/>
      <c r="AW320" t="inlineStr">
        <is>
          <t>(hsa04137)Mitophagy - animal; (hsa04140)Autophagy - animal; (hsa05014)Amyotrophic lateral sclerosis</t>
        </is>
      </c>
      <c r="AX320" t="inlineStr">
        <is>
          <t>(M5948)HALLMARK BILE ACID METABOLISM; (M5945)HALLMARK HEME METABOLISM</t>
        </is>
      </c>
      <c r="AY320" t="inlineStr"/>
      <c r="AZ320" t="inlineStr">
        <is>
          <t>0.0</t>
        </is>
      </c>
      <c r="BA320" t="inlineStr">
        <is>
          <t>0.0</t>
        </is>
      </c>
      <c r="BB320" t="inlineStr">
        <is>
          <t>0.0</t>
        </is>
      </c>
      <c r="BC320" t="inlineStr">
        <is>
          <t>0.0</t>
        </is>
      </c>
      <c r="BD320" t="inlineStr">
        <is>
          <t>0.0</t>
        </is>
      </c>
      <c r="BE320" t="inlineStr">
        <is>
          <t>0.0</t>
        </is>
      </c>
      <c r="BF320" t="inlineStr">
        <is>
          <t>0.0</t>
        </is>
      </c>
      <c r="BG320" t="inlineStr">
        <is>
          <t>0.0</t>
        </is>
      </c>
      <c r="BH320" t="inlineStr">
        <is>
          <t>0.0</t>
        </is>
      </c>
      <c r="BI320" t="inlineStr">
        <is>
          <t>0.0</t>
        </is>
      </c>
      <c r="BJ320" t="inlineStr">
        <is>
          <t>0.0</t>
        </is>
      </c>
      <c r="BK320" t="inlineStr">
        <is>
          <t>0.0</t>
        </is>
      </c>
      <c r="BL320" t="inlineStr">
        <is>
          <t>0.0</t>
        </is>
      </c>
      <c r="BM320" t="inlineStr">
        <is>
          <t>0.0</t>
        </is>
      </c>
      <c r="BN320" t="inlineStr">
        <is>
          <t>0.0</t>
        </is>
      </c>
      <c r="BO320" t="inlineStr">
        <is>
          <t>0.0</t>
        </is>
      </c>
      <c r="BP320" t="inlineStr">
        <is>
          <t>0.0</t>
        </is>
      </c>
      <c r="BQ320" t="inlineStr">
        <is>
          <t>0.0</t>
        </is>
      </c>
      <c r="BR320" t="inlineStr">
        <is>
          <t>0.0</t>
        </is>
      </c>
      <c r="BS320" t="inlineStr">
        <is>
          <t>0.0</t>
        </is>
      </c>
    </row>
    <row r="321">
      <c r="A321" t="inlineStr">
        <is>
          <t>SQSTM1</t>
        </is>
      </c>
      <c r="B321" t="inlineStr">
        <is>
          <t>8878</t>
        </is>
      </c>
      <c r="C321" t="inlineStr">
        <is>
          <t>symbol</t>
        </is>
      </c>
      <c r="D321" t="inlineStr">
        <is>
          <t>H. sapiens</t>
        </is>
      </c>
      <c r="E321" t="inlineStr">
        <is>
          <t>8878</t>
        </is>
      </c>
      <c r="F321" t="inlineStr">
        <is>
          <t>H. sapiens</t>
        </is>
      </c>
      <c r="G321" t="inlineStr">
        <is>
          <t>SQSTM1</t>
        </is>
      </c>
      <c r="H321" t="inlineStr">
        <is>
          <t>A170|DMRV|FTDALS3|NADGP|OSIL|PDB3|ZIP3|p60|p62|p62B</t>
        </is>
      </c>
      <c r="I321" t="inlineStr">
        <is>
          <t>protein-coding</t>
        </is>
      </c>
      <c r="J321" t="inlineStr">
        <is>
          <t>sequestosome 1</t>
        </is>
      </c>
      <c r="K321"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c r="L321" t="inlineStr">
        <is>
          <t>chr5:179806393-179838078</t>
        </is>
      </c>
      <c r="M321" t="inlineStr">
        <is>
          <t>GO:0070342 brown fat cell proliferation;GO:0000425 pexophagy;GO:0071211 protein targeting to vacuole involved in autophagy</t>
        </is>
      </c>
      <c r="N321" t="inlineStr">
        <is>
          <t>[GO:0031410] cytoplasmic vesicle; [GO:0043226] organelle; [GO:0005773] vacuole; [GO:0005764] lysosome; [GO:0005634] nucleus; [GO:0003824] catalytic activity; [GO:0016740] transferase activity; [GO:0140096] catalytic activity, acting on a protein; [GO:0005783] endoplasmic reticulum; [GO:0005829] cytosol; [GO:0005768] endosome; [GO:0012501] programmed cell death; [GO:0030154] cell differentiation; [GO:0006351] DNA-templated transcription; [GO:0006355] regulation of DNA-templated transcription; [GO:0023052] signaling; [GO:0006914] autophagy; [GO:0002376] immune system process; [GO:0005654] nucleoplasm; [GO:0060089] molecular transducer activity; [GO:0005576] extracellular region; [GO:0005615] extracellular space; [GO:0060090] molecular adaptor activity; [GO:0006886] intracellular protein transport; [GO:0030163] protein catabolic process; [GO:0016192] vesicle-mediated transport; [GO:0036211] protein modification process; [GO:0007005] mitochondrion organization; [GO:0072659] protein localization to plasma membrane; [GO:0006913] nucleocytoplasmic transport; [GO:0005739] mitochondrion; [GO:0005929] cilium</t>
        </is>
      </c>
      <c r="O321" t="inlineStr">
        <is>
          <t>GO:0097413 Lewy body;GO:0044753 amphisome;GO:0044754 autolysosome</t>
        </is>
      </c>
      <c r="P321" t="inlineStr">
        <is>
          <t>GO:0140036 ubiquitin-dependent protein binding;GO:0140035 ubiquitination-like modification-dependent protein binding;GO:0035255 ionotropic glutamate receptor binding</t>
        </is>
      </c>
      <c r="Q321" t="inlineStr"/>
      <c r="R321" t="inlineStr">
        <is>
          <t>Human disease related genes:Musculoskeletal diseases:Skeletal diseases; Disease related genes; Human disease related genes:Musculoskeletal diseases:Muscular diseases; Predicted intracellular proteins; Human disease related genes:Nervous system diseases:Neurodegenerative diseases</t>
        </is>
      </c>
      <c r="S321" t="inlineStr">
        <is>
          <t>[IPR000270] PB1 domain; [IPR000433] Zinc finger, ZZ-type; [IPR009060] UBA-like superfamily; [IPR015940] Ubiquitin-associated domain; [IPR033741] Sequestosome-1, UBA domain; [IPR034866] Sequestosome-1, PB1 domain; [IPR043145] Zinc finger, ZZ-type superfamily</t>
        </is>
      </c>
      <c r="T321" t="inlineStr">
        <is>
          <t>Cytosol;Vesicles (Supported)</t>
        </is>
      </c>
      <c r="U321" t="inlineStr"/>
      <c r="V321" t="inlineStr"/>
      <c r="W321" t="inlineStr"/>
      <c r="X321" t="inlineStr"/>
      <c r="Y321" t="inlineStr">
        <is>
          <t>principal1</t>
        </is>
      </c>
      <c r="Z321" t="inlineStr"/>
      <c r="AA321" t="inlineStr"/>
      <c r="AB321" t="inlineStr">
        <is>
          <t>MP:0010771 integument phenotype</t>
        </is>
      </c>
      <c r="AC321" t="inlineStr">
        <is>
          <t>[ORPHA:803] Amyotrophic lateral sclerosis; [ORPHA:275864] Behavioral variant of frontotemporal dementia; [ORPHA:603] Distal myopathy Welander type; [ORPHA:275872] Frontotemporal dementia with motor neuron disease; [ORPHA:280110] NON RARE IN EUROPE: Paget disease of bone</t>
        </is>
      </c>
      <c r="AD321" t="inlineStr">
        <is>
          <t>OMIM ID:167250 Paget disease of bone 3</t>
        </is>
      </c>
      <c r="AE321" t="inlineStr">
        <is>
          <t>Paget disease of bone 2, early-onset; Frontotemporal dementia and/or amyotrophic lateral sclerosis 1; Neurodegeneration with ataxia, dystonia, and gaze palsy, childhood-onset; Myopathy, distal, with rimmed vacuoles; Frontotemporal dementia and/or amyotrophic lateral sclerosis 3; SQSTM1-related condition; See cases; Paget disease of bone 3</t>
        </is>
      </c>
      <c r="AF321" t="inlineStr">
        <is>
          <t>Child Development Disorders, Pervasive;Hemoglobin A, Glycosylated</t>
        </is>
      </c>
      <c r="AG321" t="inlineStr">
        <is>
          <t>Alzheimer Disease</t>
        </is>
      </c>
      <c r="AH321" t="inlineStr"/>
      <c r="AI321" t="inlineStr">
        <is>
          <t>Amyotrophic lateral sclerosis and/or frontotemporal dementia 1: pathogenic,uncertain significance; Clinvar: phenotype not specified: likely pathogenic,not provided,pathogenic; Frontotemporal dementia and/or amyotrophic lateral sclerosis 3: likely pathogenic,pathogenic,uncertain significance; Neurodegeneration with ataxia, dystonia, and gaze palsy, childhood-onset: pathogenic; Nonaka myopathy: pathogenic; Paget disease of bone, familial: pathogenic; Sqstm1-related disorder: likely pathogenic,not provided</t>
        </is>
      </c>
      <c r="AJ321" t="inlineStr">
        <is>
          <t>HP:0005686:Patchy osteosclerosis; HP:0003084:Fractures of the long bones; HP:0020203:Z-band streaming; HP:0007190:Neuronal loss in the cerebral cortex; HP:0010549:Weakness due to upper motor neuron dysfunction; HP:0031237:Internally nucleated skeletal muscle fibers; HP:0030212:Collectionism; HP:0000757:Lack of insight; HP:0030213:Emotional blunting; HP:0008322:Abnormal mitochondrial morphology; HP:0000719:Inappropriate behavior; HP:0011204:EEG with continuous slow activity; HP:0012671:Abulia; HP:0002127:Abnormal upper motor neuron morphology; HP:0000723:Restrictive behavior; HP:0009077:Weakness of long finger extensor muscles; HP:0000710:Hyperorality; HP:0030223:Perseverative thought; HP:0030223:Perseverative thought; HP:0002314:Degeneration of the lateral corticospinal tracts; HP:0000511:Vertical supranuclear gaze palsy; HP:0007149:Distal upper limb amyotrophy; HP:0006892:Frontotemporal cerebral atrophy; HP:0002385:Paraparesis; HP:0002442:Dyscalculia; HP:0002442:Dyscalculia; HP:0012658:Abnormal brain FDG positron emission tomography; HP:0008954:Intrinsic hand muscle atrophy; HP:0002446:Astrocytosis; HP:0002366:Abnormal lower motor neuron morphology; HP:0002366:Abnormal lower motor neuron morphology; HP:0000605:Supranuclear gaze palsy; HP:0010522:Dyslexia; HP:0007373:Motor neuron atrophy; HP:0000734:Disinhibition; HP:0000734:Disinhibition; HP:0000734:Disinhibition; HP:0002493:Upper motor neuron dysfunction; HP:0030195:Fatigable weakness of swallowing muscles; HP:0025425:Laryngospasm; HP:0008959:Distal upper limb muscle weakness; HP:0010529:Echolalia; HP:0002669:Osteosarcoma; HP:0002145:Frontotemporal dementia; HP:0002145:Frontotemporal dementia; HP:0002145:Frontotemporal dementia; HP:0000711:Restlessness; HP:0002463:Language impairment; HP:0002795:Abnormal respiratory system physiology; HP:0001283:Bulbar palsy; HP:0001283:Bulbar palsy; HP:0003438:Absent Achilles reflex; HP:0002273:Tetraparesis; HP:0002371:Loss of speech; HP:0030192:Fatigable weakness of bulbar muscles; HP:0030196:Fatigable weakness of respiratory muscles; HP:0000217:Xerostomia; HP:0000474:Thickened nuchal skin fold; HP:0003805:Rimmed vacuoles; HP:0003805:Rimmed vacuoles; HP:0010526:Dysgraphia; HP:0003470:Paralysis; HP:0002186:Apraxia; HP:0002075:Dysdiadochokinesis; HP:0002283:Global brain atrophy; HP:0002180:Neurodegeneration; HP:0002300:Mutism; HP:0002300:Mutism; HP:0002300:Mutism; HP:0000815:Hypergonadotropic hypogonadism; HP:0002073:Progressive cerebellar ataxia; HP:0000751:Personality changes; HP:0000751:Personality changes; HP:0003376:Steppage gait; HP:0003376:Steppage gait; HP:0008180:Mildly elevated creatine kinase; HP:0007354:Amyotrophic lateral sclerosis; HP:0007354:Amyotrophic lateral sclerosis; HP:0002797:Osteolysis; HP:0012531:Pain; HP:0002171:Gliosis; HP:0003700:Generalized amyotrophy; HP:0002312:Clumsiness; HP:0008619:Bilateral sensorineural hearing impairment; HP:0002653:Bone pain; HP:0002380:Fasciculations; HP:0002380:Fasciculations; HP:0002380:Fasciculations; HP:0002070:Limb ataxia; HP:0003155:Elevated circulating alkaline phosphatase concentration; HP:0000713:Agitation; HP:0002381:Aphasia; HP:0003691:Scapular winging; HP:0009027:Foot dorsiflexor weakness; HP:0009027:Foot dorsiflexor weakness; HP:0000709:Psychosis; HP:0002500:Abnormal cerebral white matter morphology; HP:0000741:Apathy; HP:0000741:Apathy; HP:0000741:Apathy; HP:0000738:Hallucinations; HP:0003557:Increased variability in muscle fiber diameter; HP:0003324:Generalized muscle weakness; HP:0002071:Abnormality of extrapyramidal motor function; HP:0002071:Abnormality of extrapyramidal motor function; HP:0000657:Oculomotor apraxia; HP:0003458:EMG: myopathic abnormalities; HP:0003458:EMG: myopathic abnormalities; HP:0000712:Emotional lability; HP:0001300:Parkinsonism; HP:0000020:Urinary incontinence; HP:0002354:Memory impairment; HP:0003394:Muscle spasm; HP:0100660:Dyskinesia; HP:0001310:Dysmetria; HP:0002017:Nausea and vomiting; HP:0000733:Abnormal repetitive mannerisms; HP:0001268:Mental deterioration; HP:0001268:Mental deterioration; HP:0010628:Facial palsy; HP:0002460:Distal muscle weakness; HP:0007256:Abnormal pyramidal sign; HP:0001638:Cardiomyopathy; HP:0002094:Dyspnea; HP:0003701:Proximal muscle weakness; HP:0002465:Poor speech; HP:0002878:Respiratory failure; HP:0003676:Progressive; HP:0003676:Progressive; HP:0002066:Gait ataxia; HP:0000718:Aggressive behavior; HP:0000737:Irritability; HP:0002355:Difficulty walking; HP:0003198:Myopathy; HP:0002120:Cerebral cortical atrophy; HP:0003487:Babinski sign; HP:0003487:Babinski sign; HP:0100543:Cognitive impairment; HP:0002069:Bilateral tonic-clonic seizure; HP:0012378:Fatigue; HP:0003202:Skeletal muscle atrophy; HP:0003202:Skeletal muscle atrophy; HP:0003202:Skeletal muscle atrophy; HP:0003236:Elevated circulating creatine kinase concentration; HP:0001288:Gait disturbance; HP:0001288:Gait disturbance; HP:0001265:Hyporeflexia; HP:0001265:Hyporeflexia; HP:0001272:Cerebellar atrophy; HP:0000739:Anxiety; HP:0000708:Atypical behavior; HP:0000708:Atypical behavior; HP:0000716:Depression; HP:0000716:Depression; HP:0001332:Dystonia; HP:0001337:Tremor; HP:0001324:Muscle weakness; HP:0002015:Dysphagia; HP:0002015:Dysphagia; HP:0001260:Dysarthria; HP:0001260:Dysarthria; HP:0001260:Dysarthria; HP:0001347:Hyperreflexia; HP:0001347:Hyperreflexia; HP:0001347:Hyperreflexia; HP:0001257:Spasticity; HP:0000508:Ptosis; HP:0000365:Hearing impairment; HP:0000365:Hearing impairment; HP:0001251:Ataxia; HP:0000639:Nystagmus; HP:0000006:Autosomal dominant inheritance; HP:0000006:Autosomal dominant inheritance; HP:0000006:Autosomal dominant inheritance; HP:0000007:Autosomal recessive inheritance</t>
        </is>
      </c>
      <c r="AK321" t="inlineStr"/>
      <c r="AL321" t="inlineStr">
        <is>
          <t>NEURODEGENERATION WITH ATAXIA, DYSTONIA, AND GAZE PALSY, CHILDHOOD-ONSET; FRONTOTEMPORAL DEMENTIA AND/OR AMYOTROPHIC LATERAL SCLEROSIS 3; PAGET DISEASE OF BONE 2, EARLY-ONSET; PAGET DISEASE OF BONE 3; Vertical gaze palsy; Welander distal myopathy, Swedish type; Familial Paget's disease of bone; Patchy osteosclerosis; ALK positive large B-cell lymphoma; Familial expansile osteolysis; Fractures of the long bones; Spinal Stenosis; Cutaneous Fibrous Histiocytoma, Epithelioid Variant; Neuronal loss in the cerebral cortex; Welander Distal Myopathy; Abulia; EEG with continuous slow activity; Histiocytoma; Hyperorality; Autoimmune necrotizing myopathy; Epidermolysis Bullosa Simplex Superficialis; Neuronal intranuclear inclusion disease; Abnormal mitochondrial morphology; Frontotemporal Dementia With Motor Neuron Disease; Restrictive behavior; Compulsive hoarding; Frontotemporal cerebral atrophy; Hyaline body; Inappropriate behavior; Lipomatous neoplasm; X-linked myopathy with excessive autophagy; Decreased drug resistance; Upper motor neuron dysfunction; Vacuolar myopathy; Mucopolysaccharidosis III; Abnormal brain FDG positron emission tomography; TIBIAL MUSCULAR DYSTROPHY, TARDIVE; Vertical supranuclear gaze palsy; Multiple System Atrophy; Obesity, Metabolically Benign; Supranuclear gaze palsy; Abnormal upper motor neuron morphology; Dyscalculia; Degeneration of the lateral corticospinal tracts; Abnormal lower motor neuron morphology; Physiologic disinhibition; Temporomandibular Joint Dysfunction Syndrome; AMYOTROPHIC LATERAL SCLEROSIS 2, JUVENILE (disorder); Disorder of skeletal system; Primary Carcinoma; Psychomotor Agitation; recurrent muscle twitches (symptom); Rimmed vacuoles on biopsy; Amyotrophic Lateral Sclerosis With Dementia; Apraxia of Phonation; Distal Muscular Dystrophies; Virchow's node (disorder); Behavioral tic; Paraparesis; Basophilic leukemia; Squamous cell carcinoma of lip; RETINOSCHISIS 1, X-LINKED, JUVENILE; Reflex, Ankle, Absent; Tic disorder; INCLUSION BODY MYOPATHY WITH EARLY-ONSET PAGET DISEASE AND FRONTOTEMPORAL DEMENTIA; Behavioral variant of frontotemporal dementia; Spinal canal stenosis; Amyotrophic Lateral Sclerosis, Guam Form; Astrocytosis; Loss of speech; Echolalia; Fatigable weakness of swallowing muscles; Global brain atrophy; Cutaneous Fibrous Histiocytoma; Quadriparesis; Dysgraphia; Personality Change; TDP-43 Proteinopathies; Rift Valley Fever; Mutism; Bulbar palsy; Coxsackievirus Infections; Laryngospasm; Dysdiadochokinesis; Gait, Drop Foot; Overnutrition; Alkaline phosphatase raised; Anovulatory (finding); Generalized amyotrophy; Social disinhibition; Xerostomia; heavy drinking; Thickened nuchal skin fold; Dupuytren's Disease; Fatigable weakness of respiratory muscles; Myofibrillar Myopathy; FRAGILE X TREMOR/ATAXIA SYNDROME; Leukomalacia, Periventricular; Osteolysis; Dysphasia; Spinocerebellar Ataxia Type 6 (disorder); orbit (eye disorders); Paget Disease; Bone Pain, CTCAE 3.0; Bone Pain, CTCAE 5.0; Serum alkaline phosphatase raised; Gastrointestinal tract vascular insufficiency; Paralysed; Vascular insufficiency of intestine; ATRICHIA WITH PAPULAR LESIONS; Folic Acid Deficiency; Foot dorsiflexor weakness; Apraxias; Leukoaraiosis; Bacterial Vaginosis; Winged scapula; Carotid artery occlusion; Adult-Onset Still Disease; Giant Cell Tumors; Listeriosis; Behavior Disorders; Amaurosis congenita of Leber, type 1; Medullary carcinoma; Apathy; Mitochondrial abnormalities; Inclusion Body Myopathy, Sporadic; Temporomandibular Joint Disorders; Ataxia, Appendicular; Agitation, CTCAE 3.0; Agitation, CTCAE 5.0; Inclusion Body Myositis (disorder); Lipoma; Oculovestibuloauditory syndrome; Inflammatory Myofibroblastic Tumor; Lafora Disease; Oculomotor apraxia; Postoperative cognitive dysfunction; Language Disorders; Muscular fasciculation; Gliosis; Spinocerebellar Ataxia Type 1; Hypopharyngeal Carcinoma; Low Tension Glaucoma; MYELOPROLIFERATIVE SYNDROME, TRANSIENT; Caries (morphologic abnormality); Diabetic Angiopathies; Infective cystitis; Memory Impairment, CTCAE 5.0; Agitation; Memory Impairment, CTCAE 3.0; High-Grade Prostatic Intraepithelial Neoplasia; GRN-related frontotemporal dementia; Proximal muscle weakness; Extrapyramidal sign; Distal muscle weakness; Generalized Muscle Weakness, CTCAE; Optic Atrophy 1; Sensorineural hearing loss, bilateral; Dyslexia; Progeria; Shigella Infections; Cerebral Hemorrhage; Bulbo-Spinal Atrophy, X-Linked; Generalized muscle weakness; Cerebellar Dysmetria; Malignant Testicular Germ Cell Tumor; Diabetic peripheral neuropathy; NONAKA MYOPATHY; Hepatitis, Alcoholic; Osteitis Deformans; Stereotyped Behavior; Progressive cerebellar ataxia; Motor neuron atrophy; Bone pain; Acute-On-Chronic Liver Failure; Irritability, CTCAE; Irritable Mood; Endometrial Hyperplasia; Mixed anxiety and depressive disorder; Irritation - emotion; Cystitis; Dryness of eye; Skin callus; Pyramidal sign; Dry Eye Syndromes; Melanoma, B16; Degenerative disorder; Sarcopenia; Nerve Degeneration; Dystonia Disorders; Oral Cavity Carcinoma; Primary Effusion Lymphoma; Mood swings; Gait Ataxia; Spasm; Amyotrophic Lateral Sclerosis, Sporadic; Aggressive behavior; Hallucinations; Lyme Disease; Facial paralysis; Hypoxic-Ischemic Encephalopathy; Polymyositis; Motor Neuron Disease; Carcinoma, Lewis Lung; Lesion of brain; Mycoplasma Infections; Stereotypic Movement Disorder; Frontotemporal Lobar Degeneration; Rhinovirus infection; Obesity, Morbid; Poor speech; Pick Disease of the Brain; Adult type dermatomyositis; Babinski Reflex; Dyspnea; Creatine phosphokinase serum increased; Thyroid Diseases; Dermatomyositis; Enterovirus Infections; Leukoencephalopathy, Progressive Multifocal; Tauopathies; Hyperhomocysteinemia; Malignant neoplasm of testis; Hereditary hemochromatosis; Lewy Body Disease; Nausea and vomiting; insulinoma; Gonorrhea; Hamartoma Syndrome, Multiple; Cerebral cortical atrophy; Cachexia; Aortic Aneurysm; Nodule; Liver Failure, Acute; Follicular thyroid carcinoma; Liver Failure; Adrenoleukodystrophy; Melanocytic nevus; Gait Disturbance, CTCAE; Tonic - clonic seizures; Skeletal muscle atrophy; Seminoma; Gait abnormality; Hyporeflexia; Bone Diseases; Respiratory Failure; Frontotemporal dementia; Spinal Muscular Atrophy; Periodontal Diseases; Dental caries; Medullary carcinoma of thyroid; Adenocarcinoma of prostate; Intervertebral Disc Degeneration; Metastasis from malignant tumor of prostate; Brain Diseases; Liver regeneration disorder; Malignant neoplasm of larynx; Pulmonary Emphysema; Caffeine related disorders; Ureteral obstruction; Dengue Fever; Metastatic Prostate Carcinoma; Skin Neoplasms; Parkinsonian Disorders; Uveal melanoma; Deglutition Disorders; polyps; Disorder of eye; Endotoxemia; Fibroid Tumor; Invasive Ductal Breast Carcinoma; Malnutrition; Forgetful; Choriocarcinoma; Nonalcoholic Steatohepatitis; Acute pancreatitis; Cerebellar Ataxia; Hepatitis A; Dystonia; Gastric Adenocarcinoma; Carcinoma of larynx; Squamous cell carcinoma of tongue; Spasticity, CTCAE; Primary biliary cirrhosis; Dysarthria; Hypercholesterolemia; Neuroendocrine Tumors; Metastatic melanoma; Malignant neoplasm of skin; Mental deterioration; Adenocarcinoma of pancreas; Tremor; Tumor Initiation; Hyperreflexia; Psychotic Disorders; Uterine Fibroids; Carcinoma breast stage IV; Muscle Spasticity; Helicobacter pylori (H. pylori) infection in conditions classified elsewhere and of unspecified site; RDW - Red blood cell distribution width result; Red cell distribution width determination; Blepharoptosis; Cognition Disorders; Ptosis; Middle Cerebral Artery Occlusion; Myopathy; Secondary malignant neoplasm of bone; Acute Promyelocytic Leukemia; Hepatitis; Malignant neoplasm of kidney; Renal carcinoma; Complete Trisomy 21 Syndrome; Squamous cell carcinoma of lung; Periodontitis; Age related macular degeneration; Amyloidosis; Ankylosing spondylitis; Endothelial dysfunction; Presenile dementia; Lip and Oral Cavity Carcinoma; Recurrent tumor; Fatty Liver Disease; Malignant neoplasm of mouth; Fatigue; Memory impairment; Down Syndrome; Acute myocardial infarction; Neuralgia; Glaucoma; Benign Prostatic Hyperplasia; Cardiomyopathy, Familial Idiopathic; Nystagmus, CTCAE 3.0; Nystagmus, CTCAE 5.0; Dementia; Kidney Failure, Acute; Nystagmus; Osteopenia; Cystic Fibrosis; Retinoblastoma; Hepatocarcinogenesis; Adult Acute Lymphocytic Leukemia; Encephalomyelitis; Ataxia; Fatty Liver; Cholangiocarcinoma; Abnormal behavior; Cirrhosis; Pulmonary Fibrosis; Multiple Chronic Conditions; Metabolic Diseases; Colonic Neoplasms; Pancreatic Ductal Adenocarcinoma; Immunologic Deficiency Syndromes; Huntington Disease; Polycystic Ovary Syndrome; Liver diseases; Fever; Malignant transformation; Fetal Growth Retardation; Anxiety; Non-alcoholic Fatty Liver Disease; Arthritis; Familial (FPAH); Childhood Acute Lymphoblastic Leukemia; Osteoporosis; Amyotrophic Lateral Sclerosis; Metabolic Syndrome X; Steatohepatitis; Solid Neoplasm; Ischemic stroke; Fibrosis, Liver; Liver Cirrhosis; Diabetic Nephropathy; Endometriosis; Malignant neoplasm of endometrium; Major Depressive Disorder; Tuberculosis; Hyperactive behavior; Septicemia; Acute lymphocytic leukemia;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Lymphoma; Nasopharyngeal carcinoma; Pain; Endometrial Carcinoma; Triple-Negative Breast Carcinoma; Impaired cognition; Malignant neoplasm of liver; Triple Negative Breast Neoplasms; Depressive disorder; Childhood Leukemia; Multiple Myeloma; Hepatitis C; cervical cancer; Degenerative polyarthritis; Lupus Erythematosus, Systemic; Arteriosclerosis; Atherosclerosis; Squamous cell carcinoma of esophagus; Parkinson Disease; Renal Cell Carcinoma; Asthma; Carcinoma of bladder; leukemia</t>
        </is>
      </c>
      <c r="AM321" t="inlineStr">
        <is>
          <t>DOID:0081363 distal myopathy with rimmed vacuoles;DOID:0110068 frontotemporal dementia and/or amyotrophic lateral sclerosis-3;DOID:0081364 neurodegeneration with ataxia, dystonia, and gaze palsy, childhood-onset;DOID:5408 Paget's disease of bone;DOID:0081366 Paget's disease of bone 3</t>
        </is>
      </c>
      <c r="AN321" t="inlineStr">
        <is>
          <t>Neurodegeneration With Ataxia, Dystonia, And Gaze Palsy; Frontotemporal Dementia With Or Without Amyotrophic Lateral Sclerosis; Inclusion body myopathy; Welander Distal Myopathy; Distal Myopathy; Frontotemporal Dementia With Motor Neuron Disease; Abulia; Behavioral Variant Of Frontotemporal Dementia; Compulsive Hoarding; Supranuclear gaze palsy; Frontotemporal cerebral atrophy; Paget disease; Dyscalculia; Dyslexia; Amyotrophic Lateral Sclerosis With Dementia; Frontotemporal dementia; Dysgraphia; Bulbar palsy; Language Disorders; Laryngospasm; Osteosarcoma; Dysphasia; Amyotrophy; Oculovestibuloauditory Syndrome; Apraxia; Oculomotor apraxia; Amyotrophic Lateral Sclerosis; Sensorineural hearing loss; Cerebellar Ataxia; Parkinson Disease; Age-related macular degeneration; Hallucinations; Mood swings; Stereotyped Behavior; Facial paralysis; Respiratory Failure; Psychosis; Cerebral cortical atrophy; Dysphagia; Seizure; Alzheimer disease; Anxiety Disorder; Dysarthria; Ptosis; Nystagmus; Mental Depression</t>
        </is>
      </c>
      <c r="AO321" t="inlineStr">
        <is>
          <t>477</t>
        </is>
      </c>
      <c r="AP321" t="inlineStr">
        <is>
          <t>982</t>
        </is>
      </c>
      <c r="AQ321" t="inlineStr">
        <is>
          <t>[{"UniProt":"Q13501","EnsemblGene":["ENSG00000161011","ENSG00000284099"],"EnsemblTrans":[["ENST00000360718","ENSP00000353944",""],["ENST00000389805","ENSP00000374455","principal1"],["ENST00000640444","ENSP00000491834",""],["ENST00000643389","ENSP00000495843",""]],"RefSeq":[["NM_001142298","NP_001135770","REVIEWED"],["NM_001142299","NP_001135771","REVIEWED"],["NM_003900","NP_003891","REVIEWED"],["XM_017010010","XP_016865499"]],"UCSC":["uc003mkw"],"SwissProt":["SQSTM_HUMAN"]}]</t>
        </is>
      </c>
      <c r="AR321" t="inlineStr"/>
      <c r="AS321" t="inlineStr">
        <is>
          <t>Distribution: Detected in all; Specificity: Tissue enhanced</t>
        </is>
      </c>
      <c r="AT321" t="inlineStr">
        <is>
          <t>General cytoplasmic and nuclear expression.; antibody: Most normal tissues displayed moderate to strong cytoplasmic and nuclear positivity. Cells in CNS, bile ducts and cardiac myocytes were weakly stained or negative.</t>
        </is>
      </c>
      <c r="AU321" t="inlineStr">
        <is>
          <t>Antibody: Cancers displayed  moderate to strong cytoplasmic and nuclear positivity in most cases.</t>
        </is>
      </c>
      <c r="AV321" t="inlineStr">
        <is>
          <t>(M110)PID IL1 PATHWAY; (M128)PID TNF PATHWAY; (M187)PID TRKR PATHWAY</t>
        </is>
      </c>
      <c r="AW321" t="inlineStr">
        <is>
          <t>(hsa04137)Mitophagy - animal; (hsa04380)Osteoclast differentiation; (hsa05418)Fluid shear stress and atherosclerosis</t>
        </is>
      </c>
      <c r="AX321" t="inlineStr">
        <is>
          <t>(M5923)HALLMARK PI3K AKT MTOR SIGNALING; (M5941)HALLMARK UV RESPONSE UP; (M5902)HALLMARK APOPTOSIS</t>
        </is>
      </c>
      <c r="AY321" t="inlineStr"/>
      <c r="AZ321" t="inlineStr">
        <is>
          <t>0.0</t>
        </is>
      </c>
      <c r="BA321" t="inlineStr">
        <is>
          <t>0.0</t>
        </is>
      </c>
      <c r="BB321" t="inlineStr">
        <is>
          <t>0.0</t>
        </is>
      </c>
      <c r="BC321" t="inlineStr">
        <is>
          <t>0.0</t>
        </is>
      </c>
      <c r="BD321" t="inlineStr">
        <is>
          <t>0.0</t>
        </is>
      </c>
      <c r="BE321" t="inlineStr">
        <is>
          <t>1.0</t>
        </is>
      </c>
      <c r="BF321" t="inlineStr">
        <is>
          <t>0.0</t>
        </is>
      </c>
      <c r="BG321" t="inlineStr">
        <is>
          <t>0.0</t>
        </is>
      </c>
      <c r="BH321" t="inlineStr">
        <is>
          <t>0.0</t>
        </is>
      </c>
      <c r="BI321" t="inlineStr">
        <is>
          <t>0.0</t>
        </is>
      </c>
      <c r="BJ321" t="inlineStr">
        <is>
          <t>0.0</t>
        </is>
      </c>
      <c r="BK321" t="inlineStr">
        <is>
          <t>0.0</t>
        </is>
      </c>
      <c r="BL321" t="inlineStr">
        <is>
          <t>0.0</t>
        </is>
      </c>
      <c r="BM321" t="inlineStr">
        <is>
          <t>0.0</t>
        </is>
      </c>
      <c r="BN321" t="inlineStr">
        <is>
          <t>0.0</t>
        </is>
      </c>
      <c r="BO321" t="inlineStr">
        <is>
          <t>0.0</t>
        </is>
      </c>
      <c r="BP321" t="inlineStr">
        <is>
          <t>0.0</t>
        </is>
      </c>
      <c r="BQ321" t="inlineStr">
        <is>
          <t>0.0</t>
        </is>
      </c>
      <c r="BR321" t="inlineStr">
        <is>
          <t>0.0</t>
        </is>
      </c>
      <c r="BS321" t="inlineStr">
        <is>
          <t>0.0</t>
        </is>
      </c>
    </row>
    <row r="322">
      <c r="A322" t="inlineStr">
        <is>
          <t>ZNF736</t>
        </is>
      </c>
      <c r="B322" t="inlineStr">
        <is>
          <t>728927</t>
        </is>
      </c>
      <c r="C322" t="inlineStr">
        <is>
          <t>symbol</t>
        </is>
      </c>
      <c r="D322" t="inlineStr">
        <is>
          <t>H. sapiens</t>
        </is>
      </c>
      <c r="E322" t="inlineStr">
        <is>
          <t>728927</t>
        </is>
      </c>
      <c r="F322" t="inlineStr">
        <is>
          <t>H. sapiens</t>
        </is>
      </c>
      <c r="G322" t="inlineStr">
        <is>
          <t>ZNF736</t>
        </is>
      </c>
      <c r="H322" t="inlineStr"/>
      <c r="I322" t="inlineStr">
        <is>
          <t>protein-coding</t>
        </is>
      </c>
      <c r="J322" t="inlineStr">
        <is>
          <t>zinc finger protein 736</t>
        </is>
      </c>
      <c r="K32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322" t="inlineStr">
        <is>
          <t>chr7:64313961-64356634</t>
        </is>
      </c>
      <c r="M322" t="inlineStr">
        <is>
          <t>GO:0006357 regulation of transcription by RNA polymerase II;GO:0006355 regulation of DNA-templated transcription;GO:2001141 regulation of RNA biosynthetic process</t>
        </is>
      </c>
      <c r="N322" t="inlineStr">
        <is>
          <t>[GO:0006351] DNA-templated transcription; [GO:0006355] regulation of DNA-templated transcription; [GO:0043226] organelle; [GO:0005634] nucleus; [GO:0003677] DNA binding; [GO:0140110] transcription regulator activity</t>
        </is>
      </c>
      <c r="O322" t="inlineStr">
        <is>
          <t>GO:0005634 nucleus;GO:0043231 intracellular membrane-bounded organelle;GO:0043229 intracellular organelle</t>
        </is>
      </c>
      <c r="P322" t="inlineStr">
        <is>
          <t>GO:0000978 RNA polymerase II cis-regulatory region sequence-specific DNA binding;GO:0000987 cis-regulatory region sequence-specific DNA binding;GO:0000981 DNA-binding transcription factor activity, RNA polymerase II-specific</t>
        </is>
      </c>
      <c r="Q322" t="inlineStr"/>
      <c r="R322" t="inlineStr">
        <is>
          <t>Transcription factors:Zinc-coordinating DNA-binding domains; Predicted intracellular proteins</t>
        </is>
      </c>
      <c r="S322" t="inlineStr">
        <is>
          <t>[IPR001909] Krueppel-associated box; [IPR013087] Zinc finger C2H2-type; [IPR036051] KRAB domain superfamily; [IPR036236] Zinc finger C2H2 superfamily</t>
        </is>
      </c>
      <c r="T322" t="inlineStr">
        <is>
          <t>Nucleoplasm (Uncertain)</t>
        </is>
      </c>
      <c r="U322" t="inlineStr"/>
      <c r="V322" t="inlineStr"/>
      <c r="W322" t="inlineStr"/>
      <c r="X322" t="inlineStr"/>
      <c r="Y322" t="inlineStr">
        <is>
          <t>principal1</t>
        </is>
      </c>
      <c r="Z322" t="inlineStr"/>
      <c r="AA322" t="inlineStr"/>
      <c r="AB322" t="inlineStr"/>
      <c r="AC322" t="inlineStr"/>
      <c r="AD322" t="inlineStr"/>
      <c r="AE322" t="inlineStr"/>
      <c r="AF322" t="inlineStr">
        <is>
          <t>Folic Acid;Platelet Function Tests</t>
        </is>
      </c>
      <c r="AG322" t="inlineStr"/>
      <c r="AH322" t="inlineStr"/>
      <c r="AI322" t="inlineStr"/>
      <c r="AJ322" t="inlineStr"/>
      <c r="AK322" t="inlineStr"/>
      <c r="AL322" t="inlineStr"/>
      <c r="AM322" t="inlineStr"/>
      <c r="AN322" t="inlineStr"/>
      <c r="AO322" t="inlineStr"/>
      <c r="AP322" t="inlineStr">
        <is>
          <t>6</t>
        </is>
      </c>
      <c r="AQ322" t="inlineStr">
        <is>
          <t>[{"UniProt":"B4DX44","EnsemblGene":["ENSG00000234444"],"EnsemblTrans":[["ENST00000355095","ENSP00000347210","principal1"],["ENST00000423484","ENSP00000400852","principal1"]],"RefSeq":[["NM_001170905","NP_001164376","VALIDATED"]],"UCSC":["uc003tsz"],"SwissProt":["ZN736_HUMAN"]}]</t>
        </is>
      </c>
      <c r="AR322" t="inlineStr"/>
      <c r="AS322" t="inlineStr">
        <is>
          <t>Distribution: Detected in all; Specificity: Low tissue specificity</t>
        </is>
      </c>
      <c r="AT322" t="inlineStr">
        <is>
          <t>Cytoplasmic expression in selected tissues, most abundant in CNS and heart muscle.</t>
        </is>
      </c>
      <c r="AU322" t="inlineStr"/>
      <c r="AV322" t="inlineStr"/>
      <c r="AW322" t="inlineStr">
        <is>
          <t>(hsa05168)Herpes simplex virus 1 infection</t>
        </is>
      </c>
      <c r="AX322" t="inlineStr"/>
      <c r="AY322" t="inlineStr"/>
      <c r="AZ322" t="inlineStr">
        <is>
          <t>0.0</t>
        </is>
      </c>
      <c r="BA322" t="inlineStr">
        <is>
          <t>0.0</t>
        </is>
      </c>
      <c r="BB322" t="inlineStr">
        <is>
          <t>0.0</t>
        </is>
      </c>
      <c r="BC322" t="inlineStr">
        <is>
          <t>0.0</t>
        </is>
      </c>
      <c r="BD322" t="inlineStr">
        <is>
          <t>0.0</t>
        </is>
      </c>
      <c r="BE322" t="inlineStr">
        <is>
          <t>0.0</t>
        </is>
      </c>
      <c r="BF322" t="inlineStr">
        <is>
          <t>0.0</t>
        </is>
      </c>
      <c r="BG322" t="inlineStr">
        <is>
          <t>0.0</t>
        </is>
      </c>
      <c r="BH322" t="inlineStr">
        <is>
          <t>0.0</t>
        </is>
      </c>
      <c r="BI322" t="inlineStr">
        <is>
          <t>0.0</t>
        </is>
      </c>
      <c r="BJ322" t="inlineStr">
        <is>
          <t>0.0</t>
        </is>
      </c>
      <c r="BK322" t="inlineStr">
        <is>
          <t>0.0</t>
        </is>
      </c>
      <c r="BL322" t="inlineStr">
        <is>
          <t>0.0</t>
        </is>
      </c>
      <c r="BM322" t="inlineStr">
        <is>
          <t>0.0</t>
        </is>
      </c>
      <c r="BN322" t="inlineStr">
        <is>
          <t>0.0</t>
        </is>
      </c>
      <c r="BO322" t="inlineStr">
        <is>
          <t>0.0</t>
        </is>
      </c>
      <c r="BP322" t="inlineStr">
        <is>
          <t>0.0</t>
        </is>
      </c>
      <c r="BQ322" t="inlineStr">
        <is>
          <t>0.0</t>
        </is>
      </c>
      <c r="BR322" t="inlineStr">
        <is>
          <t>0.0</t>
        </is>
      </c>
      <c r="BS322" t="inlineStr">
        <is>
          <t>0.0</t>
        </is>
      </c>
    </row>
    <row r="323">
      <c r="A323" t="inlineStr">
        <is>
          <t>CLCA1</t>
        </is>
      </c>
      <c r="B323" t="inlineStr">
        <is>
          <t>1179</t>
        </is>
      </c>
      <c r="C323" t="inlineStr">
        <is>
          <t>symbol</t>
        </is>
      </c>
      <c r="D323" t="inlineStr">
        <is>
          <t>H. sapiens</t>
        </is>
      </c>
      <c r="E323" t="inlineStr">
        <is>
          <t>1179</t>
        </is>
      </c>
      <c r="F323" t="inlineStr">
        <is>
          <t>H. sapiens</t>
        </is>
      </c>
      <c r="G323" t="inlineStr">
        <is>
          <t>CLCA1</t>
        </is>
      </c>
      <c r="H323" t="inlineStr">
        <is>
          <t>CACC|CACC1|CLCRG1|CaCC-1|GOB5|hCLCA1|hCaCC-1</t>
        </is>
      </c>
      <c r="I323" t="inlineStr">
        <is>
          <t>protein-coding</t>
        </is>
      </c>
      <c r="J323" t="inlineStr">
        <is>
          <t>chloride channel accessory 1</t>
        </is>
      </c>
      <c r="K323" t="inlineStr">
        <is>
          <t>This gene encodes a member of the calcium sensitive chloride conductance protein family. To date, all members of this gene family map to the same region on chromosome 1p31-p22 and share a high degree of homology in size, sequence, and predicted structure, but differ significantly in their tissue distributions. The encoded protein is expressed as a precursor protein that is processed into two cell-surface-associated subunits, although the site at which the precursor is cleaved has not been precisely determined. The encoded protein may be involved in mediating calcium-activated chloride conductance in the intestine. [provided by RefSeq, Jul 2008]</t>
        </is>
      </c>
      <c r="L323" t="inlineStr">
        <is>
          <t>chr1:86468927-86500259</t>
        </is>
      </c>
      <c r="M323" t="inlineStr">
        <is>
          <t>GO:1902476 chloride transmembrane transport;GO:0006821 chloride transport;GO:0098661 inorganic anion transmembrane transport</t>
        </is>
      </c>
      <c r="N323" t="inlineStr">
        <is>
          <t>[GO:0005215] transporter activity; [GO:0005886] plasma membrane; [GO:0003824] catalytic activity; [GO:0016787] hydrolase activity; [GO:0005576] extracellular region; [GO:0005615] extracellular space; [GO:0140096] catalytic activity, acting on a protein; [GO:0055085] transmembrane transport; [GO:0031410] cytoplasmic vesicle; [GO:0043226] organelle</t>
        </is>
      </c>
      <c r="O323" t="inlineStr">
        <is>
          <t>GO:0042589 zymogen granule membrane;GO:0042588 zymogen granule;GO:0005902 microvillus</t>
        </is>
      </c>
      <c r="P323" t="inlineStr">
        <is>
          <t>GO:0005229 intracellular calcium activated chloride channel activity;GO:0061778 intracellular chloride channel activity;GO:0005254 chloride channel activity</t>
        </is>
      </c>
      <c r="Q323" t="inlineStr"/>
      <c r="R323" t="inlineStr">
        <is>
          <t>Transporters:Transporter channels and pores; Predicted secreted proteins</t>
        </is>
      </c>
      <c r="S323" t="inlineStr">
        <is>
          <t>[IPR002035] von Willebrand factor, type A; [IPR004727] Calcium-activated chloride channel protein, chordata; [IPR013642] Calcium-activated chloride channel, N-terminal; [IPR013783] Immunoglobulin-like fold; [IPR036465] von Willebrand factor A-like domain superfamily</t>
        </is>
      </c>
      <c r="T323" t="inlineStr"/>
      <c r="U323" t="inlineStr">
        <is>
          <t>yes</t>
        </is>
      </c>
      <c r="V323" t="inlineStr">
        <is>
          <t>yes</t>
        </is>
      </c>
      <c r="W323" t="inlineStr"/>
      <c r="X323" t="inlineStr"/>
      <c r="Y323" t="inlineStr">
        <is>
          <t>principal1</t>
        </is>
      </c>
      <c r="Z323" t="inlineStr"/>
      <c r="AA323" t="inlineStr"/>
      <c r="AB323" t="inlineStr">
        <is>
          <t>MP:0010771 integument phenotype</t>
        </is>
      </c>
      <c r="AC323" t="inlineStr"/>
      <c r="AD323" t="inlineStr"/>
      <c r="AE323" t="inlineStr"/>
      <c r="AF323" t="inlineStr">
        <is>
          <t>Platelet Function Tests;Respiratory Function Tests;Waist Circumference</t>
        </is>
      </c>
      <c r="AG323" t="inlineStr">
        <is>
          <t>dimethylarginine</t>
        </is>
      </c>
      <c r="AH323" t="inlineStr"/>
      <c r="AI323" t="inlineStr"/>
      <c r="AJ323" t="inlineStr"/>
      <c r="AK323" t="inlineStr"/>
      <c r="AL323" t="inlineStr">
        <is>
          <t>Staphylococcus Aureus Pneumonia; Meconium ileus; Metaplasia; von Willebrand Disease; Intestinal Obstruction; Channelopathies; Hepatic Encephalopathy; Chronic lung disease; Neutrophilia (disorder); airway disease; Respiration Disorders; Respiratory Syncytial Virus Infections; Eosinophilic disorder; Eosinophilia; Hypertriglyceridemia; Secondary malignant neoplasm of colon and/or rectum; Respiratory syncytial virus (RSV) infection in conditions classified elsewhere and of unspecified site; Rectal Carcinoma; Nasal Polyps; Cystic Fibrosis; Pancreatic Ductal Adenocarcinoma; Pneumonia; Chronic Obstructive Airway Disease; Virus Diseases; Asthma; ovarian neoplasm; Malignant neoplasm of ovary; Malignant neoplasm of pancreas; Pancreatic carcinoma; Colon Carcinoma; Carcinoma, Ovarian Epithelial; Malignant tumor of colon; Malignant neoplasm of colon and/or rectum; Colorectal Carcinoma; Carcinogenesis; Neoplasm Metastasis; Tumor Cell Invasion; Breast Carcinoma; Malignant neoplasm of breast; Primary malignant neoplasm; Malignant Neoplasms; Neoplasms</t>
        </is>
      </c>
      <c r="AM323" t="inlineStr">
        <is>
          <t>DOID:2841 asthma;DOID:3083 chronic obstructive pulmonary disease</t>
        </is>
      </c>
      <c r="AN323" t="inlineStr"/>
      <c r="AO323" t="inlineStr">
        <is>
          <t>37</t>
        </is>
      </c>
      <c r="AP323" t="inlineStr">
        <is>
          <t>53</t>
        </is>
      </c>
      <c r="AQ323" t="inlineStr">
        <is>
          <t>[{"UniProt":"A8K7I4","EnsemblGene":["ENSG00000016490"],"EnsemblTrans":[["ENST00000234701","ENSP00000234701","principal1"],["ENST00000394711","ENSP00000378200","principal1"]],"RefSeq":[["NM_001285","NP_001276","REVIEWED"]],"UCSC":["uc001dlt"],"SwissProt":["CLCA1_HUMAN"]}]</t>
        </is>
      </c>
      <c r="AR323" t="inlineStr">
        <is>
          <t>colon;small_intestine</t>
        </is>
      </c>
      <c r="AS323" t="inlineStr">
        <is>
          <t>Distribution: Detected in some; Specificity: Tissue enriched</t>
        </is>
      </c>
      <c r="AT323" t="inlineStr">
        <is>
          <t>Selective cytoplasmic expression in intestinal goblet cells.; antibody: Strong cytoplasmic positivity was displayed in goblet cells of intestinal glands. Remaining normal tissues were negative.</t>
        </is>
      </c>
      <c r="AU323" t="inlineStr">
        <is>
          <t>Antibody: A few stomach cancers along with a fraction of tumor cells in single cases of colon, cervical and testicular cancer exhibited strong cytoplasmic immunoreactivity. Remaining cancer tissues were negative.</t>
        </is>
      </c>
      <c r="AV323" t="inlineStr"/>
      <c r="AW323" t="inlineStr">
        <is>
          <t>(hsa04924)Renin secretion; (hsa04972)Pancreatic secretion</t>
        </is>
      </c>
      <c r="AX323" t="inlineStr"/>
      <c r="AY323" t="inlineStr"/>
      <c r="AZ323" t="inlineStr">
        <is>
          <t>0.0</t>
        </is>
      </c>
      <c r="BA323" t="inlineStr">
        <is>
          <t>0.0</t>
        </is>
      </c>
      <c r="BB323" t="inlineStr">
        <is>
          <t>0.0</t>
        </is>
      </c>
      <c r="BC323" t="inlineStr">
        <is>
          <t>0.0</t>
        </is>
      </c>
      <c r="BD323" t="inlineStr">
        <is>
          <t>0.0</t>
        </is>
      </c>
      <c r="BE323" t="inlineStr">
        <is>
          <t>0.0</t>
        </is>
      </c>
      <c r="BF323" t="inlineStr">
        <is>
          <t>0.0</t>
        </is>
      </c>
      <c r="BG323" t="inlineStr">
        <is>
          <t>0.0</t>
        </is>
      </c>
      <c r="BH323" t="inlineStr">
        <is>
          <t>0.0</t>
        </is>
      </c>
      <c r="BI323" t="inlineStr">
        <is>
          <t>0.0</t>
        </is>
      </c>
      <c r="BJ323" t="inlineStr">
        <is>
          <t>0.0</t>
        </is>
      </c>
      <c r="BK323" t="inlineStr">
        <is>
          <t>0.0</t>
        </is>
      </c>
      <c r="BL323" t="inlineStr">
        <is>
          <t>0.0</t>
        </is>
      </c>
      <c r="BM323" t="inlineStr">
        <is>
          <t>0.0</t>
        </is>
      </c>
      <c r="BN323" t="inlineStr">
        <is>
          <t>0.0</t>
        </is>
      </c>
      <c r="BO323" t="inlineStr">
        <is>
          <t>0.0</t>
        </is>
      </c>
      <c r="BP323" t="inlineStr">
        <is>
          <t>0.0</t>
        </is>
      </c>
      <c r="BQ323" t="inlineStr">
        <is>
          <t>0.0</t>
        </is>
      </c>
      <c r="BR323" t="inlineStr">
        <is>
          <t>0.0</t>
        </is>
      </c>
      <c r="BS323" t="inlineStr">
        <is>
          <t>0.0</t>
        </is>
      </c>
    </row>
    <row r="324">
      <c r="A324" t="inlineStr">
        <is>
          <t>PCDHB6</t>
        </is>
      </c>
      <c r="B324" t="inlineStr">
        <is>
          <t>56130</t>
        </is>
      </c>
      <c r="C324" t="inlineStr">
        <is>
          <t>symbol</t>
        </is>
      </c>
      <c r="D324" t="inlineStr">
        <is>
          <t>H. sapiens</t>
        </is>
      </c>
      <c r="E324" t="inlineStr">
        <is>
          <t>56130</t>
        </is>
      </c>
      <c r="F324" t="inlineStr">
        <is>
          <t>H. sapiens</t>
        </is>
      </c>
      <c r="G324" t="inlineStr">
        <is>
          <t>PCDHB6</t>
        </is>
      </c>
      <c r="H324" t="inlineStr">
        <is>
          <t>PCDH-BETA6</t>
        </is>
      </c>
      <c r="I324" t="inlineStr">
        <is>
          <t>protein-coding</t>
        </is>
      </c>
      <c r="J324" t="inlineStr">
        <is>
          <t>protocadherin beta 6</t>
        </is>
      </c>
      <c r="K324" t="inlineStr">
        <is>
          <t>This gene is a member of the protocadherin beta gene cluster, one of three related gene clusters tandemly linked on chromosome five. The gene clusters demonstrate an unusual genomic organization similar to that of B-cell and T-cell receptor gene clusters. Unlike the alpha and gamma clusters, the transcripts from these genes do not share common 3' exons. These neural cadherin-like cell adhesion proteins are integral plasma membrane proteins that most likely play a critical role in the establishment and function of specific cell-cell neural connections. Alternative splicing results in multiple transcript variants. [provided by RefSeq, Dec 2014]</t>
        </is>
      </c>
      <c r="L324" t="inlineStr">
        <is>
          <t>chr5:141150057-141153287</t>
        </is>
      </c>
      <c r="M324" t="inlineStr">
        <is>
          <t>GO:0016339 calcium-dependent cell-cell adhesion via plasma membrane cell adhesion molecules;GO:0009988 cell-cell recognition;GO:0007416 synapse assembly</t>
        </is>
      </c>
      <c r="N324" t="inlineStr">
        <is>
          <t>[GO:0005886] plasma membrane; [GO:0007155] cell adhesion; [GO:0048856] anatomical structure development; [GO:0023052] signaling; [GO:0034330] cell junction organization</t>
        </is>
      </c>
      <c r="O324" t="inlineStr">
        <is>
          <t>GO:0045202 synapse;GO:0030054 cell junction;GO:0005886 plasma membrane</t>
        </is>
      </c>
      <c r="P324" t="inlineStr">
        <is>
          <t>GO:0005509 calcium ion binding;GO:0042802 identical protein binding;GO:0046872 metal ion binding</t>
        </is>
      </c>
      <c r="Q324" t="inlineStr"/>
      <c r="R324" t="inlineStr"/>
      <c r="S324" t="inlineStr">
        <is>
          <t>[IPR002126] Cadherin-like; [IPR013164] Cadherin, N-terminal; [IPR015919] Cadherin-like superfamily; [IPR020894] Cadherin conserved site; [IPR032455] Cadherin, cytoplasmic C-terminal domain</t>
        </is>
      </c>
      <c r="T324" t="inlineStr">
        <is>
          <t>Nucleoplasm (Approved)</t>
        </is>
      </c>
      <c r="U324" t="inlineStr"/>
      <c r="V324" t="inlineStr"/>
      <c r="W324" t="inlineStr">
        <is>
          <t>yes</t>
        </is>
      </c>
      <c r="X324" t="inlineStr">
        <is>
          <t>yes</t>
        </is>
      </c>
      <c r="Y324" t="inlineStr">
        <is>
          <t>principal1</t>
        </is>
      </c>
      <c r="Z324" t="inlineStr">
        <is>
          <t>yes</t>
        </is>
      </c>
      <c r="AA324" t="inlineStr"/>
      <c r="AB324" t="inlineStr">
        <is>
          <t>MP:0005397 hematopoietic system phenotype</t>
        </is>
      </c>
      <c r="AC324" t="inlineStr"/>
      <c r="AD324" t="inlineStr"/>
      <c r="AE324" t="inlineStr"/>
      <c r="AF324" t="inlineStr">
        <is>
          <t>Platelet Function Tests</t>
        </is>
      </c>
      <c r="AG324" t="inlineStr"/>
      <c r="AH324" t="inlineStr"/>
      <c r="AI324" t="inlineStr"/>
      <c r="AJ324" t="inlineStr"/>
      <c r="AK324" t="inlineStr"/>
      <c r="AL324" t="inlineStr"/>
      <c r="AM324" t="inlineStr"/>
      <c r="AN324" t="inlineStr"/>
      <c r="AO324" t="inlineStr"/>
      <c r="AP324" t="inlineStr">
        <is>
          <t>11</t>
        </is>
      </c>
      <c r="AQ324" t="inlineStr">
        <is>
          <t>[{"UniProt":"Q9Y5E3","EnsemblGene":["ENSG00000113211"],"EnsemblTrans":[["ENST00000231136","ENSP00000231136","principal1"]],"RefSeq":[["NM_001303145","NP_001290074","REVIEWED"],["NM_018939","NP_061762","REVIEWED"]],"UCSC":["uc003lir"],"SwissProt":["PCDB6_HUMAN"]},{"UniProt":"A0A096LNH7","EnsemblGene":["ENSG00000113211"],"EnsemblTrans":[["ENST00000622991","ENSP00000485034",""]],"RefSeq":[["NM_001303145","NP_001290074","REVIEWED"]],"UCSC":["uc063hzm"],"SwissProt":["A0A096LNH7_HUMAN"]},{"UniProt":"B4DSB6","RefSeq":[["NM_001303145","NP_001290074","REVIEWED"]],"SwissProt":["B4DSB6_HUMAN"]}]</t>
        </is>
      </c>
      <c r="AR324" t="inlineStr"/>
      <c r="AS324" t="inlineStr">
        <is>
          <t>Distribution: Detected in some; Specificity: Low tissue specificity</t>
        </is>
      </c>
      <c r="AT324" t="inlineStr">
        <is>
          <t>Estimation of protein expression could not be performed. View primary data.; antibody: Moderate to strong membranous positivity with additional cytoplasmic staining was observed in bronchus, fallopian tube, subset of cells in renal tubules, gastrointestinal glands, gallbladder, exocrine pancreas and Leydig cells. Remaining normal tissues were weakly stained or negative.</t>
        </is>
      </c>
      <c r="AU324" t="inlineStr">
        <is>
          <t>Antibody: Several colorectal, breast, endometrial and pancreatic cancers displayed moderate membranous and cytoplasmic immunoreactivity. Remaining cancer cells were weakly stained or negative.</t>
        </is>
      </c>
      <c r="AV324" t="inlineStr"/>
      <c r="AW324" t="inlineStr"/>
      <c r="AX324" t="inlineStr"/>
      <c r="AY324" t="inlineStr"/>
      <c r="AZ324" t="inlineStr">
        <is>
          <t>0.0</t>
        </is>
      </c>
      <c r="BA324" t="inlineStr">
        <is>
          <t>0.0</t>
        </is>
      </c>
      <c r="BB324" t="inlineStr">
        <is>
          <t>0.0</t>
        </is>
      </c>
      <c r="BC324" t="inlineStr">
        <is>
          <t>0.0</t>
        </is>
      </c>
      <c r="BD324" t="inlineStr">
        <is>
          <t>0.0</t>
        </is>
      </c>
      <c r="BE324" t="inlineStr">
        <is>
          <t>0.0</t>
        </is>
      </c>
      <c r="BF324" t="inlineStr">
        <is>
          <t>0.0</t>
        </is>
      </c>
      <c r="BG324" t="inlineStr">
        <is>
          <t>0.0</t>
        </is>
      </c>
      <c r="BH324" t="inlineStr">
        <is>
          <t>0.0</t>
        </is>
      </c>
      <c r="BI324" t="inlineStr">
        <is>
          <t>0.0</t>
        </is>
      </c>
      <c r="BJ324" t="inlineStr">
        <is>
          <t>0.0</t>
        </is>
      </c>
      <c r="BK324" t="inlineStr">
        <is>
          <t>0.0</t>
        </is>
      </c>
      <c r="BL324" t="inlineStr">
        <is>
          <t>0.0</t>
        </is>
      </c>
      <c r="BM324" t="inlineStr">
        <is>
          <t>0.0</t>
        </is>
      </c>
      <c r="BN324" t="inlineStr">
        <is>
          <t>0.0</t>
        </is>
      </c>
      <c r="BO324" t="inlineStr">
        <is>
          <t>0.0</t>
        </is>
      </c>
      <c r="BP324" t="inlineStr">
        <is>
          <t>0.0</t>
        </is>
      </c>
      <c r="BQ324" t="inlineStr">
        <is>
          <t>0.0</t>
        </is>
      </c>
      <c r="BR324" t="inlineStr">
        <is>
          <t>0.0</t>
        </is>
      </c>
      <c r="BS324" t="inlineStr">
        <is>
          <t>0.0</t>
        </is>
      </c>
    </row>
    <row r="325">
      <c r="A325" t="inlineStr">
        <is>
          <t>MT1H</t>
        </is>
      </c>
      <c r="B325" t="inlineStr">
        <is>
          <t>4496</t>
        </is>
      </c>
      <c r="C325" t="inlineStr">
        <is>
          <t>symbol</t>
        </is>
      </c>
      <c r="D325" t="inlineStr">
        <is>
          <t>H. sapiens</t>
        </is>
      </c>
      <c r="E325" t="inlineStr">
        <is>
          <t>4496</t>
        </is>
      </c>
      <c r="F325" t="inlineStr">
        <is>
          <t>H. sapiens</t>
        </is>
      </c>
      <c r="G325" t="inlineStr">
        <is>
          <t>MT1H</t>
        </is>
      </c>
      <c r="H325" t="inlineStr">
        <is>
          <t>MT-0|MT-1H|MT-IH|MT1</t>
        </is>
      </c>
      <c r="I325" t="inlineStr">
        <is>
          <t>protein-coding</t>
        </is>
      </c>
      <c r="J325" t="inlineStr">
        <is>
          <t>metallothionein 1H</t>
        </is>
      </c>
      <c r="K325" t="inlineStr">
        <is>
          <t>Predicted to enable zinc ion binding activity. Involved in cellular response to cadmium ion and cellular response to zinc ion. Predicted to be active in cytoplasm and nucleus. [provided by Alliance of Genome Resources, Apr 2022]</t>
        </is>
      </c>
      <c r="L325" t="inlineStr">
        <is>
          <t>chr16:56669814-56671129</t>
        </is>
      </c>
      <c r="M325" t="inlineStr">
        <is>
          <t>GO:0010273 detoxification of copper ion;GO:1990169 stress response to copper ion;GO:0097501 stress response to metal ion</t>
        </is>
      </c>
      <c r="N325" t="inlineStr">
        <is>
          <t>[GO:0043226] organelle; [GO:0005634] nucleus</t>
        </is>
      </c>
      <c r="O325" t="inlineStr">
        <is>
          <t>GO:0005634 nucleus;GO:0005737 cytoplasm;GO:0043231 intracellular membrane-bounded organelle</t>
        </is>
      </c>
      <c r="P325" t="inlineStr">
        <is>
          <t>GO:0008270 zinc ion binding;GO:0046914 transition metal ion binding;GO:0046872 metal ion binding</t>
        </is>
      </c>
      <c r="Q325" t="inlineStr"/>
      <c r="R325" t="inlineStr">
        <is>
          <t>Predicted intracellular proteins</t>
        </is>
      </c>
      <c r="S325" t="inlineStr">
        <is>
          <t>[IPR000006] Metallothionein, vertebrate; [IPR003019] Metallothionein; [IPR017854] Metallothionein domain superfamily; [IPR018064] Metallothionein, vertebrate, metal binding site; [IPR023587] Metallothionein domain superfamily, vertebrate</t>
        </is>
      </c>
      <c r="T325" t="inlineStr"/>
      <c r="U325" t="inlineStr"/>
      <c r="V325" t="inlineStr"/>
      <c r="W325" t="inlineStr"/>
      <c r="X325" t="inlineStr"/>
      <c r="Y325" t="inlineStr">
        <is>
          <t>principal1</t>
        </is>
      </c>
      <c r="Z325" t="inlineStr"/>
      <c r="AA325" t="inlineStr"/>
      <c r="AB325" t="inlineStr">
        <is>
          <t>MP:0005391 vision/eye phenotype</t>
        </is>
      </c>
      <c r="AC325" t="inlineStr"/>
      <c r="AD325" t="inlineStr"/>
      <c r="AE325" t="inlineStr"/>
      <c r="AF325" t="inlineStr"/>
      <c r="AG325" t="inlineStr"/>
      <c r="AH325" t="inlineStr"/>
      <c r="AI325" t="inlineStr"/>
      <c r="AJ325" t="inlineStr"/>
      <c r="AK325" t="inlineStr"/>
      <c r="AL325" t="inlineStr">
        <is>
          <t>Metatarsalgia; Melatonin deficiency; Lymphoma, Diffuse; Nodular Goiter; Creutzfeldt-Jakob disease; Fibroadenoma; AMYOTROPHIC LATERAL SCLEROSIS 1; Hypoxic-Ischemic Encephalopathy; Thyroid Diseases; Androgen-Insensitivity Syndrome; Nephritis; Malignant neoplasm of larynx; Glaucoma, Primary Open Angle; Malignant Pleural Mesothelioma; Carcinoma of larynx; Lupus Nephritis; Laryngeal Squamous Cell Carcinoma; Graves Disease; Glaucoma; Hodgkin Disease; Colonic Neoplasms; Huntington Disease; Adult Liver Carcinoma; Liver and Intrahepatic Biliary Tract Carcinoma; Impaired cognition; Malignant neoplasm of liver; Cerebrovascular accident; Lupus Erythematosus, Systemic; Renal Cell Carcinoma; Conventional (Clear Cell) Renal Cell Carcinoma; Secondary Neoplasm; Mammary Neoplasms; Glioma; Diabetes Mellitus, Non-Insulin-Dependent;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325" t="inlineStr"/>
      <c r="AN325" t="inlineStr"/>
      <c r="AO325" t="inlineStr">
        <is>
          <t>5</t>
        </is>
      </c>
      <c r="AP325" t="inlineStr">
        <is>
          <t>26</t>
        </is>
      </c>
      <c r="AQ325" t="inlineStr">
        <is>
          <t>[{"UniProt":"P80294","EnsemblGene":["ENSG00000205358"],"EnsemblTrans":[["ENST00000332374","ENSP00000330587","principal1"]],"RefSeq":[["NM_005951","NP_005942","VALIDATED"]],"UCSC":["uc002ejw"],"SwissProt":["MT1H_HUMAN"]},{"UniProt":"A0A140VJP7","RefSeq":[["NM_005951","NP_005942","VALIDATED"]],"SwissProt":["A0A140VJP7_HUMAN"]}]</t>
        </is>
      </c>
      <c r="AR325" t="inlineStr">
        <is>
          <t>eye;liver</t>
        </is>
      </c>
      <c r="AS325" t="inlineStr">
        <is>
          <t>Distribution: Detected in many; Specificity: Tissue enhanced</t>
        </is>
      </c>
      <c r="AT325" t="inlineStr"/>
      <c r="AU325" t="inlineStr"/>
      <c r="AV325" t="inlineStr"/>
      <c r="AW325" t="inlineStr">
        <is>
          <t>(hsa04978)Mineral absorption</t>
        </is>
      </c>
      <c r="AX325" t="inlineStr"/>
      <c r="AY325" t="inlineStr"/>
      <c r="AZ325" t="inlineStr">
        <is>
          <t>0.0</t>
        </is>
      </c>
      <c r="BA325" t="inlineStr">
        <is>
          <t>0.0</t>
        </is>
      </c>
      <c r="BB325" t="inlineStr">
        <is>
          <t>0.0</t>
        </is>
      </c>
      <c r="BC325" t="inlineStr">
        <is>
          <t>0.0</t>
        </is>
      </c>
      <c r="BD325" t="inlineStr">
        <is>
          <t>0.0</t>
        </is>
      </c>
      <c r="BE325" t="inlineStr">
        <is>
          <t>0.0</t>
        </is>
      </c>
      <c r="BF325" t="inlineStr">
        <is>
          <t>0.0</t>
        </is>
      </c>
      <c r="BG325" t="inlineStr">
        <is>
          <t>0.0</t>
        </is>
      </c>
      <c r="BH325" t="inlineStr">
        <is>
          <t>0.0</t>
        </is>
      </c>
      <c r="BI325" t="inlineStr">
        <is>
          <t>0.0</t>
        </is>
      </c>
      <c r="BJ325" t="inlineStr">
        <is>
          <t>0.0</t>
        </is>
      </c>
      <c r="BK325" t="inlineStr">
        <is>
          <t>0.0</t>
        </is>
      </c>
      <c r="BL325" t="inlineStr">
        <is>
          <t>0.0</t>
        </is>
      </c>
      <c r="BM325" t="inlineStr">
        <is>
          <t>0.0</t>
        </is>
      </c>
      <c r="BN325" t="inlineStr">
        <is>
          <t>0.0</t>
        </is>
      </c>
      <c r="BO325" t="inlineStr">
        <is>
          <t>0.0</t>
        </is>
      </c>
      <c r="BP325" t="inlineStr">
        <is>
          <t>0.0</t>
        </is>
      </c>
      <c r="BQ325" t="inlineStr">
        <is>
          <t>0.0</t>
        </is>
      </c>
      <c r="BR325" t="inlineStr">
        <is>
          <t>0.0</t>
        </is>
      </c>
      <c r="BS325" t="inlineStr">
        <is>
          <t>0.0</t>
        </is>
      </c>
    </row>
    <row r="326">
      <c r="A326" t="inlineStr">
        <is>
          <t>RASSF6</t>
        </is>
      </c>
      <c r="B326" t="inlineStr">
        <is>
          <t>166824</t>
        </is>
      </c>
      <c r="C326" t="inlineStr">
        <is>
          <t>symbol</t>
        </is>
      </c>
      <c r="D326" t="inlineStr">
        <is>
          <t>H. sapiens</t>
        </is>
      </c>
      <c r="E326" t="inlineStr">
        <is>
          <t>166824</t>
        </is>
      </c>
      <c r="F326" t="inlineStr">
        <is>
          <t>H. sapiens</t>
        </is>
      </c>
      <c r="G326" t="inlineStr">
        <is>
          <t>RASSF6</t>
        </is>
      </c>
      <c r="H326" t="inlineStr"/>
      <c r="I326" t="inlineStr">
        <is>
          <t>protein-coding</t>
        </is>
      </c>
      <c r="J326" t="inlineStr">
        <is>
          <t>Ras association domain family member 6</t>
        </is>
      </c>
      <c r="K326" t="inlineStr">
        <is>
          <t>This gene encodes a member of the Ras-association domain family (RASSF). Members of this family form the core of a highly conserved tumor suppressor network, the Salvador-Warts-Hippo (SWH) pathway. The protein encoded by this gene is a Ras effector protein that induces apoptosis. A genomic region containing this gene has been linked to susceptibility to viral bronchiolitis. Alternative splicing results in multiple transcript variants and protein isoforms. [provided by RefSeq, Jul 2012]</t>
        </is>
      </c>
      <c r="L326" t="inlineStr">
        <is>
          <t>chr4:73620631-73571550</t>
        </is>
      </c>
      <c r="M326" t="inlineStr">
        <is>
          <t>GO:0043065 positive regulation of apoptotic process;GO:0043068 positive regulation of programmed cell death;GO:0006915 apoptotic process</t>
        </is>
      </c>
      <c r="N326" t="inlineStr">
        <is>
          <t>[GO:0023052] signaling; [GO:0012501] programmed cell death</t>
        </is>
      </c>
      <c r="O326" t="inlineStr"/>
      <c r="P326" t="inlineStr">
        <is>
          <t>GO:0005515 protein binding;GO:0005488 binding;GO:0003674 molecular_function</t>
        </is>
      </c>
      <c r="Q326" t="inlineStr"/>
      <c r="R326" t="inlineStr">
        <is>
          <t>Predicted intracellular proteins</t>
        </is>
      </c>
      <c r="S326" t="inlineStr">
        <is>
          <t>[IPR000159] Ras-associating domain; [IPR011524] SARAH domain; [IPR029071] Ubiquitin-like domain superfamily; [IPR033614] Ras association domain-containing protein 1-6</t>
        </is>
      </c>
      <c r="T326" t="inlineStr">
        <is>
          <t>Golgi apparatus;Nucleoplasm (Approved)</t>
        </is>
      </c>
      <c r="U326" t="inlineStr"/>
      <c r="V326" t="inlineStr"/>
      <c r="W326" t="inlineStr"/>
      <c r="X326" t="inlineStr"/>
      <c r="Y326" t="inlineStr">
        <is>
          <t>principal1</t>
        </is>
      </c>
      <c r="Z326" t="inlineStr"/>
      <c r="AA326" t="inlineStr"/>
      <c r="AB326" t="inlineStr"/>
      <c r="AC326" t="inlineStr"/>
      <c r="AD326" t="inlineStr"/>
      <c r="AE326" t="inlineStr"/>
      <c r="AF326" t="inlineStr">
        <is>
          <t>Body Mass Index;Body Weight;Calcium;Echocardiography;Exercise Test</t>
        </is>
      </c>
      <c r="AG326" t="inlineStr"/>
      <c r="AH326" t="inlineStr"/>
      <c r="AI326" t="inlineStr"/>
      <c r="AJ326" t="inlineStr"/>
      <c r="AK326" t="inlineStr"/>
      <c r="AL326" t="inlineStr">
        <is>
          <t>Stage IV Nasopharyngeal Carcinoma; Surgically-Created Resection Cavity; Gastric Cardia Adenocarcinoma; Precursor B-Cell Lymphoblastic Leukemia-Lymphoma; Giant Cell Arteritis; Gonorrhea; Neoplasm, Residual; Pancreatitis, Chronic; Metastatic malignant neoplasm to brain; Precursor B-cell lymphoblastic leukemia; Metastatic melanoma; Recurrent tumor; Retinoblastoma; Adult Acute Lymphocytic Leukemia; Pancreatic Ductal Adenocarcinoma; Childhood Acute Lymphoblastic Leukemia; Acute lymphocytic leukemia; Secondary malignant neoplasm of lung; ANOPHTHALMIA AND PULMONARY HYPOPLASIA; Nasopharyngeal carcinoma; Triple-Negative Breast Carcinoma; Triple Negative Breast Neoplasms;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Secondary Neoplasm; Neuroblastoma; Secondary malignant neoplasm of lymph node;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326" t="inlineStr"/>
      <c r="AN326" t="inlineStr"/>
      <c r="AO326" t="inlineStr">
        <is>
          <t>27</t>
        </is>
      </c>
      <c r="AP326" t="inlineStr">
        <is>
          <t>45</t>
        </is>
      </c>
      <c r="AQ326" t="inlineStr">
        <is>
          <t>[{"UniProt":"Q6ZTQ3","EnsemblGene":["ENSG00000169435"],"EnsemblTrans":[["ENST00000307439","ENSP00000303877","principal1"],["ENST00000335049","ENSP00000335582",""],["ENST00000342081","ENSP00000340578",""],["ENST00000395777","ENSP00000379123",""]],"RefSeq":[["NM_001270391","NP_001257320","REVIEWED"],["NM_001270392","NP_001257321","REVIEWED"],["NM_177532","NP_803876","REVIEWED"],["NM_201431","NP_958834","REVIEWED"],["XM_011531688","XP_011529990","MODEL"]],"UCSC":["uc003hhc"],"SwissProt":["RASF6_HUMAN"]}]</t>
        </is>
      </c>
      <c r="AR326" t="inlineStr">
        <is>
          <t>lymph_node</t>
        </is>
      </c>
      <c r="AS326" t="inlineStr">
        <is>
          <t>Distribution: Detected in many; Specificity: Tissue enhanced</t>
        </is>
      </c>
      <c r="AT326" t="inlineStr">
        <is>
          <t>Cytoplasmic expression in several different tissue types, including kidney and placenta.; antibody: Most normal tissues showed weak to moderate cytoplasmic positivity. Exocrine glandular cells in pancreas, renal tubules, adrenal glands displayed strong immunoreactivity. Squamous epithelium, female genital organs, breast, soft tissues, salivary glands and muscles tissue were negative.</t>
        </is>
      </c>
      <c r="AU326" t="inlineStr">
        <is>
          <t>Antibody: Moderate to strong cytoplasmic immunoreactivity was observed in most lymphomas along with few lung and pancreatic cancers. Thyroid malignancies along with few hepatocellular carcinomas, colorectal, breast, prostate and gastric cancers showed moderate cytoplasmic staining. Other cancer tissues were weakly stained or generally negative.</t>
        </is>
      </c>
      <c r="AV326" t="inlineStr"/>
      <c r="AW326" t="inlineStr">
        <is>
          <t>(hsa04392)Hippo signaling pathway - multiple species; (hsa04390)Hippo signaling pathway</t>
        </is>
      </c>
      <c r="AX326" t="inlineStr"/>
      <c r="AY326" t="inlineStr"/>
      <c r="AZ326" t="inlineStr">
        <is>
          <t>0.0</t>
        </is>
      </c>
      <c r="BA326" t="inlineStr">
        <is>
          <t>0.0</t>
        </is>
      </c>
      <c r="BB326" t="inlineStr">
        <is>
          <t>0.0</t>
        </is>
      </c>
      <c r="BC326" t="inlineStr">
        <is>
          <t>0.0</t>
        </is>
      </c>
      <c r="BD326" t="inlineStr">
        <is>
          <t>0.0</t>
        </is>
      </c>
      <c r="BE326" t="inlineStr">
        <is>
          <t>0.0</t>
        </is>
      </c>
      <c r="BF326" t="inlineStr">
        <is>
          <t>0.0</t>
        </is>
      </c>
      <c r="BG326" t="inlineStr">
        <is>
          <t>0.0</t>
        </is>
      </c>
      <c r="BH326" t="inlineStr">
        <is>
          <t>0.0</t>
        </is>
      </c>
      <c r="BI326" t="inlineStr">
        <is>
          <t>0.0</t>
        </is>
      </c>
      <c r="BJ326" t="inlineStr">
        <is>
          <t>0.0</t>
        </is>
      </c>
      <c r="BK326" t="inlineStr">
        <is>
          <t>0.0</t>
        </is>
      </c>
      <c r="BL326" t="inlineStr">
        <is>
          <t>0.0</t>
        </is>
      </c>
      <c r="BM326" t="inlineStr">
        <is>
          <t>0.0</t>
        </is>
      </c>
      <c r="BN326" t="inlineStr">
        <is>
          <t>0.0</t>
        </is>
      </c>
      <c r="BO326" t="inlineStr">
        <is>
          <t>0.0</t>
        </is>
      </c>
      <c r="BP326" t="inlineStr">
        <is>
          <t>0.0</t>
        </is>
      </c>
      <c r="BQ326" t="inlineStr">
        <is>
          <t>0.0</t>
        </is>
      </c>
      <c r="BR326" t="inlineStr">
        <is>
          <t>0.0</t>
        </is>
      </c>
      <c r="BS326" t="inlineStr">
        <is>
          <t>0.0</t>
        </is>
      </c>
    </row>
    <row r="327">
      <c r="A327" t="inlineStr">
        <is>
          <t>NPFFR2</t>
        </is>
      </c>
      <c r="B327" t="inlineStr">
        <is>
          <t>10886</t>
        </is>
      </c>
      <c r="C327" t="inlineStr">
        <is>
          <t>symbol</t>
        </is>
      </c>
      <c r="D327" t="inlineStr">
        <is>
          <t>H. sapiens</t>
        </is>
      </c>
      <c r="E327" t="inlineStr">
        <is>
          <t>10886</t>
        </is>
      </c>
      <c r="F327" t="inlineStr">
        <is>
          <t>H. sapiens</t>
        </is>
      </c>
      <c r="G327" t="inlineStr">
        <is>
          <t>NPFFR2</t>
        </is>
      </c>
      <c r="H327" t="inlineStr">
        <is>
          <t>GPR74|HLWAR77|NPFF2|NPGPR</t>
        </is>
      </c>
      <c r="I327" t="inlineStr">
        <is>
          <t>protein-coding</t>
        </is>
      </c>
      <c r="J327" t="inlineStr">
        <is>
          <t>neuropeptide FF receptor 2</t>
        </is>
      </c>
      <c r="K327" t="inlineStr">
        <is>
          <t>This gene encodes a member of a subfamily of G-protein-coupled neuropeptide receptors. This protein is activated by the neuropeptides A-18-amide (NPAF) and F-8-amide (NPFF) and may function in pain modulation and regulation of the opioid system. Alternative splicing results in multiple transcript variants. [provided by RefSeq, Jan 2009]</t>
        </is>
      </c>
      <c r="L327" t="inlineStr">
        <is>
          <t>chr4:72032000-72148305</t>
        </is>
      </c>
      <c r="M327" t="inlineStr">
        <is>
          <t>GO:0007218 neuropeptide signaling pathway;GO:0009582 detection of abiotic stimulus;GO:0032870 cellular response to hormone stimulus</t>
        </is>
      </c>
      <c r="N327" t="inlineStr">
        <is>
          <t>[GO:0023052] signaling; [GO:0060089] molecular transducer activity; [GO:0036211] protein modification process; [GO:0005886] plasma membrane; [GO:0043226] organelle; [GO:0005856] cytoskeleton</t>
        </is>
      </c>
      <c r="O327" t="inlineStr">
        <is>
          <t>GO:0015629 actin cytoskeleton;GO:0005856 cytoskeleton;GO:0043232 intracellular non-membrane-bounded organelle</t>
        </is>
      </c>
      <c r="P327" t="inlineStr">
        <is>
          <t>GO:0031628 opioid receptor binding;GO:0008188 neuropeptide receptor activity;GO:0008528 G protein-coupled peptide receptor activity</t>
        </is>
      </c>
      <c r="Q327" t="inlineStr"/>
      <c r="R327" t="inlineStr">
        <is>
          <t>G-protein coupled receptors:GPCRs excl olfactory receptors</t>
        </is>
      </c>
      <c r="S327" t="inlineStr">
        <is>
          <t>[IPR000276] G protein-coupled receptor, rhodopsin-like; [IPR005395] Neuropeptide FF receptor family; [IPR005397] Neuropeptide FF receptor, type 2; [IPR017452] GPCR, rhodopsin-like, 7TM</t>
        </is>
      </c>
      <c r="T327" t="inlineStr">
        <is>
          <t>Plasma membrane (Approved); Additional: Actin filaments</t>
        </is>
      </c>
      <c r="U327" t="inlineStr"/>
      <c r="V327" t="inlineStr"/>
      <c r="W327" t="inlineStr">
        <is>
          <t>yes</t>
        </is>
      </c>
      <c r="X327" t="inlineStr">
        <is>
          <t>yes</t>
        </is>
      </c>
      <c r="Y327" t="inlineStr">
        <is>
          <t>principal4</t>
        </is>
      </c>
      <c r="Z327" t="inlineStr">
        <is>
          <t>yes</t>
        </is>
      </c>
      <c r="AA327" t="inlineStr"/>
      <c r="AB327" t="inlineStr">
        <is>
          <t>MP:0005397 hematopoietic system phenotype</t>
        </is>
      </c>
      <c r="AC327" t="inlineStr"/>
      <c r="AD327" t="inlineStr"/>
      <c r="AE327" t="inlineStr"/>
      <c r="AF327" t="inlineStr">
        <is>
          <t>Erythrocyte Count</t>
        </is>
      </c>
      <c r="AG327" t="inlineStr">
        <is>
          <t>Vascular Calcification</t>
        </is>
      </c>
      <c r="AH327" t="inlineStr"/>
      <c r="AI327" t="inlineStr"/>
      <c r="AJ327" t="inlineStr"/>
      <c r="AK327" t="inlineStr"/>
      <c r="AL327" t="inlineStr">
        <is>
          <t>Vitamin D measurement; Vitamin D3 measurement; Narcolepsy; Hyperalgesia; Coronary Arteriosclerosis; Pain; Coronary heart disease; Coronary Artery Disease; Seizures; Central neuroblastoma; Childhood Neuroblastoma; Neuroblastoma; Obesity</t>
        </is>
      </c>
      <c r="AM327" t="inlineStr"/>
      <c r="AN327" t="inlineStr">
        <is>
          <t>Narcolepsy</t>
        </is>
      </c>
      <c r="AO327" t="inlineStr">
        <is>
          <t>15</t>
        </is>
      </c>
      <c r="AP327" t="inlineStr">
        <is>
          <t>27</t>
        </is>
      </c>
      <c r="AQ327" t="inlineStr">
        <is>
          <t>[{"UniProt":"Q9Y5X5","EnsemblGene":["ENSG00000056291"],"EnsemblTrans":[["ENST00000308744","ENSP00000307822","principal4"],["ENST00000358749","ENSP00000351599","principal4"],["ENST00000395999","ENSP00000379321","alternative2"]],"RefSeq":[["NM_001144756","NP_001138228","REVIEWED"],["NM_004885","NP_004876","REVIEWED"],["NM_053036","NP_444264","REVIEWED"]],"UCSC":["uc003hgg"],"SwissProt":["NPFF2_HUMAN"]},{"UniProt":"A0A804CC06","EnsemblGene":["ENSG00000056291"],"EnsemblTrans":[["ENST00000344413","ENSP00000340789",""]],"RefSeq":[["XM_011531554","XP_011529856","MODEL"]],"SwissProt":["A0A804CC06_HUMAN"]},{"UniProt":"A0PJM9","RefSeq":[["NM_001144756","NP_001138228","REVIEWED"],["NM_004885","NP_004876","REVIEWED"],["NM_053036","NP_444264","REVIEWED"]],"SwissProt":["A0PJM9_HUMAN"]}]</t>
        </is>
      </c>
      <c r="AR327" t="inlineStr">
        <is>
          <t>placenta</t>
        </is>
      </c>
      <c r="AS327" t="inlineStr">
        <is>
          <t>Distribution: Detected in some; Specificity: Tissue enhanced</t>
        </is>
      </c>
      <c r="AT327" t="inlineStr"/>
      <c r="AU327" t="inlineStr"/>
      <c r="AV327" t="inlineStr"/>
      <c r="AW327" t="inlineStr">
        <is>
          <t>(hsa04080)Neuroactive ligand-receptor interaction</t>
        </is>
      </c>
      <c r="AX327" t="inlineStr">
        <is>
          <t>(M5932)HALLMARK INFLAMMATORY RESPONSE</t>
        </is>
      </c>
      <c r="AY327" t="inlineStr"/>
      <c r="AZ327" t="inlineStr">
        <is>
          <t>0.0</t>
        </is>
      </c>
      <c r="BA327" t="inlineStr">
        <is>
          <t>0.0</t>
        </is>
      </c>
      <c r="BB327" t="inlineStr">
        <is>
          <t>0.0</t>
        </is>
      </c>
      <c r="BC327" t="inlineStr">
        <is>
          <t>0.0</t>
        </is>
      </c>
      <c r="BD327" t="inlineStr">
        <is>
          <t>0.0</t>
        </is>
      </c>
      <c r="BE327" t="inlineStr">
        <is>
          <t>0.0</t>
        </is>
      </c>
      <c r="BF327" t="inlineStr">
        <is>
          <t>0.0</t>
        </is>
      </c>
      <c r="BG327" t="inlineStr">
        <is>
          <t>0.0</t>
        </is>
      </c>
      <c r="BH327" t="inlineStr">
        <is>
          <t>0.0</t>
        </is>
      </c>
      <c r="BI327" t="inlineStr">
        <is>
          <t>0.0</t>
        </is>
      </c>
      <c r="BJ327" t="inlineStr">
        <is>
          <t>1.0</t>
        </is>
      </c>
      <c r="BK327" t="inlineStr">
        <is>
          <t>0.0</t>
        </is>
      </c>
      <c r="BL327" t="inlineStr">
        <is>
          <t>0.0</t>
        </is>
      </c>
      <c r="BM327" t="inlineStr">
        <is>
          <t>0.0</t>
        </is>
      </c>
      <c r="BN327" t="inlineStr">
        <is>
          <t>0.0</t>
        </is>
      </c>
      <c r="BO327" t="inlineStr">
        <is>
          <t>0.0</t>
        </is>
      </c>
      <c r="BP327" t="inlineStr">
        <is>
          <t>0.0</t>
        </is>
      </c>
      <c r="BQ327" t="inlineStr">
        <is>
          <t>0.0</t>
        </is>
      </c>
      <c r="BR327" t="inlineStr">
        <is>
          <t>0.0</t>
        </is>
      </c>
      <c r="BS327" t="inlineStr">
        <is>
          <t>0.0</t>
        </is>
      </c>
    </row>
    <row r="328">
      <c r="A328" t="inlineStr">
        <is>
          <t>IL23A</t>
        </is>
      </c>
      <c r="B328" t="inlineStr">
        <is>
          <t>51561</t>
        </is>
      </c>
      <c r="C328" t="inlineStr">
        <is>
          <t>symbol</t>
        </is>
      </c>
      <c r="D328" t="inlineStr">
        <is>
          <t>H. sapiens</t>
        </is>
      </c>
      <c r="E328" t="inlineStr">
        <is>
          <t>51561</t>
        </is>
      </c>
      <c r="F328" t="inlineStr">
        <is>
          <t>H. sapiens</t>
        </is>
      </c>
      <c r="G328" t="inlineStr">
        <is>
          <t>IL23A</t>
        </is>
      </c>
      <c r="H328" t="inlineStr">
        <is>
          <t>IL-23|IL-23A|IL23P19|P19|SGRF</t>
        </is>
      </c>
      <c r="I328" t="inlineStr">
        <is>
          <t>protein-coding</t>
        </is>
      </c>
      <c r="J328" t="inlineStr">
        <is>
          <t>interleukin 23 subunit alpha</t>
        </is>
      </c>
      <c r="K328"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L328" t="inlineStr">
        <is>
          <t>chr12:56338884-56340410</t>
        </is>
      </c>
      <c r="M328" t="inlineStr">
        <is>
          <t>GO:2000330 positive regulation of T-helper 17 cell lineage commitment;GO:0051142 positive regulation of NK T cell proliferation;GO:2000328 regulation of T-helper 17 cell lineage commitment</t>
        </is>
      </c>
      <c r="N328" t="inlineStr">
        <is>
          <t>[GO:0005576] extracellular region; [GO:0098772] molecular function regulator activity; [GO:0048018] receptor ligand activity; [GO:0002376] immune system process; [GO:0023052] signaling; [GO:0005615] extracellular space; [GO:0098542] defense response to other organism;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O328" t="inlineStr">
        <is>
          <t>GO:0070743 interleukin-23 complex;GO:0005788 endoplasmic reticulum lumen;GO:0005783 endoplasmic reticulum</t>
        </is>
      </c>
      <c r="P328" t="inlineStr">
        <is>
          <t>GO:0045519 interleukin-23 receptor binding;GO:0005125 cytokine activity;GO:0005126 cytokine receptor binding</t>
        </is>
      </c>
      <c r="Q328" t="inlineStr"/>
      <c r="R328" t="inlineStr">
        <is>
          <t>FDA approved drug targets:Biotech drugs; Predicted secreted proteins</t>
        </is>
      </c>
      <c r="S328" t="inlineStr">
        <is>
          <t>[IPR009079] Four-helical cytokine-like, core; [IPR010831] Interleukin-23 alpha</t>
        </is>
      </c>
      <c r="T328" t="inlineStr">
        <is>
          <t>Cytosol (Approved)</t>
        </is>
      </c>
      <c r="U328" t="inlineStr">
        <is>
          <t>yes</t>
        </is>
      </c>
      <c r="V328" t="inlineStr">
        <is>
          <t>yes</t>
        </is>
      </c>
      <c r="W328" t="inlineStr"/>
      <c r="X328" t="inlineStr"/>
      <c r="Y328" t="inlineStr">
        <is>
          <t>principal1</t>
        </is>
      </c>
      <c r="Z328" t="inlineStr"/>
      <c r="AA328" t="inlineStr"/>
      <c r="AB328" t="inlineStr">
        <is>
          <t>MP:0010768 mortality/aging</t>
        </is>
      </c>
      <c r="AC328" t="inlineStr"/>
      <c r="AD328" t="inlineStr"/>
      <c r="AE328" t="inlineStr"/>
      <c r="AF328" t="inlineStr"/>
      <c r="AG328" t="inlineStr"/>
      <c r="AH328" t="inlineStr"/>
      <c r="AI328" t="inlineStr"/>
      <c r="AJ328" t="inlineStr"/>
      <c r="AK328" t="inlineStr">
        <is>
          <t>Briakinumab; Guselkumab</t>
        </is>
      </c>
      <c r="AL328"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Spinal Cord Diseases; Allergic sensitization; Oestrogen deficiency;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Anemia; Osteopenia; Cystic Fibrosis; Retinoblastoma; Influenza; Medulloblastoma; Eczema;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M328" t="inlineStr"/>
      <c r="AN328" t="inlineStr">
        <is>
          <t>Palmoplantar Pustules; Psoriasis; Rheumatoid arthritis</t>
        </is>
      </c>
      <c r="AO328" t="inlineStr">
        <is>
          <t>321</t>
        </is>
      </c>
      <c r="AP328" t="inlineStr">
        <is>
          <t>351</t>
        </is>
      </c>
      <c r="AQ328" t="inlineStr">
        <is>
          <t>[{"UniProt":"Q9NPF7","EnsemblGene":["ENSG00000110944"],"EnsemblTrans":[["ENST00000228534","ENSP00000228534","principal1"]],"RefSeq":[["NM_016584","NP_057668","REVIEWED"],["XM_011538477","XP_011536779"]],"UCSC":["uc001sla"],"SwissProt":["IL23A_HUMAN"]}]</t>
        </is>
      </c>
      <c r="AR328" t="inlineStr">
        <is>
          <t>pancreas</t>
        </is>
      </c>
      <c r="AS328" t="inlineStr">
        <is>
          <t>Distribution: Detected in some; Specificity: Tissue enriched</t>
        </is>
      </c>
      <c r="AT328" t="inlineStr">
        <is>
          <t>antibody: Thyroid gland and a subset of inflammatory cells showed strong cytoplasmic positivity. Epididymis, trophoblastic cells in placenta, exocrine pancreas and gastric mucosa showed moderate cytoplasmic immunoreactivity. Remaining normal cells were weakly stained or negative.; Cytoplasmic expression mainly in subsets of immune cells.</t>
        </is>
      </c>
      <c r="AU328" t="inlineStr">
        <is>
          <t>Antibody: Cases of clorectal, endometrial, lung, gastric and liver cancers showed moderate cytoplasmic positivity. Remaining cancer tissues were weakly stained or negative.</t>
        </is>
      </c>
      <c r="AV328" t="inlineStr">
        <is>
          <t>(M196)PID IL23 PATHWAY; (M166)PID ATF2 PATHWAY; (M5883)NABA SECRETED FACTORS</t>
        </is>
      </c>
      <c r="AW328" t="inlineStr">
        <is>
          <t>(hsa05321)Inflammatory bowel disease; (hsa05133)Pertussis; (hsa05323)Rheumatoid arthritis</t>
        </is>
      </c>
      <c r="AX328" t="inlineStr">
        <is>
          <t>(M5890)HALLMARK TNFA SIGNALING VIA NFKB</t>
        </is>
      </c>
      <c r="AY328" t="inlineStr"/>
      <c r="AZ328" t="inlineStr">
        <is>
          <t>0.0</t>
        </is>
      </c>
      <c r="BA328" t="inlineStr">
        <is>
          <t>0.0</t>
        </is>
      </c>
      <c r="BB328" t="inlineStr">
        <is>
          <t>0.0</t>
        </is>
      </c>
      <c r="BC328" t="inlineStr">
        <is>
          <t>0.0</t>
        </is>
      </c>
      <c r="BD328" t="inlineStr">
        <is>
          <t>0.0</t>
        </is>
      </c>
      <c r="BE328" t="inlineStr">
        <is>
          <t>1.0</t>
        </is>
      </c>
      <c r="BF328" t="inlineStr">
        <is>
          <t>0.0</t>
        </is>
      </c>
      <c r="BG328" t="inlineStr">
        <is>
          <t>0.0</t>
        </is>
      </c>
      <c r="BH328" t="inlineStr">
        <is>
          <t>0.0</t>
        </is>
      </c>
      <c r="BI328" t="inlineStr">
        <is>
          <t>0.0</t>
        </is>
      </c>
      <c r="BJ328" t="inlineStr">
        <is>
          <t>0.0</t>
        </is>
      </c>
      <c r="BK328" t="inlineStr">
        <is>
          <t>0.0</t>
        </is>
      </c>
      <c r="BL328" t="inlineStr">
        <is>
          <t>0.0</t>
        </is>
      </c>
      <c r="BM328" t="inlineStr">
        <is>
          <t>0.0</t>
        </is>
      </c>
      <c r="BN328" t="inlineStr">
        <is>
          <t>0.0</t>
        </is>
      </c>
      <c r="BO328" t="inlineStr">
        <is>
          <t>0.0</t>
        </is>
      </c>
      <c r="BP328" t="inlineStr">
        <is>
          <t>0.0</t>
        </is>
      </c>
      <c r="BQ328" t="inlineStr">
        <is>
          <t>0.0</t>
        </is>
      </c>
      <c r="BR328" t="inlineStr">
        <is>
          <t>0.0</t>
        </is>
      </c>
      <c r="BS328" t="inlineStr">
        <is>
          <t>0.0</t>
        </is>
      </c>
    </row>
    <row r="329">
      <c r="A329" t="inlineStr">
        <is>
          <t>CCL2</t>
        </is>
      </c>
      <c r="B329" t="inlineStr">
        <is>
          <t>6347</t>
        </is>
      </c>
      <c r="C329" t="inlineStr">
        <is>
          <t>symbol</t>
        </is>
      </c>
      <c r="D329" t="inlineStr">
        <is>
          <t>H. sapiens</t>
        </is>
      </c>
      <c r="E329" t="inlineStr">
        <is>
          <t>6347</t>
        </is>
      </c>
      <c r="F329" t="inlineStr">
        <is>
          <t>H. sapiens</t>
        </is>
      </c>
      <c r="G329" t="inlineStr">
        <is>
          <t>CCL2</t>
        </is>
      </c>
      <c r="H329" t="inlineStr">
        <is>
          <t>GDCF-2|HC11|HSMCR30|MCAF|MCP-1|MCP1|SCYA2|SMC-CF</t>
        </is>
      </c>
      <c r="I329" t="inlineStr">
        <is>
          <t>protein-coding</t>
        </is>
      </c>
      <c r="J329" t="inlineStr">
        <is>
          <t>C-C motif chemokine ligand 2</t>
        </is>
      </c>
      <c r="K329" t="inlineStr">
        <is>
          <t>This gene is one of several cytokine genes clustered on the q-arm of chromosome 17. Chemokines are a superfamily of secreted proteins involved in immunoregulatory and inflammatory processes. The superfamily is divided into four subfamilies based on the arrangement of N-terminal cysteine residues of the mature peptide. This chemokine is a member of the CC subfamily which is characterized by two adjacent cysteine residues. This cytokine displays chemotactic activity for monocytes and basophils but not for neutrophils or eosinophils. It has been implicated in the pathogenesis of diseases characterized by monocytic infiltrates, like psoriasis, rheumatoid arthritis and atherosclerosis. It binds to chemokine receptors CCR2 and CCR4. Elevated expression of the encoded protein is associated with severe acute respiratory syndrome coronavirus 2 (SARS&amp;#8208;CoV&amp;#8208;2) infection. [provided by RefSeq, Aug 2020]</t>
        </is>
      </c>
      <c r="L329" t="inlineStr">
        <is>
          <t>chr17:34255285-34257203</t>
        </is>
      </c>
      <c r="M329" t="inlineStr">
        <is>
          <t>GO:0035684 helper T cell extravasation;GO:2000502 negative regulation of natural killer cell chemotaxis;GO:1904783 positive regulation of NMDA glutamate receptor activity</t>
        </is>
      </c>
      <c r="N329" t="inlineStr">
        <is>
          <t>[GO:0005576] extracellular region; [GO:0002376] immune system process; [GO:0098772] molecular function regulator activity; [GO:0048018] receptor ligand activity; [GO:0023052] signaling; [GO:0005615] extracellular space; [GO:0048870] cell motility; [GO:0006954] inflammatory response; [GO:0007010] cytoskeleton organization; [GO:0098542] defense response to other organism; [GO:0048856] anatomical structure development; [GO:0036211] protein modification process; [GO:0012501] programmed cell death; [GO:0007155] cell adhesion; [GO:0003824] catalytic activity; [GO:0016740] transferase activity; [GO:0140096] catalytic activity, acting on a protein; [GO:0050877] nervous system process; [GO:0000278] mitotic cell cycle; [GO:0016192] vesicle-mediated transport; [GO:0055085] transmembrane transport; [GO:0030154] cell differentiation</t>
        </is>
      </c>
      <c r="O329" t="inlineStr">
        <is>
          <t>GO:0005615 extracellular space;GO:0005576 extracellular region;GO:0110165 cellular anatomical entity</t>
        </is>
      </c>
      <c r="P329" t="inlineStr">
        <is>
          <t>GO:0031727 CCR2 chemokine receptor binding;GO:0008009 chemokine activity;GO:0048020 CCR chemokine receptor binding</t>
        </is>
      </c>
      <c r="Q329" t="inlineStr"/>
      <c r="R329" t="inlineStr">
        <is>
          <t>Human disease related genes:Congenital malformations:Congenital malformations of the nervous system; Predicted secreted proteins; Cancer-related genes:Candidate cancer biomarkers; Candidate cardiovascular disease genes</t>
        </is>
      </c>
      <c r="S329" t="inlineStr">
        <is>
          <t>[IPR001811] Chemokine interleukin-8-like domain; [IPR036048] Chemokine interleukin-8-like superfamily; [IPR039809] Chemokine beta/gamma/delta; [IPR000827] CC chemokine, conserved site</t>
        </is>
      </c>
      <c r="T329" t="inlineStr">
        <is>
          <t>Golgi apparatus (Approved); Additional: Vesicles</t>
        </is>
      </c>
      <c r="U329" t="inlineStr">
        <is>
          <t>yes</t>
        </is>
      </c>
      <c r="V329" t="inlineStr">
        <is>
          <t>yes</t>
        </is>
      </c>
      <c r="W329" t="inlineStr"/>
      <c r="X329" t="inlineStr"/>
      <c r="Y329" t="inlineStr">
        <is>
          <t>principal1</t>
        </is>
      </c>
      <c r="Z329" t="inlineStr"/>
      <c r="AA329" t="inlineStr">
        <is>
          <t>yes</t>
        </is>
      </c>
      <c r="AB329" t="inlineStr">
        <is>
          <t>MP:0010768 mortality/aging</t>
        </is>
      </c>
      <c r="AC329" t="inlineStr"/>
      <c r="AD329" t="inlineStr">
        <is>
          <t>OMIM ID:182940 Neural tube defects, susceptibility to</t>
        </is>
      </c>
      <c r="AE329" t="inlineStr"/>
      <c r="AF329" t="inlineStr">
        <is>
          <t>Cholesterol, HDL;Platelet Function Tests;Sex Hormone-Binding Globulin;Testosterone</t>
        </is>
      </c>
      <c r="AG329" t="inlineStr">
        <is>
          <t>Crohn Disease;Gastrointestinal Microbiome;Inflammatory Bowel Diseases</t>
        </is>
      </c>
      <c r="AH329" t="inlineStr"/>
      <c r="AI329" t="inlineStr"/>
      <c r="AJ329" t="inlineStr">
        <is>
          <t>HP:0008482:Asymmetry of spinal facet joints; HP:0010305:Absence of the sacrum; HP:0002475:Myelomeningocele; HP:0012032:Lipoma; HP:0002323:Anencephaly; HP:0001012:Multiple lipomas; HP:0003298:Spina bifida occulta; HP:0000960:Sacral dimple; HP:0000020:Urinary incontinence; HP:0000238:Hydrocephalus; HP:0000006:Autosomal dominant inheritance</t>
        </is>
      </c>
      <c r="AK329" t="inlineStr">
        <is>
          <t>Mimosine; Danazol; Chondroitin sulfate</t>
        </is>
      </c>
      <c r="AL329" t="inlineStr">
        <is>
          <t>Cryoglobulinemic glomerulonephritis; Endocervicitis; Granulomatous interstitial nephritis; Infected ascites; Staphylococcal osteomyelitis; lip and oral cavity squamous cell carcinoma; Burn shock; Infected hand; Melalgia; Pyelonephritis, Xanthogranulomatous; Viral meningoencephalitis; Borderline tuberculoid leprosy; Conus Medullaris Syndrome; Epidemic polyarthritis; Labyrinthitis; Arthrosclerosis; Beta-Aminoisobutyric Acid, Urinary Excretion of; Granuloma, Respiratory Tract; Malignant neoplasm of connective and other soft tissue, site unspecified; Varicose veins of lower extremity; lung disease granulomatous; Asymmetry of spinal facet joints; Bacterial peritonitis; Chagas' disease without mention of organ involvement; Dengue without warning signs; Renal vasculitis; Transient hypogammaglobulinemia of infancy; Congenital Ureteropelvic Junction Obstruction; Granulomatous Angiitis; Organized pneumonia; Superior limbic keratoconjunctivitis; Zoonotic form of cutaneous leishmaniasis; Acute interstitial nephritis; Acute malaria; Delayed Hypersensitivity; Destructive thyroiditis; Farber Lipogranulomatosis; Vasospasm, Intracranial; Acute miliary tuberculosis; Chronic cerebral ischemia; Cytomegalovirus encephalitis; Disseminated leishmaniasis; Ruptured cerebral aneurysm; Tuberculoma; arthritis symptoms; Acute ulcerative colitis; Hepatic granuloma; Infections specific to perinatal period; Oxalosis; Retinal Drusen; MYCOBACTERIUM TUBERCULOSIS, SUSCEPTIBILITY TO (finding); Polychondritis, Relapsing; Retinal Vasculitis; atopic eczema/dermatitis (non-specific); Arterial Diseases, Common Carotid; Babesiosis; Cerebral abscess; Dermatitis, Occupational; External Carotid Artery Diseases; Infection of bone; Internal Carotid Artery Diseases; Leishmaniasis, New World; Lyme Neuroborreliosis; Post-Concussion Syndrome; Duchenne and Becker Muscular Dystrophy; Exacerbation of idiopathic pulmonary fibrosis; Femoral artery occlusion; Fuchs' heterochromic cyclitis; Moderate obesity; Nephrogenic Systemic Fibrosis; Retinal defect; Seronegative rheumatoid arthritis; Status Dysraphicus; Synovial Hypertrophy; Atopic rhinitis; Cardiotoxicity; Nephrogenic Fibrosing Dermopathy; Panuveitis; Urban cutaneous leishmaniasis; ABO incompatibility; Acute angle-closure glaucoma; Antibiotic-associated diarrhea; Brain Abscess; Platelet Glycoprotein IV Deficiency; Schnitzler Syndrome; Secondary malignant neoplasm of omentum; Acute pulmonary thromboembolism; Amyotrophy, monomelic; Immune-mediated hepatitis; Pleural Diseases; Rachischisis; Sacral agenesis; Solar lentigo; Ulcerative colitis or Crohn's; Deep thrombophlebitis; Necrosis of pancreas; Opioid withdrawal; Acute ST segment elevation myocardial infarction (disorder); Decreased adipose tissue; Gram-Positive Bacterial Infections; Segmental vitiligo; Acute recurrent pancreatitis; Intrinsic Factor Deficiency; Premature Obstetric Labor; Rhinitis, Allergic, Perennial; SHORT STATURE, IDIOPATHIC, X-LINKED; Splenic Hypoplasia; TIBIAL MUSCULAR DYSTROPHY, TARDIVE; Congenital hernia of foramen of Morgagni; Neurosyphilis; Sinus histiocytosis; Endomyocardial Fibrosis; Hamman-Rich Disease; Infectious colitis; Localized cutaneous leishmaniasis; PERIODONTITIS, LOCALIZED AGGRESSIVE; Pelvic pain female; Congenital hernia of foramen of Bochdalek; Dysplasia of anus; Fungal keratitis; Increased Cellularity Present; Post transplant diabetes mellitus; Secondary glaucoma; Vasculitis of the skin; Chronic Q Fever; Diffuse cutaneous leishmaniasis; Infection by Leishmania braziliensis; Sclerosis of the skin; Trophoblastic Neoplasms; Asymptomatic bacteriuria; Cartilage Diseases; Exudative retinopathy; Familial Idiopathic Pulmonary Fibrosis; Pelvic Pain; Scab; Temporomandibular Joint Dysfunction Syndrome; Chronic superficial gastritis; Idiopathic normal pressure hydrocephalus (INPH); Inflammatory cardiomyopathy; Multiple Organ Failure; Primary Carcinoma; Shock; Venous retinal branch occlusion; Endogenous Hyperinsulinism; Exogenous Hyperinsulinism; Hemangioendothelioma; Infant, Very Low Birth Weight; Pulmonary Edema; Q Fever; Wasting Syndrome; Total Hypotrichosis, Mari type; Coronary Occlusion; Diastematomyelia; Iniencephaly; Spinal Cord Myelodysplasia; Chronic myocardial ischemia; Cytokine Release Syndrome; Henoch-Schonlein purpura nephritis; Hepatopulmonary Syndrome; Neurenteric Cyst; Pulmonary Pathology; Tuberculosis, Spinal; Colitis, Microscopic; Compensatory Hyperinsulinemia; Lofgrens syndrome; Lung Injury; Orchitis; Vascular occlusion; fibroma; Acrania; Bright Disease; Macroangiopathy; Pleocytosis; Asthma attack; Basophilic leukemia; Central Nervous System Sensitization; Cystinosis; Squamous cell carcinoma of lip; Temporomandibular joint osteoarthritis; inflammatory joint disease; Acute myocarditis; Central nervous system lesion; Chronic Lung Injury; Coronavirus Infections; Viral respiratory infection; Astrocytoma, low grade; Acute respiratory infections; Embolic Infarction, Middle Cerebral Artery; Job Syndrome; Left Middle Cerebral Artery Infarction; MELORHEOSTOSIS, ISOLATED; Middle Cerebral Artery Embolus; Middle Cerebral Artery Syndrome; Middle Cerebral Artery Thrombosis; Right Middle Cerebral Artery Infarction; Thrombotic Infarction, Middle Cerebral Artery; Viral Encephalitis; Congenital Thrombotic Thrombocytopenic Purpura; Macular retinal edema; Atherosclerosis of aorta; Cryoglobulinemia; Hyperglycemia, Postprandial; Hypotrichosis simplex; Mucocutaneous leishmaniasis; Renal Artery Stenosis; Allergic Conjunctivitis; Craniorachischisis; Multiple lipomata; Neonatal chlamydial conjunctivitis; Anti-Basement Membrane Glomerulonephritis; Gastrointestinal inflammation; Primary bacterial peritonitis; Trachoma; Cerebral hypoperfusion; Bone Marrow failure syndromes; Carotid Artery Plaque; Chronic glomerulonephritis; Peyronie Disease; Tethered Cord Syndrome; Cardioembolic stroke; Congenital vascular anomaly; Invasive Pulmonary Aspergillosis; Microcalcification; Very Low Birth Weight; Diminished ovarian reserve; HIV encephalitis; Ovarian adenocarcinoma; Type II Mucolipidosis; Acute pyelonephritis; Adult Gliosarcoma; Childhood Gliosarcoma; Ileitis; Juvenile angiofibroma; SIMPSON-GOLABI-BEHMEL SYNDROME, TYPE 1; cancer angiogenesis; AIDS Dementia Complex; Angiofibroma; HIV Encephalopathy; Tumoral calcinosis; Lepidic Predominant Adenocarcinoma; Regional enteritis; Complex Regional Pain Syndromes; Exencephaly; Resistant hypertensive disorder; Rhegmatogenous retinal detachment; Vascular anomaly; Vesicoureteral Reflux 1; Acute HIV infection; Cerebral Vasospasm; Mucopolysaccharidoses; Auricular swelling; Hyperoxaluria; Lobular Neoplasia; Macular Edema, Cystoid; Postinfarction; Hyperostosis; Lipoid nephrosis; Glial scar; Myxoma; Sick Sinus Syndrome; Calcinosis; Anterior uveitis; IIeocolitis; Meckel syndrome type 1; Paranoid Schizophrenia; Experimental Lung Inflammation; Infantile nystagmus syndrome; Crohn's disease of the ileum; Invasive Streptococcus pneumoniae disease; Severe Fever with Thrombocytopenia Syndrome; Pneumonia, Ventilator-Associated; Sore to touch; Viremia; Glomerulonephritis, Membranoproliferative; Pseudolymphoma; Scrub Typhus; Tuberculosis, extrapulmonary; Anencephaly; Atherogenesis; Hypoxia; Nodular glomerulosclerosis; Pleural Tuberculosis; Prostate Cancer, Hereditary, 7; Tick-Borne Encephalitis; Compression of spinal cord; HIV-associated neurocognitive disorder; Acute hepatitis; Asthmatic pulmonary eosinophilia; Cancer Pain; Infective endocarditis; Insulin Sensitivity; Pancreatitis, Acute Necrotizing; Peri-Implantitis; Acute exacerbation of chronic obstructive airways disease; Alveolitis; Autoimmune myocarditis; FATTY LIVER DISEASE, NONALCOHOLIC, SUSCEPTIBILITY TO, 1; FATTY LIVER DISEASE, NONALCOHOLIC, SUSCEPTIBILITY TO, 2; Hand, Foot and Mouth Disease; LIVER DISEASE, ALCOHOLIC, SUSCEPTIBILITY TO, 1; acute aortic dissection; Craniopharyngioma; Dizziness; Idiopathic Interstitial Pneumonias; Upper Respiratory Infections; Usual Interstitial Pneumonia; Abetalipoproteinemia; Anthracosis; Cerebral Aneurysm; Intestinal fibrosis; Carcinoma of urinary bladder, superficial; Jaundice, Obstructive; Pneumonia, Bacterial; Alcohol withdrawal syndrome; Disruptive, Impulse Control, and Conduct Disorders; Incontinentia Pigmenti Achromians; Bacterial Endocarditis; Complex Partial Status Epilepticus; Locally Recurrent Malignant Neoplasm; Nervous System Neoplasms; Simple Partial Status Epilepticus; Tuberculosis, Meningeal; Carotid Artery Diseases; Sacral dimple; Status Epilepticus, Subclinical; Leptospirosis; Pulmonary Eosinophilia; Cancer of Digestive System; Disease due to Parvoviridae; Non-Convulsive Status Epilepticus; Pyelonephritis; Cakut; Fibrosis of pancreas; Bacterial Vaginosis; Liver Dysfunction; MUTYH-Associate Polyposis; Signs and Symptoms, Respiratory; Squamous intraepithelial lesion; Pelvic Inflammatory Disease; Cervical intraepithelial neoplasia grade 1; Coronary Aneurysm; Grand Mal Status Epilepticus; Adult-Onset Still Disease; Albuminuria; Chronic thromboembolic pulmonary hypertension; Giant Cell Tumors; Spina Bifida Occulta; Cervical intraepithelial neoplasia grade 2; Adenoviral infections; Cleft lip or lips; Hypertension, Renovascular; Petit mal status; Aortic valve calcification; Heart valve disease; Idiopathic Membranous Glomerulonephritis; Nephritis, Interstitial; Neurocognitive Disorders; Paget Disease Extramammary; Apraxia, Developmental Verbal; Cholangitis; Cockayne Syndrome, Type I; Idiopathic crescentic glomerulonephritis; Purpura, Thrombotic Thrombocytopenic; Syphilis; gliosarcoma; Hypoxia-Ischemia, Brain; Meningitis, Bacterial; Painful Bladder Syndrome; Hypotension, Orthostatic; Infantile hemangioma; Pleurisy; cardiac event; Bipolar I disorder; Delirium, Dementia, Amnestic, Cognitive Disorders; Prune Belly Syndrome; Allodynia; Amyloidosis cutis dyschromia; Aqueous Humor Disorders; Hippocampal sclerosis; Hyperalgesia, Primary; Temporomandibular Joint Disorders; Oestrogen deficiency; Peptic Esophagitis</t>
        </is>
      </c>
      <c r="AM329" t="inlineStr">
        <is>
          <t>DOID:1474 aggressive periodontitis;DOID:1407 anterior uveitis;DOID:2841 asthma;DOID:13241 Behcet's disease;DOID:3312 bipolar disorder;DOID:783 end stage renal disease;DOID:1168 familial hyperlipidemia;DOID:11123 Henoch-Schoenlein purpura;DOID:684 hepatocellular carcinoma;DOID:326 ischemia;DOID:0080162 lupus nephritis;DOID:2377 multiple sclerosis;DOID:5844 myocardial infarction;DOID:0050866 oral squamous cell carcinoma;DOID:4989 pancreatitis;DOID:13207 proliferative diabetic retinopathy;DOID:2957 pulmonary tuberculosis;DOID:8923 skin melanoma;DOID:9074 systemic lupus erythematosus;DOID:13375 temporal arteritis;DOID:1588 thrombocytopenia</t>
        </is>
      </c>
      <c r="AN329" t="inlineStr">
        <is>
          <t>Conus Medullaris Syndrome; Becker Muscular Dystrophy; Duchenne And Becker Muscular Dystrophy; Hyperoxaluria; Pleural Diseases; Bronchial Hyperreactivity; Carotid artery disease; Moyamoya disease; Rachischisis; Sacral Agenesis; Status Dysraphicus; Carotid Atherosclerosis; Duchenne Muscular Dystrophy; Thyroid Diseases; Morgagni diaphragmatic hernia; Posterolateral diaphragmatic hernia; Spinal cord compression; Autoimmune hepatitis; Meningomyelocele; Lipoma; Cardiac valvular disease; Compensatory Hyperinsulinemia; Endogenous Hyperinsulinism; Exogenous Hyperinsulinism; Acrania; Diastematomyelia; Neurenteric Cyst; Spinal Cord Myelodysplasia; Craniorachischisis; Bright Disease; Cerebral Infraction; Neural Tube Defect; Cerebral Thrombosis; Multiple Lipomata; Primary Tethered cord syndrome; Tumoral Calcinosis; Crohn`s Disease Of Large Bowel; Crohn`s Disease Of The Ileum; Ileocolitis; Malignant neoplasm of mouth; Thyroid Gland Follicular Adenoma; Mouth Neoplasms; Respiratory Distress Syndrome; Anencephaly; Thyroid Neoplasm; Hyperglycemia; Spina Bifida; Cerebral Ischemia; Grand Mal Status Epilepticus; Nonconvulsive status epilepticus; Petit Mal Status; Spina bifida occulta; Diabetic Nephropathy; Manic Disorder; Metabolic Syndrome; Alveolitis; Atherosclerosis; Coronary Arteriosclerosis; Endometrial Neoplasms; Thyroid Carcinoma; Congenital diaphragmatic hernia; Nephritis; Multiple myeloma; Liver Cirrhosis; Endometrial carcinoma; Glomerulosclerosis; Glomerulonephritis; Pulmonary Fibrosis; Hyperinsulinism; Status Epilepticus; Liver Fibrosis; Fatty Liver; Myocardial Ischemia; Heart Failure; Kidney Failure; Cardiovascular Diseases; Crohn Disease; Congestive Heart Failure; Hydrocephalus; Coronary artery disease; Myocardial Infarction; Carcinoma; Asthma; Hypertension; Obesity; Mental Depression; Schizophrenia</t>
        </is>
      </c>
      <c r="AO329" t="inlineStr">
        <is>
          <t>1462</t>
        </is>
      </c>
      <c r="AP329" t="inlineStr">
        <is>
          <t>1611</t>
        </is>
      </c>
      <c r="AQ329" t="inlineStr">
        <is>
          <t>[{"UniProt":"P13500","EnsemblGene":["ENSG00000108691"],"EnsemblTrans":[["ENST00000225831","ENSP00000225831","principal1"]],"RefSeq":[["NM_002982","NP_002973","REVIEWED"]],"UCSC":["uc002hhy"],"SwissProt":["CCL2_HUMAN"]}]</t>
        </is>
      </c>
      <c r="AR329" t="inlineStr"/>
      <c r="AS329" t="inlineStr">
        <is>
          <t>Distribution: Detected in all; Specificity: Tissue enhanced</t>
        </is>
      </c>
      <c r="AT329" t="inlineStr">
        <is>
          <t>antibody: A majority of malignancies showed weak to moderate cytoplasmic staining. The gastrointestinal tract and trophoblastic cells in placenta were strongly stained. Liver, cells in CNS, lymphoid tissues and myocytes were generally negative. ; Extracellular deposits and cytoplasmic expression in most tissues. Additional plasma positivity.</t>
        </is>
      </c>
      <c r="AU329" t="inlineStr">
        <is>
          <t xml:space="preserve">Antibody: Colorectal, breast and pancreatic cancers as well as several prostate, ovarian, urothelial and gastric cancers showed moderate to strong cytoplasmic staining. Most of the remaining malignancies were weakly stained or negative. </t>
        </is>
      </c>
      <c r="AV329" t="inlineStr">
        <is>
          <t>(M22)PID GMCSF PATHWAY; (M65)PID FRA PATHWAY; (M196)PID IL23 PATHWAY</t>
        </is>
      </c>
      <c r="AW329" t="inlineStr">
        <is>
          <t>(hsa05144)Malaria; (hsa05323)Rheumatoid arthritis; (hsa04657)IL-17 signaling pathway</t>
        </is>
      </c>
      <c r="AX329" t="inlineStr">
        <is>
          <t>(M5922)HALLMARK UNFOLDED PROTEIN RESPONSE; (M5890)HALLMARK TNFA SIGNALING VIA NFKB; (M5913)HALLMARK INTERFERON GAMMA RESPONSE</t>
        </is>
      </c>
      <c r="AY329" t="inlineStr">
        <is>
          <t>(M22051)BIOCARTA LDL PATHWAY; (M22069)BIOCARTA MSP PATHWAY; (M2349)BIOCARTA CCR5 PATHWAY</t>
        </is>
      </c>
      <c r="AZ329" t="inlineStr">
        <is>
          <t>0.0</t>
        </is>
      </c>
      <c r="BA329" t="inlineStr">
        <is>
          <t>0.0</t>
        </is>
      </c>
      <c r="BB329" t="inlineStr">
        <is>
          <t>0.0</t>
        </is>
      </c>
      <c r="BC329" t="inlineStr">
        <is>
          <t>0.0</t>
        </is>
      </c>
      <c r="BD329" t="inlineStr">
        <is>
          <t>0.0</t>
        </is>
      </c>
      <c r="BE329" t="inlineStr">
        <is>
          <t>1.0</t>
        </is>
      </c>
      <c r="BF329" t="inlineStr">
        <is>
          <t>0.0</t>
        </is>
      </c>
      <c r="BG329" t="inlineStr">
        <is>
          <t>0.0</t>
        </is>
      </c>
      <c r="BH329" t="inlineStr">
        <is>
          <t>0.0</t>
        </is>
      </c>
      <c r="BI329" t="inlineStr">
        <is>
          <t>0.0</t>
        </is>
      </c>
      <c r="BJ329" t="inlineStr">
        <is>
          <t>1.0</t>
        </is>
      </c>
      <c r="BK329" t="inlineStr">
        <is>
          <t>0.0</t>
        </is>
      </c>
      <c r="BL329" t="inlineStr">
        <is>
          <t>0.0</t>
        </is>
      </c>
      <c r="BM329" t="inlineStr">
        <is>
          <t>0.0</t>
        </is>
      </c>
      <c r="BN329" t="inlineStr">
        <is>
          <t>0.0</t>
        </is>
      </c>
      <c r="BO329" t="inlineStr">
        <is>
          <t>0.0</t>
        </is>
      </c>
      <c r="BP329" t="inlineStr">
        <is>
          <t>0.0</t>
        </is>
      </c>
      <c r="BQ329" t="inlineStr">
        <is>
          <t>0.0</t>
        </is>
      </c>
      <c r="BR329" t="inlineStr">
        <is>
          <t>0.0</t>
        </is>
      </c>
      <c r="BS329" t="inlineStr">
        <is>
          <t>0.0</t>
        </is>
      </c>
    </row>
    <row r="330">
      <c r="A330" t="inlineStr">
        <is>
          <t>FSTL3</t>
        </is>
      </c>
      <c r="B330" t="inlineStr">
        <is>
          <t>10272</t>
        </is>
      </c>
      <c r="C330" t="inlineStr">
        <is>
          <t>symbol</t>
        </is>
      </c>
      <c r="D330" t="inlineStr">
        <is>
          <t>H. sapiens</t>
        </is>
      </c>
      <c r="E330" t="inlineStr">
        <is>
          <t>10272</t>
        </is>
      </c>
      <c r="F330" t="inlineStr">
        <is>
          <t>H. sapiens</t>
        </is>
      </c>
      <c r="G330" t="inlineStr">
        <is>
          <t>FSTL3</t>
        </is>
      </c>
      <c r="H330" t="inlineStr">
        <is>
          <t>FLRG|FSRP</t>
        </is>
      </c>
      <c r="I330" t="inlineStr">
        <is>
          <t>protein-coding</t>
        </is>
      </c>
      <c r="J330" t="inlineStr">
        <is>
          <t>follistatin like 3</t>
        </is>
      </c>
      <c r="K330" t="inlineStr">
        <is>
          <t>Follistatin-like 3 is a secreted glycoprotein of the follistatin-module-protein family. It may have a role in leukemogenesis. [provided by RefSeq, Jul 2008]</t>
        </is>
      </c>
      <c r="L330" t="inlineStr">
        <is>
          <t>chr19:676392-683385</t>
        </is>
      </c>
      <c r="M330" t="inlineStr">
        <is>
          <t>GO:0032926 negative regulation of activin receptor signaling pathway;GO:0032925 regulation of activin receptor signaling pathway;GO:0045671 negative regulation of osteoclast differentiation</t>
        </is>
      </c>
      <c r="N330" t="inlineStr">
        <is>
          <t>[GO:0043226] organelle; [GO:0005634] nucleus; [GO:0005654] nucleoplasm; [GO:0005576] extracellular region; [GO:0005615] extracellular space; [GO:0006351] DNA-templated transcription; [GO:0006355] regulation of DNA-templated transcription; [GO:0023052] signaling; [GO:0030154] cell differentiation; [GO:0002376] immune system process; [GO:0048856] anatomical structure development; [GO:0005783] endoplasmic reticulum; [GO:0007155] cell adhesion</t>
        </is>
      </c>
      <c r="O330" t="inlineStr">
        <is>
          <t>GO:0005788 endoplasmic reticulum lumen;GO:0005783 endoplasmic reticulum;GO:0005615 extracellular space</t>
        </is>
      </c>
      <c r="P330" t="inlineStr">
        <is>
          <t>GO:0048185 activin binding;GO:0001968 fibronectin binding;GO:0044877 protein-containing complex binding</t>
        </is>
      </c>
      <c r="Q330" t="inlineStr"/>
      <c r="R330" t="inlineStr">
        <is>
          <t>Cancer-related genes; Disease related genes; Predicted secreted proteins; Predicted intracellular proteins</t>
        </is>
      </c>
      <c r="S330" t="inlineStr">
        <is>
          <t>[IPR002350] Kazal domain; [IPR003645] Follistatin-like, N-terminal; [IPR015369] Follistatin/Osteonectin EGF domain; [IPR017878] TB domain; [IPR036058] Kazal domain superfamily; [IPR036773] TGF-beta binding (TB) domain superfamily</t>
        </is>
      </c>
      <c r="T330" t="inlineStr">
        <is>
          <t>Nucleoplasm (Supported)</t>
        </is>
      </c>
      <c r="U330" t="inlineStr">
        <is>
          <t>yes</t>
        </is>
      </c>
      <c r="V330" t="inlineStr">
        <is>
          <t>yes</t>
        </is>
      </c>
      <c r="W330" t="inlineStr"/>
      <c r="X330" t="inlineStr"/>
      <c r="Y330" t="inlineStr">
        <is>
          <t>principal1</t>
        </is>
      </c>
      <c r="Z330" t="inlineStr"/>
      <c r="AA330" t="inlineStr"/>
      <c r="AB330" t="inlineStr">
        <is>
          <t>MP:0005389 reproductive system phenotype</t>
        </is>
      </c>
      <c r="AC330" t="inlineStr"/>
      <c r="AD330" t="inlineStr"/>
      <c r="AE330" t="inlineStr"/>
      <c r="AF330" t="inlineStr"/>
      <c r="AG330" t="inlineStr"/>
      <c r="AH330" t="inlineStr"/>
      <c r="AI330" t="inlineStr"/>
      <c r="AJ330" t="inlineStr"/>
      <c r="AK330" t="inlineStr"/>
      <c r="AL330"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M330" t="inlineStr"/>
      <c r="AN330" t="inlineStr"/>
      <c r="AO330" t="inlineStr">
        <is>
          <t>46</t>
        </is>
      </c>
      <c r="AP330" t="inlineStr">
        <is>
          <t>65</t>
        </is>
      </c>
      <c r="AQ330" t="inlineStr">
        <is>
          <t>[{"UniProt":"O95633","EnsemblGene":["ENSG00000070404"],"EnsemblTrans":[["ENST00000166139","ENSP00000166139","principal1"]],"RefSeq":[["NM_005860","NP_005851","REVIEWED"]],"UCSC":["uc002lpk"],"SwissProt":["FSTL3_HUMAN"]}]</t>
        </is>
      </c>
      <c r="AR330" t="inlineStr">
        <is>
          <t>placenta</t>
        </is>
      </c>
      <c r="AS330" t="inlineStr">
        <is>
          <t>Distribution: Detected in all; Specificity: Low tissue specificity</t>
        </is>
      </c>
      <c r="AT330" t="inlineStr">
        <is>
          <t>Nuclear expression in several tissues, including placenta.; antibody: Normal tissues generally showed moderate to strong nuclear staining.</t>
        </is>
      </c>
      <c r="AU330" t="inlineStr">
        <is>
          <t>Antibody: Cancer cells showed moderate to strong nuclear immunoreactivity.</t>
        </is>
      </c>
      <c r="AV330" t="inlineStr">
        <is>
          <t>(M5883)NABA SECRETED FACTORS; (M5885)NABA MATRISOME ASSOCIATED; (M5889)NABA MATRISOME</t>
        </is>
      </c>
      <c r="AW330" t="inlineStr"/>
      <c r="AX330" t="inlineStr">
        <is>
          <t>(M5930)HALLMARK EPITHELIAL MESENCHYMAL TRANSITION</t>
        </is>
      </c>
      <c r="AY330" t="inlineStr"/>
      <c r="AZ330" t="inlineStr">
        <is>
          <t>0.0</t>
        </is>
      </c>
      <c r="BA330" t="inlineStr">
        <is>
          <t>0.0</t>
        </is>
      </c>
      <c r="BB330" t="inlineStr">
        <is>
          <t>1.0</t>
        </is>
      </c>
      <c r="BC330" t="inlineStr">
        <is>
          <t>0.0</t>
        </is>
      </c>
      <c r="BD330" t="inlineStr">
        <is>
          <t>0.0</t>
        </is>
      </c>
      <c r="BE330" t="inlineStr">
        <is>
          <t>0.0</t>
        </is>
      </c>
      <c r="BF330" t="inlineStr">
        <is>
          <t>0.0</t>
        </is>
      </c>
      <c r="BG330" t="inlineStr">
        <is>
          <t>0.0</t>
        </is>
      </c>
      <c r="BH330" t="inlineStr">
        <is>
          <t>0.0</t>
        </is>
      </c>
      <c r="BI330" t="inlineStr">
        <is>
          <t>0.0</t>
        </is>
      </c>
      <c r="BJ330" t="inlineStr">
        <is>
          <t>0.0</t>
        </is>
      </c>
      <c r="BK330" t="inlineStr">
        <is>
          <t>0.0</t>
        </is>
      </c>
      <c r="BL330" t="inlineStr">
        <is>
          <t>0.0</t>
        </is>
      </c>
      <c r="BM330" t="inlineStr">
        <is>
          <t>1.0</t>
        </is>
      </c>
      <c r="BN330" t="inlineStr">
        <is>
          <t>0.0</t>
        </is>
      </c>
      <c r="BO330" t="inlineStr">
        <is>
          <t>0.0</t>
        </is>
      </c>
      <c r="BP330" t="inlineStr">
        <is>
          <t>0.0</t>
        </is>
      </c>
      <c r="BQ330" t="inlineStr">
        <is>
          <t>0.0</t>
        </is>
      </c>
      <c r="BR330" t="inlineStr">
        <is>
          <t>0.0</t>
        </is>
      </c>
      <c r="BS330" t="inlineStr">
        <is>
          <t>0.0</t>
        </is>
      </c>
    </row>
    <row r="331">
      <c r="A331" t="inlineStr">
        <is>
          <t>PLAU</t>
        </is>
      </c>
      <c r="B331" t="inlineStr">
        <is>
          <t>5328</t>
        </is>
      </c>
      <c r="C331" t="inlineStr">
        <is>
          <t>symbol</t>
        </is>
      </c>
      <c r="D331" t="inlineStr">
        <is>
          <t>H. sapiens</t>
        </is>
      </c>
      <c r="E331" t="inlineStr">
        <is>
          <t>5328</t>
        </is>
      </c>
      <c r="F331" t="inlineStr">
        <is>
          <t>H. sapiens</t>
        </is>
      </c>
      <c r="G331" t="inlineStr">
        <is>
          <t>PLAU</t>
        </is>
      </c>
      <c r="H331" t="inlineStr">
        <is>
          <t>ATF|BDPLT5|QPD|UPA|URK|u-PA</t>
        </is>
      </c>
      <c r="I331" t="inlineStr">
        <is>
          <t>protein-coding</t>
        </is>
      </c>
      <c r="J331" t="inlineStr">
        <is>
          <t>plasminogen activator, urokinase</t>
        </is>
      </c>
      <c r="K331"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L331" t="inlineStr">
        <is>
          <t>chr10:73909164-73917494</t>
        </is>
      </c>
      <c r="M331" t="inlineStr">
        <is>
          <t>GO:0038195 urokinase plasminogen activator signaling pathway;GO:2000097 regulation of smooth muscle cell-matrix adhesion;GO:0010757 negative regulation of plasminogen activation</t>
        </is>
      </c>
      <c r="N331" t="inlineStr">
        <is>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is>
      </c>
      <c r="O331" t="inlineStr">
        <is>
          <t>GO:0097180 serine protease inhibitor complex;GO:0097179 protease inhibitor complex;GO:1904090 peptidase inhibitor complex</t>
        </is>
      </c>
      <c r="P331" t="inlineStr">
        <is>
          <t>GO:0004252 serine-type endopeptidase activity;GO:0008236 serine-type peptidase activity;GO:0017171 serine hydrolase activity</t>
        </is>
      </c>
      <c r="Q331" t="inlineStr"/>
      <c r="R331" t="inlineStr">
        <is>
          <t>Enzymes; Disease related genes; Potential drug targets; ENZYME proteins:Hydrolases; Cancer-related genes:Candidate cancer biomarkers; Predicted intracellular proteins; Predicted secreted proteins; Peptidases:Serine-type peptidases</t>
        </is>
      </c>
      <c r="S331" t="inlineStr">
        <is>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is>
      </c>
      <c r="T331" t="inlineStr">
        <is>
          <t>Golgi apparatus;Vesicles (Approved)</t>
        </is>
      </c>
      <c r="U331" t="inlineStr">
        <is>
          <t>yes</t>
        </is>
      </c>
      <c r="V331" t="inlineStr">
        <is>
          <t>yes</t>
        </is>
      </c>
      <c r="W331" t="inlineStr"/>
      <c r="X331" t="inlineStr"/>
      <c r="Y331" t="inlineStr">
        <is>
          <t>principal1</t>
        </is>
      </c>
      <c r="Z331" t="inlineStr"/>
      <c r="AA331" t="inlineStr">
        <is>
          <t>yes</t>
        </is>
      </c>
      <c r="AB331" t="inlineStr">
        <is>
          <t>MP:0010771 integument phenotype</t>
        </is>
      </c>
      <c r="AC331" t="inlineStr">
        <is>
          <t>[ORPHA:220436] QUEBEC PLATELET DISORDER</t>
        </is>
      </c>
      <c r="AD331" t="inlineStr">
        <is>
          <t>OMIM ID:104300 Alzheimer disease</t>
        </is>
      </c>
      <c r="AE331" t="inlineStr"/>
      <c r="AF331" t="inlineStr">
        <is>
          <t>Alanine Transaminase</t>
        </is>
      </c>
      <c r="AG331" t="inlineStr">
        <is>
          <t>Crohn Disease;Inflammatory Bowel Diseases</t>
        </is>
      </c>
      <c r="AH331" t="inlineStr"/>
      <c r="AI331" t="inlineStr">
        <is>
          <t>Alzheimer disease, late-onset, susceptibility to: risk factor; Blood protein levels: risk factor; Crohn's disease: risk factor; Inflammatory bowel disease: risk factor</t>
        </is>
      </c>
      <c r="AJ331" t="inlineStr">
        <is>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is>
      </c>
      <c r="AK331" t="inlineStr">
        <is>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is>
      </c>
      <c r="AL331" t="inlineStr">
        <is>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is>
      </c>
      <c r="AM331" t="inlineStr">
        <is>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is>
      </c>
      <c r="AN331" t="inlineStr">
        <is>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is>
      </c>
      <c r="AO331" t="inlineStr">
        <is>
          <t>467</t>
        </is>
      </c>
      <c r="AP331" t="inlineStr">
        <is>
          <t>581</t>
        </is>
      </c>
      <c r="AQ331" t="inlineStr">
        <is>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is>
      </c>
      <c r="AR331" t="inlineStr"/>
      <c r="AS331" t="inlineStr">
        <is>
          <t>Distribution: Detected in many; Specificity: Tissue enhanced</t>
        </is>
      </c>
      <c r="AT331" t="inlineStr">
        <is>
          <t>antibody: Most normal tissues showed moderate to strong cytoplasmic positivity. Additional membranous positivity was observed in several tissues e.g. placenta, kidney, prostate, pancreas, and stomach.; Cytoplasmic and membranous expression in several tissues.</t>
        </is>
      </c>
      <c r="AU331" t="inlineStr">
        <is>
          <t>Antibody: Several cases of most cancers showed moderate to strong cytoplasmic and membranous positivity.</t>
        </is>
      </c>
      <c r="AV331" t="inlineStr">
        <is>
          <t>(M212)PID INTEGRIN5 PATHWAY; (M169)PID INTEGRIN2 PATHWAY; (M63)PID AVB3 OPN PATHWAY</t>
        </is>
      </c>
      <c r="AW331" t="inlineStr">
        <is>
          <t>(hsa04610)Complement and coagulation cascades; (hsa05215)Prostate cancer; (hsa04064)NF-kappa B signaling pathway</t>
        </is>
      </c>
      <c r="AX331" t="inlineStr">
        <is>
          <t>(M5946)HALLMARK COAGULATION; (M5890)HALLMARK TNFA SIGNALING VIA NFKB; (M5953)HALLMARK KRAS SIGNALING UP</t>
        </is>
      </c>
      <c r="AY331" t="inlineStr">
        <is>
          <t>(M2842)BIOCARTA FIBRINOLYSIS PATHWAY; (M6487)BIOCARTA PLATELETAPP PATHWAY</t>
        </is>
      </c>
      <c r="AZ331" t="inlineStr">
        <is>
          <t>0.0</t>
        </is>
      </c>
      <c r="BA331" t="inlineStr">
        <is>
          <t>0.0</t>
        </is>
      </c>
      <c r="BB331" t="inlineStr">
        <is>
          <t>0.0</t>
        </is>
      </c>
      <c r="BC331" t="inlineStr">
        <is>
          <t>0.0</t>
        </is>
      </c>
      <c r="BD331" t="inlineStr">
        <is>
          <t>1.0</t>
        </is>
      </c>
      <c r="BE331" t="inlineStr">
        <is>
          <t>0.0</t>
        </is>
      </c>
      <c r="BF331" t="inlineStr">
        <is>
          <t>0.0</t>
        </is>
      </c>
      <c r="BG331" t="inlineStr">
        <is>
          <t>0.0</t>
        </is>
      </c>
      <c r="BH331" t="inlineStr">
        <is>
          <t>0.0</t>
        </is>
      </c>
      <c r="BI331" t="inlineStr">
        <is>
          <t>0.0</t>
        </is>
      </c>
      <c r="BJ331" t="inlineStr">
        <is>
          <t>0.0</t>
        </is>
      </c>
      <c r="BK331" t="inlineStr">
        <is>
          <t>0.0</t>
        </is>
      </c>
      <c r="BL331" t="inlineStr">
        <is>
          <t>0.0</t>
        </is>
      </c>
      <c r="BM331" t="inlineStr">
        <is>
          <t>0.0</t>
        </is>
      </c>
      <c r="BN331" t="inlineStr">
        <is>
          <t>0.0</t>
        </is>
      </c>
      <c r="BO331" t="inlineStr">
        <is>
          <t>0.0</t>
        </is>
      </c>
      <c r="BP331" t="inlineStr">
        <is>
          <t>0.0</t>
        </is>
      </c>
      <c r="BQ331" t="inlineStr">
        <is>
          <t>0.0</t>
        </is>
      </c>
      <c r="BR331" t="inlineStr">
        <is>
          <t>0.0</t>
        </is>
      </c>
      <c r="BS331" t="inlineStr">
        <is>
          <t>0.0</t>
        </is>
      </c>
    </row>
    <row r="332">
      <c r="A332" t="inlineStr">
        <is>
          <t>TPM1</t>
        </is>
      </c>
      <c r="B332" t="inlineStr">
        <is>
          <t>7168</t>
        </is>
      </c>
      <c r="C332" t="inlineStr">
        <is>
          <t>symbol</t>
        </is>
      </c>
      <c r="D332" t="inlineStr">
        <is>
          <t>H. sapiens</t>
        </is>
      </c>
      <c r="E332" t="inlineStr">
        <is>
          <t>7168</t>
        </is>
      </c>
      <c r="F332" t="inlineStr">
        <is>
          <t>H. sapiens</t>
        </is>
      </c>
      <c r="G332" t="inlineStr">
        <is>
          <t>TPM1</t>
        </is>
      </c>
      <c r="H332" t="inlineStr">
        <is>
          <t>C15orf13|CMD1Y|CMH3|HEL-S-265|HTM-alpha|LVNC9|TMSA</t>
        </is>
      </c>
      <c r="I332" t="inlineStr">
        <is>
          <t>protein-coding</t>
        </is>
      </c>
      <c r="J332" t="inlineStr">
        <is>
          <t>tropomyosin 1</t>
        </is>
      </c>
      <c r="K332"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L332" t="inlineStr">
        <is>
          <t>chr15:63042747-63071915</t>
        </is>
      </c>
      <c r="M332" t="inlineStr">
        <is>
          <t>GO:0003065 positive regulation of heart rate by epinephrine;GO:0001996 positive regulation of heart rate by epinephrine-norepinephrine;GO:0003321 positive regulation of blood pressure by epinephrine-norepinephrine</t>
        </is>
      </c>
      <c r="N332"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O332" t="inlineStr">
        <is>
          <t>GO:0005862 muscle thin filament tropomyosin;GO:0032059 bleb;GO:0005865 striated muscle thin filament</t>
        </is>
      </c>
      <c r="P332" t="inlineStr">
        <is>
          <t>GO:0008307 structural constituent of muscle;GO:0005200 structural constituent of cytoskeleton;GO:0051015 actin filament binding</t>
        </is>
      </c>
      <c r="Q332" t="inlineStr"/>
      <c r="R332" t="inlineStr">
        <is>
          <t>Human disease related genes:Cardiovascular diseases:Cardiac diseases; Disease related genes; Candidate cardiovascular disease genes; Cancer-related genes:Candidate cancer biomarkers; Predicted intracellular proteins</t>
        </is>
      </c>
      <c r="S332" t="inlineStr">
        <is>
          <t>[IPR000533] Tropomyosin; [IPR014751] DNA repair protein XRCC4-like, C-terminal</t>
        </is>
      </c>
      <c r="T332" t="inlineStr">
        <is>
          <t>Actin filaments (Approved); Additional: Cytosol</t>
        </is>
      </c>
      <c r="U332" t="inlineStr"/>
      <c r="V332" t="inlineStr"/>
      <c r="W332" t="inlineStr"/>
      <c r="X332" t="inlineStr">
        <is>
          <t>yes</t>
        </is>
      </c>
      <c r="Y332" t="inlineStr">
        <is>
          <t>principal3</t>
        </is>
      </c>
      <c r="Z332" t="inlineStr">
        <is>
          <t>yes</t>
        </is>
      </c>
      <c r="AA332" t="inlineStr">
        <is>
          <t>yes</t>
        </is>
      </c>
      <c r="AB332" t="inlineStr">
        <is>
          <t>MP:0010768 mortality/aging</t>
        </is>
      </c>
      <c r="AC332" t="inlineStr">
        <is>
          <t>[ORPHA:154] Familial isolated dilated cardiomyopathy; [ORPHA:54260] Left ventricular noncompaction; [ORPHA:155] NON RARE IN EUROPE: Familial isolated hypertrophic cardiomyopathy</t>
        </is>
      </c>
      <c r="AD332" t="inlineStr">
        <is>
          <t>OMIM ID:611878 Cardiomyopathy, dilated, 1y</t>
        </is>
      </c>
      <c r="AE332"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Left ventricular noncompaction 9; Primary familial hypertrophic cardiomyopathy</t>
        </is>
      </c>
      <c r="AF332" t="inlineStr">
        <is>
          <t>Blood Pressure;Child Development Disorders, Pervasive;Platelet Function Tests</t>
        </is>
      </c>
      <c r="AG332" t="inlineStr">
        <is>
          <t>Age of Onset;Body Weight;Cholesterol, HDL;GRN protein, human;Mean Platelet Volume;Parkinson Disease;Platelet Count</t>
        </is>
      </c>
      <c r="AH332" t="inlineStr"/>
      <c r="AI332"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J332" t="inlineStr">
        <is>
          <t>HP:0010316:Ebstein anomaly of the tricuspid valve; HP:0011664:Left ventricular noncompaction cardiomyopathy; HP:0033755:Increased left ventricular end-diastolic volume; HP:0004756:Ventricular tachycardia; HP:0001874:Abnormality of neutrophils; HP:0100578:Lipoatrophy; HP:0005110:Atrial fibrillation; HP:0011461:Fetal onset; HP:0003457:EMG abnormality; HP:0003584:Late onset; HP:0001645:Sudden cardiac death; HP:0001653:Mitral regurgitation; HP:0000982:Palmoplantar keratoderma; HP:0003596:Middle age onset; HP:0001644:Dilated cardiomyopathy; HP:0001644:Dilated cardiomyopathy; HP:0001635:Congestive heart failure; HP:0001639:Hypertrophic cardiomyopathy; HP:0003198:Myopathy; HP:0003623:Neonatal onset; HP:0003236:Elevated circulating creatine kinase concentration; HP:0011462:Young adult onset; HP:0011463:Childhood onset; HP:0003577:Congenital onset; HP:0000407:Sensorineural hearing impairment; HP:0000006:Autosomal dominant inheritance; HP:0000006:Autosomal dominant inheritance</t>
        </is>
      </c>
      <c r="AK332" t="inlineStr">
        <is>
          <t>Artenimol; Phenethyl Isothiocyanate</t>
        </is>
      </c>
      <c r="AL332"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Malignant neoplasm of esophagus; Esophageal carcinoma;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M332" t="inlineStr">
        <is>
          <t>DOID:0110457 dilated cardiomyopathy 1Y;DOID:0080326 familial hypertrophic cardiomyopathy;DOID:0110309 hypertrophic cardiomyopathy 3</t>
        </is>
      </c>
      <c r="AN332"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O332" t="inlineStr">
        <is>
          <t>129</t>
        </is>
      </c>
      <c r="AP332" t="inlineStr">
        <is>
          <t>295</t>
        </is>
      </c>
      <c r="AQ332"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R332" t="inlineStr">
        <is>
          <t>heart;muscle</t>
        </is>
      </c>
      <c r="AS332" t="inlineStr">
        <is>
          <t>Distribution: Detected in all; Specificity: Tissue enhanced</t>
        </is>
      </c>
      <c r="AT332" t="inlineStr">
        <is>
          <t>Cytoplasmic expression mainly in skeletal, heart and smooth muscle cells.; antibody: Distinct cytoplasmic positivity of myoepitelial and smooth muscle cells was observed.</t>
        </is>
      </c>
      <c r="AU332" t="inlineStr">
        <is>
          <t>Antibody: A fraction of breast, cervical, urothelial, renal and liver cancers showed moderate cytoplasmic positivity. Tumor stroma positive. Remaining tumor cells were negative.</t>
        </is>
      </c>
      <c r="AV332" t="inlineStr"/>
      <c r="AW332" t="inlineStr">
        <is>
          <t>(hsa04260)Cardiac muscle contraction; (hsa05410)Hypertrophic cardiomyopathy; (hsa05414)Dilated cardiomyopathy</t>
        </is>
      </c>
      <c r="AX332" t="inlineStr">
        <is>
          <t>(M5930)HALLMARK EPITHELIAL MESENCHYMAL TRANSITION</t>
        </is>
      </c>
      <c r="AY332" t="inlineStr"/>
      <c r="AZ332" t="inlineStr">
        <is>
          <t>0.0</t>
        </is>
      </c>
      <c r="BA332" t="inlineStr">
        <is>
          <t>0.0</t>
        </is>
      </c>
      <c r="BB332" t="inlineStr">
        <is>
          <t>0.0</t>
        </is>
      </c>
      <c r="BC332" t="inlineStr">
        <is>
          <t>0.0</t>
        </is>
      </c>
      <c r="BD332" t="inlineStr">
        <is>
          <t>0.0</t>
        </is>
      </c>
      <c r="BE332" t="inlineStr">
        <is>
          <t>0.0</t>
        </is>
      </c>
      <c r="BF332" t="inlineStr">
        <is>
          <t>0.0</t>
        </is>
      </c>
      <c r="BG332" t="inlineStr">
        <is>
          <t>0.0</t>
        </is>
      </c>
      <c r="BH332" t="inlineStr">
        <is>
          <t>0.0</t>
        </is>
      </c>
      <c r="BI332" t="inlineStr">
        <is>
          <t>0.0</t>
        </is>
      </c>
      <c r="BJ332" t="inlineStr">
        <is>
          <t>0.0</t>
        </is>
      </c>
      <c r="BK332" t="inlineStr">
        <is>
          <t>0.0</t>
        </is>
      </c>
      <c r="BL332" t="inlineStr">
        <is>
          <t>0.0</t>
        </is>
      </c>
      <c r="BM332" t="inlineStr">
        <is>
          <t>0.0</t>
        </is>
      </c>
      <c r="BN332" t="inlineStr">
        <is>
          <t>0.0</t>
        </is>
      </c>
      <c r="BO332" t="inlineStr">
        <is>
          <t>0.0</t>
        </is>
      </c>
      <c r="BP332" t="inlineStr">
        <is>
          <t>0.0</t>
        </is>
      </c>
      <c r="BQ332" t="inlineStr">
        <is>
          <t>0.0</t>
        </is>
      </c>
      <c r="BR332" t="inlineStr">
        <is>
          <t>0.0</t>
        </is>
      </c>
      <c r="BS332" t="inlineStr">
        <is>
          <t>0.0</t>
        </is>
      </c>
    </row>
    <row r="333">
      <c r="A333" t="inlineStr">
        <is>
          <t>TACSTD2</t>
        </is>
      </c>
      <c r="B333" t="inlineStr">
        <is>
          <t>4070</t>
        </is>
      </c>
      <c r="C333" t="inlineStr">
        <is>
          <t>symbol</t>
        </is>
      </c>
      <c r="D333" t="inlineStr">
        <is>
          <t>H. sapiens</t>
        </is>
      </c>
      <c r="E333" t="inlineStr">
        <is>
          <t>4070</t>
        </is>
      </c>
      <c r="F333" t="inlineStr">
        <is>
          <t>H. sapiens</t>
        </is>
      </c>
      <c r="G333" t="inlineStr">
        <is>
          <t>TACSTD2</t>
        </is>
      </c>
      <c r="H333" t="inlineStr">
        <is>
          <t>EGP-1|EGP1|GA733-1|GA7331|GP50|M1S1|TROP2</t>
        </is>
      </c>
      <c r="I333" t="inlineStr">
        <is>
          <t>protein-coding</t>
        </is>
      </c>
      <c r="J333" t="inlineStr">
        <is>
          <t>tumor associated calcium signal transducer 2</t>
        </is>
      </c>
      <c r="K333" t="inlineStr">
        <is>
          <t>This intronless gene encodes a carcinoma-associated antigen. This antigen is a cell surface receptor that transduces calcium signals. Mutations of this gene have been associated with gelatinous drop-like corneal dystrophy.[provided by RefSeq, Dec 2009]</t>
        </is>
      </c>
      <c r="L333" t="inlineStr">
        <is>
          <t>chr1:58577252-58575433</t>
        </is>
      </c>
      <c r="M333" t="inlineStr">
        <is>
          <t>GO:0090191 negative regulation of branching involved in ureteric bud morphogenesis;GO:1900028 negative regulation of ruffle assembly;GO:1905331 negative regulation of morphogenesis of an epithelium</t>
        </is>
      </c>
      <c r="N333" t="inlineStr">
        <is>
          <t>[GO:0005886] plasma membrane; [GO:0050877] nervous system process; [GO:0043226] organelle; [GO:0005634] nucleus; [GO:0005576] extracellular region; [GO:0005615] extracellular space; [GO:0048856] anatomical structure development; [GO:0030154] cell differentiation; [GO:0007155] cell adhesion; [GO:0005829] cytosol; [GO:0007010] cytoskeleton organization; [GO:0048870] cell motility</t>
        </is>
      </c>
      <c r="O333" t="inlineStr">
        <is>
          <t>GO:0016328 lateral plasma membrane;GO:0009925 basal plasma membrane;GO:0045178 basal part of cell</t>
        </is>
      </c>
      <c r="P333" t="inlineStr">
        <is>
          <t>GO:0005515 protein binding;GO:0005488 binding;GO:0003674 molecular_function</t>
        </is>
      </c>
      <c r="Q333" t="inlineStr"/>
      <c r="R333" t="inlineStr">
        <is>
          <t>FDA approved drug targets:Biotech drugs; Disease related genes; Human disease related genes:Nervous system diseases:Eye disease</t>
        </is>
      </c>
      <c r="S333" t="inlineStr">
        <is>
          <t>[IPR000716] Thyroglobulin type-1; [IPR036857] Thyroglobulin type-1 superfamily; [IPR043406] Transmembrane glycoprotein EPCAM/Trop-2</t>
        </is>
      </c>
      <c r="T333" t="inlineStr">
        <is>
          <t>Plasma membrane (Supported); Additional: Nucleoli;Vesicles</t>
        </is>
      </c>
      <c r="U333" t="inlineStr"/>
      <c r="V333" t="inlineStr"/>
      <c r="W333" t="inlineStr">
        <is>
          <t>yes</t>
        </is>
      </c>
      <c r="X333" t="inlineStr">
        <is>
          <t>yes</t>
        </is>
      </c>
      <c r="Y333" t="inlineStr">
        <is>
          <t>principal1</t>
        </is>
      </c>
      <c r="Z333" t="inlineStr">
        <is>
          <t>yes</t>
        </is>
      </c>
      <c r="AA333" t="inlineStr"/>
      <c r="AB333" t="inlineStr">
        <is>
          <t>MP:0005391 vision/eye phenotype</t>
        </is>
      </c>
      <c r="AC333" t="inlineStr">
        <is>
          <t>[ORPHA:98957] GELATINOUS DROP-LIKE CORNEAL DYSTROPHY</t>
        </is>
      </c>
      <c r="AD333" t="inlineStr">
        <is>
          <t>OMIM ID:204870 Corneal dystrophy, gelatinous drop-like</t>
        </is>
      </c>
      <c r="AE333" t="inlineStr">
        <is>
          <t>Lattice corneal dystrophy Type III</t>
        </is>
      </c>
      <c r="AF333" t="inlineStr">
        <is>
          <t>Blood Pressure;Bone Density;Pulse</t>
        </is>
      </c>
      <c r="AG333" t="inlineStr">
        <is>
          <t>Reading</t>
        </is>
      </c>
      <c r="AH333" t="inlineStr"/>
      <c r="AI333" t="inlineStr">
        <is>
          <t>Lattice corneal dystrophy type iii: pathogenic</t>
        </is>
      </c>
      <c r="AJ333" t="inlineStr">
        <is>
          <t>HP:0010637:Conjunctival amyloidosis; HP:0034804:Corneal foreign body sensation; HP:0008039:Subepithelial corneal opacities; HP:0011493:Central opacification of the cornea; HP:0200026:Ocular pain; HP:0009926:Epiphora; HP:0011496:Corneal neovascularization; HP:0001131:Corneal dystrophy; HP:0000643:Blepharospasm; HP:0000622:Blurred vision; HP:0000622:Blurred vision; HP:0007663:Reduced visual acuity; HP:0007663:Reduced visual acuity; HP:0000613:Photophobia; HP:0000613:Photophobia; HP:0000505:Visual impairment; HP:0011463:Childhood onset; HP:0000007:Autosomal recessive inheritance</t>
        </is>
      </c>
      <c r="AK333" t="inlineStr">
        <is>
          <t>Sacituzumab govitecan</t>
        </is>
      </c>
      <c r="AL333" t="inlineStr">
        <is>
          <t>Gelatinous droplike corneal dystrophy; Benign thyroid nodule; Infection due to Brucella suis; Teniasis; Familial Amyloid Polyneuropathy, Type V; Corneal dystrophy, Lattice type 3; Ovarian Diseases; Blurred Vision, CTCAE; Blurred vision; Asymmetric Septal Hypertrophy; Neurocysticercosis; Parasitic infection; Cervix Diseases; Invasive Prostate Carcinoma; Childhood onset; Epithelial hyperplasia; Papillary serous endometrial carcinoma; Follicular neoplasm; Medullary carcinoma; Carcinosarcoma; Optic Atrophy, Hereditary, Leber; Corneal dystrophy; ECTRODACTYLY, ECTODERMAL DYSPLASIA, AND CLEFT LIP/PALATE SYNDROME 1; Bronchioloalveolar Adenocarcinoma; Reduced visual acuity; Parasitic Diseases; Carcinoma, Neuroendocrine; Follicular adenoma; PACHYONYCHIA CONGENITA 3; Carcinoma, Endometrioid; Carcinoma, Papillary; Photophobia; Prostatic Intraepithelial Neoplasias; Endometrioma; Ki-1+ Anaplastic Large Cell Lymphoma; Medullary carcinoma of thyroid; Malignant neoplasm of larynx; Stage 0 Gallbladder Cancer AJCC v8; Stage IIA Gallbladder Cancer AJCC v8; Stage IIB Gallbladder Cancer AJCC v8; Stage III Gallbladder Cancer AJCC v8; Stage IV Gallbladder Cancer AJCC v8; Anaplastic thyroid carcinoma; Invasive Ductal Breast Carcinoma; Malignant neoplasm of gallbladder; Choriocarcinoma; Carcinoma of larynx; Gallbladder Carcinoma; Laryngeal Squamous Cell Carcinoma; Heart Diseases; Congenital contractural arachnodactyly; Developmental delay (disorder); Amyloidosis; Malignant Glioma; Lip and Oral Cavity Carcinoma; Malignant neoplasm of mouth; Pancreatic Neoplasm; Malignant Head and Neck Neoplasm; Cardiomyopathy, Familial Idiopathic; Head and Neck Carcinoma; Cholangiocarcinoma; Colonic Neoplasms; Malignant neoplasm of thyroid; Secondary malignant neoplasm of liver; Small cell carcinoma of lung; Human immunodeficiency virus (HIV) II infection category B1; Fetal Growth Retardation; Solid Neoplasm; Thyroid Neoplasm; Thyroid carcinoma; Endometriosis; Epithelial ovarian cancer; Colorectal Neoplasms; Papillary thyroid carcinoma; Chronic Obstructive Airway Disease; Squamous cell carcinoma of the head and neck; Triple-Negative Breast Carcinoma; Triple Negative Breast Neoplasms; Malignant tumor of cervix; Prostatic Neoplasms; Hepatitis C; Myocardial Infarction; cervical cancer; Global developmental delay; Cervix carcinoma; Carcinoma of bladder; Malignant neoplasm of urinary bladder; Bladder Neoplasm;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33" t="inlineStr">
        <is>
          <t>DOID:2566 corneal dystrophy;DOID:0060449 gelatinous drop-like corneal dystrophy</t>
        </is>
      </c>
      <c r="AN333" t="inlineStr">
        <is>
          <t>Gelatinous Droplike Corneal Dystrophy; Corneal Dystrophy; Endometrioma; Endometriosis</t>
        </is>
      </c>
      <c r="AO333" t="inlineStr">
        <is>
          <t>127</t>
        </is>
      </c>
      <c r="AP333" t="inlineStr">
        <is>
          <t>161</t>
        </is>
      </c>
      <c r="AQ333" t="inlineStr">
        <is>
          <t>[{"UniProt":"P09758","EnsemblGene":["ENSG00000184292"],"EnsemblTrans":[["ENST00000371225","ENSP00000360269","principal1"]],"RefSeq":[["NM_002353","NP_002344","REVIEWED"]],"UCSC":["uc001cyz"],"SwissProt":["TACD2_HUMAN"]}]</t>
        </is>
      </c>
      <c r="AR333" t="inlineStr"/>
      <c r="AS333" t="inlineStr">
        <is>
          <t>Distribution: Detected in many; Specificity: Tissue enhanced</t>
        </is>
      </c>
      <c r="AT333" t="inlineStr">
        <is>
          <t>antibody: Respiratory epithelia, superficial squamous epithelial cells, urothelium, subsets of cells in gallbladder and seminal vesicle displayed moderate membranous staining with additional cytoplasmic immunoreactivity in many cases. Remaining normal cells were negative.; Abundant cytoplasmic and membranous expression in respiratory and squamous epithelial cells.</t>
        </is>
      </c>
      <c r="AU333" t="inlineStr">
        <is>
          <t>Antibody: Many squamous cell carcinomas, a few urothelial cancers as well as a few basal cell carcinomas displayed moderate cytoplasmic and membranous immunoreactivity. Remaining cancer tissues were generally negative.</t>
        </is>
      </c>
      <c r="AV333" t="inlineStr"/>
      <c r="AW333" t="inlineStr"/>
      <c r="AX333" t="inlineStr"/>
      <c r="AY333" t="inlineStr"/>
      <c r="AZ333" t="inlineStr">
        <is>
          <t>0.0</t>
        </is>
      </c>
      <c r="BA333" t="inlineStr">
        <is>
          <t>0.0</t>
        </is>
      </c>
      <c r="BB333" t="inlineStr">
        <is>
          <t>0.0</t>
        </is>
      </c>
      <c r="BC333" t="inlineStr">
        <is>
          <t>0.0</t>
        </is>
      </c>
      <c r="BD333" t="inlineStr">
        <is>
          <t>0.0</t>
        </is>
      </c>
      <c r="BE333" t="inlineStr">
        <is>
          <t>0.0</t>
        </is>
      </c>
      <c r="BF333" t="inlineStr">
        <is>
          <t>0.0</t>
        </is>
      </c>
      <c r="BG333" t="inlineStr">
        <is>
          <t>0.0</t>
        </is>
      </c>
      <c r="BH333" t="inlineStr">
        <is>
          <t>0.0</t>
        </is>
      </c>
      <c r="BI333" t="inlineStr">
        <is>
          <t>0.0</t>
        </is>
      </c>
      <c r="BJ333" t="inlineStr">
        <is>
          <t>0.0</t>
        </is>
      </c>
      <c r="BK333" t="inlineStr">
        <is>
          <t>0.0</t>
        </is>
      </c>
      <c r="BL333" t="inlineStr">
        <is>
          <t>0.0</t>
        </is>
      </c>
      <c r="BM333" t="inlineStr">
        <is>
          <t>0.0</t>
        </is>
      </c>
      <c r="BN333" t="inlineStr">
        <is>
          <t>0.0</t>
        </is>
      </c>
      <c r="BO333" t="inlineStr">
        <is>
          <t>0.0</t>
        </is>
      </c>
      <c r="BP333" t="inlineStr">
        <is>
          <t>0.0</t>
        </is>
      </c>
      <c r="BQ333" t="inlineStr">
        <is>
          <t>0.0</t>
        </is>
      </c>
      <c r="BR333" t="inlineStr">
        <is>
          <t>0.0</t>
        </is>
      </c>
      <c r="BS333" t="inlineStr">
        <is>
          <t>0.0</t>
        </is>
      </c>
    </row>
    <row r="334">
      <c r="A334" t="inlineStr">
        <is>
          <t>SDC4</t>
        </is>
      </c>
      <c r="B334" t="inlineStr">
        <is>
          <t>6385</t>
        </is>
      </c>
      <c r="C334" t="inlineStr">
        <is>
          <t>symbol</t>
        </is>
      </c>
      <c r="D334" t="inlineStr">
        <is>
          <t>H. sapiens</t>
        </is>
      </c>
      <c r="E334" t="inlineStr">
        <is>
          <t>6385</t>
        </is>
      </c>
      <c r="F334" t="inlineStr">
        <is>
          <t>H. sapiens</t>
        </is>
      </c>
      <c r="G334" t="inlineStr">
        <is>
          <t>SDC4</t>
        </is>
      </c>
      <c r="H334" t="inlineStr">
        <is>
          <t>SYND4</t>
        </is>
      </c>
      <c r="I334" t="inlineStr">
        <is>
          <t>protein-coding</t>
        </is>
      </c>
      <c r="J334" t="inlineStr">
        <is>
          <t>syndecan 4</t>
        </is>
      </c>
      <c r="K334"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L334" t="inlineStr">
        <is>
          <t>chr20:45348424-45325288</t>
        </is>
      </c>
      <c r="M334" t="inlineStr">
        <is>
          <t>GO:1903553 positive regulation of extracellular exosome assembly;GO:1903551 regulation of extracellular exosome assembly;GO:1903543 positive regulation of exosomal secretion</t>
        </is>
      </c>
      <c r="N334" t="inlineStr">
        <is>
          <t>[GO:0005886] plasma membrane; [GO:0005576] extracellular region;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[GO:0036211] protein modification process; [GO:0007010] cytoskeleton organization; [GO:0034330] cell junction organization; [GO:0030154] cell differentiation</t>
        </is>
      </c>
      <c r="O334" t="inlineStr">
        <is>
          <t>GO:0043034 costamere;GO:0043202 lysosomal lumen;GO:0005796 Golgi lumen</t>
        </is>
      </c>
      <c r="P334" t="inlineStr">
        <is>
          <t>GO:0070053 thrombospondin receptor activity;GO:0001968 fibronectin binding;GO:0005080 protein kinase C binding</t>
        </is>
      </c>
      <c r="Q334" t="inlineStr"/>
      <c r="R334" t="inlineStr">
        <is>
          <t>Cancer-related genes; Transporters; Predicted secreted proteins</t>
        </is>
      </c>
      <c r="S334" t="inlineStr">
        <is>
          <t>[IPR001050] Syndecan; [IPR003585] Neurexin/syndecan/glycophorin C; [IPR027789] Syndecan/Neurexin domain; [IPR030479] Syndecan, conserved site</t>
        </is>
      </c>
      <c r="T334" t="inlineStr">
        <is>
          <t>Golgi apparatus (Approved); Additional: Plasma membrane</t>
        </is>
      </c>
      <c r="U334" t="inlineStr">
        <is>
          <t>yes</t>
        </is>
      </c>
      <c r="V334" t="inlineStr">
        <is>
          <t>yes</t>
        </is>
      </c>
      <c r="W334" t="inlineStr">
        <is>
          <t>yes</t>
        </is>
      </c>
      <c r="X334" t="inlineStr">
        <is>
          <t>yes</t>
        </is>
      </c>
      <c r="Y334" t="inlineStr">
        <is>
          <t>principal1</t>
        </is>
      </c>
      <c r="Z334" t="inlineStr">
        <is>
          <t>yes</t>
        </is>
      </c>
      <c r="AA334" t="inlineStr"/>
      <c r="AB334" t="inlineStr">
        <is>
          <t>MP:0010768 mortality/aging</t>
        </is>
      </c>
      <c r="AC334" t="inlineStr"/>
      <c r="AD334" t="inlineStr"/>
      <c r="AE334" t="inlineStr"/>
      <c r="AF334" t="inlineStr">
        <is>
          <t>Cholesterol, LDL;E-Selectin</t>
        </is>
      </c>
      <c r="AG334" t="inlineStr">
        <is>
          <t>Psoriasis</t>
        </is>
      </c>
      <c r="AH334" t="inlineStr"/>
      <c r="AI334" t="inlineStr"/>
      <c r="AJ334" t="inlineStr"/>
      <c r="AK334" t="inlineStr"/>
      <c r="AL334"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M334" t="inlineStr"/>
      <c r="AN334" t="inlineStr">
        <is>
          <t>Lung carcinoma</t>
        </is>
      </c>
      <c r="AO334" t="inlineStr">
        <is>
          <t>118</t>
        </is>
      </c>
      <c r="AP334" t="inlineStr">
        <is>
          <t>187</t>
        </is>
      </c>
      <c r="AQ334" t="inlineStr">
        <is>
          <t>[{"UniProt":"P31431","EnsemblGene":["ENSG00000124145"],"EnsemblTrans":[["ENST00000372733","ENSP00000361818","principal1"]],"RefSeq":[["NM_002999","NP_002990","REVIEWED"]],"UCSC":["uc002xnu"],"SwissProt":["SDC4_HUMAN"]},{"UniProt":"B4E1S6","RefSeq":[["XM_011528977","XP_011527279","MODEL"]],"SwissProt":["B4E1S6_HUMAN"]}]</t>
        </is>
      </c>
      <c r="AR334" t="inlineStr"/>
      <c r="AS334" t="inlineStr">
        <is>
          <t>Distribution: Detected in all; Specificity: Tissue enhanced</t>
        </is>
      </c>
      <c r="AT334" t="inlineStr">
        <is>
          <t>antibody: Moderate to strong cytoplasmic immunoreactivity was observed in most normal cells. Membranous staining was observed in a few cases.; Cytoplasmic expression in most tissues.</t>
        </is>
      </c>
      <c r="AU334" t="inlineStr">
        <is>
          <t>Antibody: Cancer cells showed moderate to strong cytoplasmic immunoreactivity.</t>
        </is>
      </c>
      <c r="AV334" t="inlineStr">
        <is>
          <t>(M165)PID SYNDECAN 4 PATHWAY; (M53)PID INTEGRIN3 PATHWAY; (M5880)NABA ECM AFFILIATED</t>
        </is>
      </c>
      <c r="AW334" t="inlineStr">
        <is>
          <t>(hsa04512)ECM-receptor interaction; (hsa05418)Fluid shear stress and atherosclerosis; (hsa04514)Cell adhesion molecules</t>
        </is>
      </c>
      <c r="AX334" t="inlineStr">
        <is>
          <t>(M5890)HALLMARK TNFA SIGNALING VIA NFKB; (M5891)HALLMARK HYPOXIA; (M5930)HALLMARK EPITHELIAL MESENCHYMAL TRANSITION</t>
        </is>
      </c>
      <c r="AY334" t="inlineStr"/>
      <c r="AZ334" t="inlineStr">
        <is>
          <t>1.0</t>
        </is>
      </c>
      <c r="BA334" t="inlineStr">
        <is>
          <t>0.0</t>
        </is>
      </c>
      <c r="BB334" t="inlineStr">
        <is>
          <t>0.0</t>
        </is>
      </c>
      <c r="BC334" t="inlineStr">
        <is>
          <t>0.0</t>
        </is>
      </c>
      <c r="BD334" t="inlineStr">
        <is>
          <t>1.0</t>
        </is>
      </c>
      <c r="BE334" t="inlineStr">
        <is>
          <t>0.0</t>
        </is>
      </c>
      <c r="BF334" t="inlineStr">
        <is>
          <t>0.0</t>
        </is>
      </c>
      <c r="BG334" t="inlineStr">
        <is>
          <t>0.0</t>
        </is>
      </c>
      <c r="BH334" t="inlineStr">
        <is>
          <t>1.0</t>
        </is>
      </c>
      <c r="BI334" t="inlineStr">
        <is>
          <t>0.0</t>
        </is>
      </c>
      <c r="BJ334" t="inlineStr">
        <is>
          <t>0.0</t>
        </is>
      </c>
      <c r="BK334" t="inlineStr">
        <is>
          <t>0.0</t>
        </is>
      </c>
      <c r="BL334" t="inlineStr">
        <is>
          <t>1.0</t>
        </is>
      </c>
      <c r="BM334" t="inlineStr">
        <is>
          <t>0.0</t>
        </is>
      </c>
      <c r="BN334" t="inlineStr">
        <is>
          <t>0.0</t>
        </is>
      </c>
      <c r="BO334" t="inlineStr">
        <is>
          <t>1.0</t>
        </is>
      </c>
      <c r="BP334" t="inlineStr">
        <is>
          <t>0.0</t>
        </is>
      </c>
      <c r="BQ334" t="inlineStr">
        <is>
          <t>0.0</t>
        </is>
      </c>
      <c r="BR334" t="inlineStr">
        <is>
          <t>1.0</t>
        </is>
      </c>
      <c r="BS334" t="inlineStr">
        <is>
          <t>0.0</t>
        </is>
      </c>
    </row>
    <row r="335">
      <c r="A335" t="inlineStr">
        <is>
          <t>CXCL6</t>
        </is>
      </c>
      <c r="B335" t="inlineStr">
        <is>
          <t>6372</t>
        </is>
      </c>
      <c r="C335" t="inlineStr">
        <is>
          <t>symbol</t>
        </is>
      </c>
      <c r="D335" t="inlineStr">
        <is>
          <t>H. sapiens</t>
        </is>
      </c>
      <c r="E335" t="inlineStr">
        <is>
          <t>6372</t>
        </is>
      </c>
      <c r="F335" t="inlineStr">
        <is>
          <t>H. sapiens</t>
        </is>
      </c>
      <c r="G335" t="inlineStr">
        <is>
          <t>CXCL6</t>
        </is>
      </c>
      <c r="H335" t="inlineStr">
        <is>
          <t>CKA-3|GCP-2|GCP2|SCYB6</t>
        </is>
      </c>
      <c r="I335" t="inlineStr">
        <is>
          <t>protein-coding</t>
        </is>
      </c>
      <c r="J335" t="inlineStr">
        <is>
          <t>C-X-C motif chemokine ligand 6</t>
        </is>
      </c>
      <c r="K335"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L335" t="inlineStr">
        <is>
          <t>chr4:73836678-73838760</t>
        </is>
      </c>
      <c r="M335" t="inlineStr">
        <is>
          <t>GO:0070950 regulation of neutrophil mediated killing of bacterium;GO:0070951 regulation of neutrophil mediated killing of gram-negative bacterium;GO:0070949 regulation of neutrophil mediated killing of symbiont cell</t>
        </is>
      </c>
      <c r="N335" t="inlineStr">
        <is>
          <t>[GO:0005576] extracellular region; [GO:0002376] immune system process; [GO:0098772] molecular function regulator activity; [GO:0048018] receptor ligand activity; [GO:0005615] extracellular space; [GO:0098542] defense response to other organism; [GO:0048870] cell motility; [GO:0006954] inflammatory response; [GO:0023052] signaling</t>
        </is>
      </c>
      <c r="O335" t="inlineStr">
        <is>
          <t>GO:0005615 extracellular space;GO:0005576 extracellular region;GO:0110165 cellular anatomical entity</t>
        </is>
      </c>
      <c r="P335" t="inlineStr">
        <is>
          <t>GO:0045236 CXCR chemokine receptor binding;GO:0008009 chemokine activity;GO:0042379 chemokine receptor binding</t>
        </is>
      </c>
      <c r="Q335" t="inlineStr"/>
      <c r="R335" t="inlineStr">
        <is>
          <t>Predicted secreted proteins</t>
        </is>
      </c>
      <c r="S335" t="inlineStr">
        <is>
          <t>[IPR001089] CXC chemokine; [IPR001811] Chemokine interleukin-8-like domain; [IPR018048] CXC chemokine, conserved site; [IPR033899] CXC Chemokine domain; [IPR036048] Chemokine interleukin-8-like superfamily</t>
        </is>
      </c>
      <c r="T335" t="inlineStr"/>
      <c r="U335" t="inlineStr">
        <is>
          <t>yes</t>
        </is>
      </c>
      <c r="V335" t="inlineStr">
        <is>
          <t>yes</t>
        </is>
      </c>
      <c r="W335" t="inlineStr"/>
      <c r="X335" t="inlineStr"/>
      <c r="Y335" t="inlineStr">
        <is>
          <t>principal1</t>
        </is>
      </c>
      <c r="Z335" t="inlineStr"/>
      <c r="AA335" t="inlineStr"/>
      <c r="AB335" t="inlineStr">
        <is>
          <t>MP:0010768 mortality/aging</t>
        </is>
      </c>
      <c r="AC335" t="inlineStr"/>
      <c r="AD335" t="inlineStr"/>
      <c r="AE335" t="inlineStr"/>
      <c r="AF335" t="inlineStr"/>
      <c r="AG335" t="inlineStr"/>
      <c r="AH335" t="inlineStr"/>
      <c r="AI335" t="inlineStr"/>
      <c r="AJ335" t="inlineStr"/>
      <c r="AK335" t="inlineStr"/>
      <c r="AL335"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335" t="inlineStr"/>
      <c r="AN335" t="inlineStr">
        <is>
          <t>Osteoarthrosis Deformans; Arthritis; Rheumatoid arthritis</t>
        </is>
      </c>
      <c r="AO335" t="inlineStr">
        <is>
          <t>39</t>
        </is>
      </c>
      <c r="AP335" t="inlineStr">
        <is>
          <t>65</t>
        </is>
      </c>
      <c r="AQ335" t="inlineStr">
        <is>
          <t>[{"UniProt":"P80162","EnsemblGene":["ENSG00000124875"],"EnsemblTrans":[["ENST00000226317","ENSP00000226317","principal1"]],"RefSeq":[["NM_002993","NP_002984","REVIEWED"]],"UCSC":["uc003hhf"],"SwissProt":["CXCL6_HUMAN"]}]</t>
        </is>
      </c>
      <c r="AR335" t="inlineStr">
        <is>
          <t>liver;spleen</t>
        </is>
      </c>
      <c r="AS335" t="inlineStr">
        <is>
          <t>Distribution: Detected in many; Specificity: Group enriched</t>
        </is>
      </c>
      <c r="AT335" t="inlineStr"/>
      <c r="AU335" t="inlineStr"/>
      <c r="AV335" t="inlineStr">
        <is>
          <t>(M5883)NABA SECRETED FACTORS; (M5885)NABA MATRISOME ASSOCIATED; (M5889)NABA MATRISOME</t>
        </is>
      </c>
      <c r="AW335" t="inlineStr">
        <is>
          <t>(hsa05133)Pertussis; (hsa05323)Rheumatoid arthritis; (hsa04657)IL-17 signaling pathway</t>
        </is>
      </c>
      <c r="AX335" t="inlineStr">
        <is>
          <t>(M5944)HALLMARK ANGIOGENESIS; (M5890)HALLMARK TNFA SIGNALING VIA NFKB; (M5930)HALLMARK EPITHELIAL MESENCHYMAL TRANSITION</t>
        </is>
      </c>
      <c r="AY335" t="inlineStr"/>
      <c r="AZ335" t="inlineStr">
        <is>
          <t>0.0</t>
        </is>
      </c>
      <c r="BA335" t="inlineStr">
        <is>
          <t>0.0</t>
        </is>
      </c>
      <c r="BB335" t="inlineStr">
        <is>
          <t>0.0</t>
        </is>
      </c>
      <c r="BC335" t="inlineStr">
        <is>
          <t>0.0</t>
        </is>
      </c>
      <c r="BD335" t="inlineStr">
        <is>
          <t>0.0</t>
        </is>
      </c>
      <c r="BE335" t="inlineStr">
        <is>
          <t>0.0</t>
        </is>
      </c>
      <c r="BF335" t="inlineStr">
        <is>
          <t>0.0</t>
        </is>
      </c>
      <c r="BG335" t="inlineStr">
        <is>
          <t>0.0</t>
        </is>
      </c>
      <c r="BH335" t="inlineStr">
        <is>
          <t>0.0</t>
        </is>
      </c>
      <c r="BI335" t="inlineStr">
        <is>
          <t>0.0</t>
        </is>
      </c>
      <c r="BJ335" t="inlineStr">
        <is>
          <t>1.0</t>
        </is>
      </c>
      <c r="BK335" t="inlineStr">
        <is>
          <t>0.0</t>
        </is>
      </c>
      <c r="BL335" t="inlineStr">
        <is>
          <t>0.0</t>
        </is>
      </c>
      <c r="BM335" t="inlineStr">
        <is>
          <t>0.0</t>
        </is>
      </c>
      <c r="BN335" t="inlineStr">
        <is>
          <t>0.0</t>
        </is>
      </c>
      <c r="BO335" t="inlineStr">
        <is>
          <t>0.0</t>
        </is>
      </c>
      <c r="BP335" t="inlineStr">
        <is>
          <t>0.0</t>
        </is>
      </c>
      <c r="BQ335" t="inlineStr">
        <is>
          <t>0.0</t>
        </is>
      </c>
      <c r="BR335" t="inlineStr">
        <is>
          <t>0.0</t>
        </is>
      </c>
      <c r="BS335" t="inlineStr">
        <is>
          <t>0.0</t>
        </is>
      </c>
    </row>
    <row r="336">
      <c r="A336" t="inlineStr">
        <is>
          <t>CXCL1</t>
        </is>
      </c>
      <c r="B336" t="inlineStr">
        <is>
          <t>2919</t>
        </is>
      </c>
      <c r="C336" t="inlineStr">
        <is>
          <t>symbol</t>
        </is>
      </c>
      <c r="D336" t="inlineStr">
        <is>
          <t>H. sapiens</t>
        </is>
      </c>
      <c r="E336" t="inlineStr">
        <is>
          <t>2919</t>
        </is>
      </c>
      <c r="F336" t="inlineStr">
        <is>
          <t>H. sapiens</t>
        </is>
      </c>
      <c r="G336" t="inlineStr">
        <is>
          <t>CXCL1</t>
        </is>
      </c>
      <c r="H336" t="inlineStr">
        <is>
          <t>FSP|GRO1|GROa|MGSA|MGSA-a|NAP-3|SCYB1</t>
        </is>
      </c>
      <c r="I336" t="inlineStr">
        <is>
          <t>protein-coding</t>
        </is>
      </c>
      <c r="J336" t="inlineStr">
        <is>
          <t>C-X-C motif chemokine ligand 1</t>
        </is>
      </c>
      <c r="K336"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L336" t="inlineStr">
        <is>
          <t>chr4:73869393-73871308</t>
        </is>
      </c>
      <c r="M336" t="inlineStr">
        <is>
          <t>GO:0061844 antimicrobial humoral immune response mediated by antimicrobial peptide;GO:0030593 neutrophil chemotaxis;GO:0070098 chemokine-mediated signaling pathway</t>
        </is>
      </c>
      <c r="N336" t="inlineStr">
        <is>
          <t>[GO:0005576] extracellular region; [GO:0002376] immune system process; [GO:0098772] molecular function regulator activity; [GO:0048018] receptor ligand activity; [GO:0005615] extracellular space; [GO:0006954] inflammatory response; [GO:0048856] anatomical structure development; [GO:0023052] signaling; [GO:0048870] cell motility; [GO:0031410] cytoplasmic vesicle; [GO:0043226] organelle; [GO:0098542] defense response to other organism; [GO:0007010] cytoskeleton organization</t>
        </is>
      </c>
      <c r="O336" t="inlineStr">
        <is>
          <t>GO:1904724 tertiary granule lumen;GO:0035580 specific granule lumen;GO:0042581 specific granule</t>
        </is>
      </c>
      <c r="P336" t="inlineStr">
        <is>
          <t>GO:0045236 CXCR chemokine receptor binding;GO:0008009 chemokine activity;GO:0042379 chemokine receptor binding</t>
        </is>
      </c>
      <c r="Q336" t="inlineStr"/>
      <c r="R336" t="inlineStr">
        <is>
          <t>Predicted secreted proteins; Cancer-related genes:Candidate cancer biomarkers</t>
        </is>
      </c>
      <c r="S336" t="inlineStr">
        <is>
          <t>[IPR001089] CXC chemokine; [IPR001811] Chemokine interleukin-8-like domain; [IPR018048] CXC chemokine, conserved site; [IPR033899] CXC Chemokine domain; [IPR036048] Chemokine interleukin-8-like superfamily</t>
        </is>
      </c>
      <c r="T336" t="inlineStr"/>
      <c r="U336" t="inlineStr">
        <is>
          <t>yes</t>
        </is>
      </c>
      <c r="V336" t="inlineStr">
        <is>
          <t>yes</t>
        </is>
      </c>
      <c r="W336" t="inlineStr"/>
      <c r="X336" t="inlineStr"/>
      <c r="Y336" t="inlineStr">
        <is>
          <t>principal1</t>
        </is>
      </c>
      <c r="Z336" t="inlineStr"/>
      <c r="AA336" t="inlineStr">
        <is>
          <t>yes</t>
        </is>
      </c>
      <c r="AB336" t="inlineStr">
        <is>
          <t>MP:0005386 behavior/neurological phenotype; MP:0005391 vision/eye phenotype</t>
        </is>
      </c>
      <c r="AC336" t="inlineStr"/>
      <c r="AD336" t="inlineStr"/>
      <c r="AE336" t="inlineStr"/>
      <c r="AF336" t="inlineStr">
        <is>
          <t>Blood Vessels;Body Mass Index</t>
        </is>
      </c>
      <c r="AG336" t="inlineStr">
        <is>
          <t>Anxiety Disorders</t>
        </is>
      </c>
      <c r="AH336" t="inlineStr"/>
      <c r="AI336" t="inlineStr"/>
      <c r="AJ336" t="inlineStr"/>
      <c r="AK336" t="inlineStr"/>
      <c r="AL336"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Malignant neoplasm of esophagus; Septicemia; Esophageal carcinoma;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36" t="inlineStr"/>
      <c r="AN336" t="inlineStr">
        <is>
          <t>Bronchial Hyperreactivity; Autoimmune hepatitis; Juvenile arthritis; Polyarthritis, Rheumatoid Factor Positive; Seronegative polyarthritis; Still Disease; Chronic Obstructive Pulmonary Disease; Arthritis</t>
        </is>
      </c>
      <c r="AO336" t="inlineStr">
        <is>
          <t>226</t>
        </is>
      </c>
      <c r="AP336" t="inlineStr">
        <is>
          <t>293</t>
        </is>
      </c>
      <c r="AQ336" t="inlineStr">
        <is>
          <t>[{"UniProt":"P09341","EnsemblGene":["ENSG00000163739"],"EnsemblTrans":[["ENST00000395761","ENSP00000379110","principal1"]],"RefSeq":[["NM_001511","NP_001502","REVIEWED"]],"UCSC":["uc003hhh"],"SwissProt":["GROA_HUMAN"]}]</t>
        </is>
      </c>
      <c r="AR336" t="inlineStr"/>
      <c r="AS336" t="inlineStr">
        <is>
          <t>Distribution: Detected in many; Specificity: Tissue enhanced</t>
        </is>
      </c>
      <c r="AT336" t="inlineStr"/>
      <c r="AU336" t="inlineStr"/>
      <c r="AV336" t="inlineStr">
        <is>
          <t>(M196)PID IL23 PATHWAY; (M5883)NABA SECRETED FACTORS; (M5885)NABA MATRISOME ASSOCIATED</t>
        </is>
      </c>
      <c r="AW336" t="inlineStr">
        <is>
          <t>(hsa05134)Legionellosis; (hsa05120)Epithelial cell signaling in Helicobacter pylori infection; (hsa05323)Rheumatoid arthritis</t>
        </is>
      </c>
      <c r="AX336" t="inlineStr">
        <is>
          <t>(M5897)HALLMARK IL6 JAK STAT3 SIGNALING; (M5890)HALLMARK TNFA SIGNALING VIA NFKB; (M5921)HALLMARK COMPLEMENT</t>
        </is>
      </c>
      <c r="AY336" t="inlineStr"/>
      <c r="AZ336" t="inlineStr">
        <is>
          <t>0.0</t>
        </is>
      </c>
      <c r="BA336" t="inlineStr">
        <is>
          <t>0.0</t>
        </is>
      </c>
      <c r="BB336" t="inlineStr">
        <is>
          <t>0.0</t>
        </is>
      </c>
      <c r="BC336" t="inlineStr">
        <is>
          <t>0.0</t>
        </is>
      </c>
      <c r="BD336" t="inlineStr">
        <is>
          <t>0.0</t>
        </is>
      </c>
      <c r="BE336" t="inlineStr">
        <is>
          <t>1.0</t>
        </is>
      </c>
      <c r="BF336" t="inlineStr">
        <is>
          <t>0.0</t>
        </is>
      </c>
      <c r="BG336" t="inlineStr">
        <is>
          <t>0.0</t>
        </is>
      </c>
      <c r="BH336" t="inlineStr">
        <is>
          <t>0.0</t>
        </is>
      </c>
      <c r="BI336" t="inlineStr">
        <is>
          <t>0.0</t>
        </is>
      </c>
      <c r="BJ336" t="inlineStr">
        <is>
          <t>1.0</t>
        </is>
      </c>
      <c r="BK336" t="inlineStr">
        <is>
          <t>0.0</t>
        </is>
      </c>
      <c r="BL336" t="inlineStr">
        <is>
          <t>0.0</t>
        </is>
      </c>
      <c r="BM336" t="inlineStr">
        <is>
          <t>0.0</t>
        </is>
      </c>
      <c r="BN336" t="inlineStr">
        <is>
          <t>0.0</t>
        </is>
      </c>
      <c r="BO336" t="inlineStr">
        <is>
          <t>0.0</t>
        </is>
      </c>
      <c r="BP336" t="inlineStr">
        <is>
          <t>0.0</t>
        </is>
      </c>
      <c r="BQ336" t="inlineStr">
        <is>
          <t>0.0</t>
        </is>
      </c>
      <c r="BR336" t="inlineStr">
        <is>
          <t>0.0</t>
        </is>
      </c>
      <c r="BS336" t="inlineStr">
        <is>
          <t>0.0</t>
        </is>
      </c>
    </row>
    <row r="337">
      <c r="A337" t="inlineStr">
        <is>
          <t>CXCL2</t>
        </is>
      </c>
      <c r="B337" t="inlineStr">
        <is>
          <t>2920</t>
        </is>
      </c>
      <c r="C337" t="inlineStr">
        <is>
          <t>symbol</t>
        </is>
      </c>
      <c r="D337" t="inlineStr">
        <is>
          <t>H. sapiens</t>
        </is>
      </c>
      <c r="E337" t="inlineStr">
        <is>
          <t>2920</t>
        </is>
      </c>
      <c r="F337" t="inlineStr">
        <is>
          <t>H. sapiens</t>
        </is>
      </c>
      <c r="G337" t="inlineStr">
        <is>
          <t>CXCL2</t>
        </is>
      </c>
      <c r="H337" t="inlineStr">
        <is>
          <t>CINC-2a|GRO2|GROb|MGSA-b|MIP-2a|MIP2|MIP2A|SCYB2</t>
        </is>
      </c>
      <c r="I337" t="inlineStr">
        <is>
          <t>protein-coding</t>
        </is>
      </c>
      <c r="J337" t="inlineStr">
        <is>
          <t>C-X-C motif chemokine ligand 2</t>
        </is>
      </c>
      <c r="K337"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L337" t="inlineStr">
        <is>
          <t>chr4:74099195-74097040</t>
        </is>
      </c>
      <c r="M337" t="inlineStr">
        <is>
          <t>GO:0061844 antimicrobial humoral immune response mediated by antimicrobial peptide;GO:0030593 neutrophil chemotaxis;GO:0070098 chemokine-mediated signaling pathway</t>
        </is>
      </c>
      <c r="N337" t="inlineStr">
        <is>
          <t>[GO:0005576] extracellular region; [GO:0002376] immune system process; [GO:0098772] molecular function regulator activity; [GO:0048018] receptor ligand activity; [GO:0023052] signaling; [GO:0005615] extracellular space; [GO:0006954] inflammatory response; [GO:0048870] cell motility; [GO:0098542] defense response to other organism</t>
        </is>
      </c>
      <c r="O337" t="inlineStr">
        <is>
          <t>GO:0005615 extracellular space;GO:0005576 extracellular region;GO:0110165 cellular anatomical entity</t>
        </is>
      </c>
      <c r="P337" t="inlineStr">
        <is>
          <t>GO:0045236 CXCR chemokine receptor binding;GO:0008009 chemokine activity;GO:0042379 chemokine receptor binding</t>
        </is>
      </c>
      <c r="Q337" t="inlineStr"/>
      <c r="R337" t="inlineStr">
        <is>
          <t>Predicted secreted proteins; Cancer-related genes:Candidate cancer biomarkers</t>
        </is>
      </c>
      <c r="S337" t="inlineStr">
        <is>
          <t>[IPR001089] CXC chemokine; [IPR001811] Chemokine interleukin-8-like domain; [IPR018048] CXC chemokine, conserved site; [IPR033899] CXC Chemokine domain; [IPR036048] Chemokine interleukin-8-like superfamily</t>
        </is>
      </c>
      <c r="T337" t="inlineStr"/>
      <c r="U337" t="inlineStr">
        <is>
          <t>yes</t>
        </is>
      </c>
      <c r="V337" t="inlineStr">
        <is>
          <t>yes</t>
        </is>
      </c>
      <c r="W337" t="inlineStr"/>
      <c r="X337" t="inlineStr"/>
      <c r="Y337" t="inlineStr">
        <is>
          <t>principal1</t>
        </is>
      </c>
      <c r="Z337" t="inlineStr"/>
      <c r="AA337" t="inlineStr">
        <is>
          <t>yes</t>
        </is>
      </c>
      <c r="AB337" t="inlineStr">
        <is>
          <t>MP:0005386 behavior/neurological phenotype; MP:0005391 vision/eye phenotype</t>
        </is>
      </c>
      <c r="AC337" t="inlineStr"/>
      <c r="AD337" t="inlineStr"/>
      <c r="AE337" t="inlineStr"/>
      <c r="AF337" t="inlineStr"/>
      <c r="AG337" t="inlineStr">
        <is>
          <t>Leukocyte Count;Neutrophils</t>
        </is>
      </c>
      <c r="AH337" t="inlineStr"/>
      <c r="AI337" t="inlineStr"/>
      <c r="AJ337" t="inlineStr"/>
      <c r="AK337" t="inlineStr"/>
      <c r="AL337"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Malignant neoplasm of esophagus; Septicemia; Esophageal carcinoma;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M337" t="inlineStr"/>
      <c r="AN337"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O337" t="inlineStr">
        <is>
          <t>68</t>
        </is>
      </c>
      <c r="AP337" t="inlineStr">
        <is>
          <t>111</t>
        </is>
      </c>
      <c r="AQ337" t="inlineStr">
        <is>
          <t>[{"UniProt":"P19875","EnsemblGene":["ENSG00000081041"],"EnsemblTrans":[["ENST00000508487","ENSP00000427279","principal1"]],"RefSeq":[["NM_002089","NP_002080","REVIEWED"]],"UCSC":["uc003hhm"],"SwissProt":["CXCL2_HUMAN"]}]</t>
        </is>
      </c>
      <c r="AR337" t="inlineStr">
        <is>
          <t>liver</t>
        </is>
      </c>
      <c r="AS337" t="inlineStr">
        <is>
          <t>Distribution: Detected in many; Specificity: Tissue enriched</t>
        </is>
      </c>
      <c r="AT337" t="inlineStr"/>
      <c r="AU337" t="inlineStr"/>
      <c r="AV337" t="inlineStr">
        <is>
          <t>(M5883)NABA SECRETED FACTORS; (M5885)NABA MATRISOME ASSOCIATED; (M5889)NABA MATRISOME</t>
        </is>
      </c>
      <c r="AW337" t="inlineStr">
        <is>
          <t>(hsa05134)Legionellosis; (hsa05120)Epithelial cell signaling in Helicobacter pylori infection; (hsa05323)Rheumatoid arthritis</t>
        </is>
      </c>
      <c r="AX337" t="inlineStr">
        <is>
          <t>(M5941)HALLMARK UV RESPONSE UP; (M5890)HALLMARK TNFA SIGNALING VIA NFKB</t>
        </is>
      </c>
      <c r="AY337" t="inlineStr"/>
      <c r="AZ337" t="inlineStr">
        <is>
          <t>0.0</t>
        </is>
      </c>
      <c r="BA337" t="inlineStr">
        <is>
          <t>0.0</t>
        </is>
      </c>
      <c r="BB337" t="inlineStr">
        <is>
          <t>0.0</t>
        </is>
      </c>
      <c r="BC337" t="inlineStr">
        <is>
          <t>0.0</t>
        </is>
      </c>
      <c r="BD337" t="inlineStr">
        <is>
          <t>0.0</t>
        </is>
      </c>
      <c r="BE337" t="inlineStr">
        <is>
          <t>1.0</t>
        </is>
      </c>
      <c r="BF337" t="inlineStr">
        <is>
          <t>0.0</t>
        </is>
      </c>
      <c r="BG337" t="inlineStr">
        <is>
          <t>0.0</t>
        </is>
      </c>
      <c r="BH337" t="inlineStr">
        <is>
          <t>0.0</t>
        </is>
      </c>
      <c r="BI337" t="inlineStr">
        <is>
          <t>0.0</t>
        </is>
      </c>
      <c r="BJ337" t="inlineStr">
        <is>
          <t>1.0</t>
        </is>
      </c>
      <c r="BK337" t="inlineStr">
        <is>
          <t>0.0</t>
        </is>
      </c>
      <c r="BL337" t="inlineStr">
        <is>
          <t>0.0</t>
        </is>
      </c>
      <c r="BM337" t="inlineStr">
        <is>
          <t>0.0</t>
        </is>
      </c>
      <c r="BN337" t="inlineStr">
        <is>
          <t>0.0</t>
        </is>
      </c>
      <c r="BO337" t="inlineStr">
        <is>
          <t>0.0</t>
        </is>
      </c>
      <c r="BP337" t="inlineStr">
        <is>
          <t>0.0</t>
        </is>
      </c>
      <c r="BQ337" t="inlineStr">
        <is>
          <t>0.0</t>
        </is>
      </c>
      <c r="BR337" t="inlineStr">
        <is>
          <t>0.0</t>
        </is>
      </c>
      <c r="BS337" t="inlineStr">
        <is>
          <t>0.0</t>
        </is>
      </c>
    </row>
    <row r="338">
      <c r="A338" t="inlineStr">
        <is>
          <t>SNPH</t>
        </is>
      </c>
      <c r="B338" t="inlineStr">
        <is>
          <t>9751</t>
        </is>
      </c>
      <c r="C338" t="inlineStr">
        <is>
          <t>symbol</t>
        </is>
      </c>
      <c r="D338" t="inlineStr">
        <is>
          <t>H. sapiens</t>
        </is>
      </c>
      <c r="E338" t="inlineStr">
        <is>
          <t>9751</t>
        </is>
      </c>
      <c r="F338" t="inlineStr">
        <is>
          <t>H. sapiens</t>
        </is>
      </c>
      <c r="G338" t="inlineStr">
        <is>
          <t>SNPH</t>
        </is>
      </c>
      <c r="H338" t="inlineStr"/>
      <c r="I338" t="inlineStr">
        <is>
          <t>protein-coding</t>
        </is>
      </c>
      <c r="J338" t="inlineStr">
        <is>
          <t>syntaphilin</t>
        </is>
      </c>
      <c r="K338" t="inlineStr">
        <is>
          <t>Syntaxin-1, synaptobrevin/VAMP, and SNAP25 interact to form the SNARE complex, which is required for synaptic vesicle docking and fusion. The protein encoded by this gene is membrane-associated and inhibits SNARE complex formation by binding free syntaxin-1. Expression of this gene appears to be brain-specific. Alternative splicing results in multiple transcript variants encoding different isoforms. [provided by RefSeq, Dec 2015]</t>
        </is>
      </c>
      <c r="L338" t="inlineStr">
        <is>
          <t>chr20:1266294-1309327</t>
        </is>
      </c>
      <c r="M338" t="inlineStr">
        <is>
          <t>GO:0016081 synaptic vesicle docking;GO:0006904 vesicle docking involved in exocytosis;GO:0016079 synaptic vesicle exocytosis</t>
        </is>
      </c>
      <c r="N338" t="inlineStr">
        <is>
          <t>[GO:0043226] organelle; [GO:0005739] mitochondrion; [GO:0005856] cytoskeleton; [GO:0048856] anatomical structure development; [GO:0030154] cell differentiation; [GO:0023052] signaling; [GO:0016192] vesicle-mediated transport</t>
        </is>
      </c>
      <c r="O338" t="inlineStr">
        <is>
          <t>GO:0005881 cytoplasmic microtubule;GO:0005874 microtubule;GO:0098793 presynapse</t>
        </is>
      </c>
      <c r="P338" t="inlineStr">
        <is>
          <t>GO:0017075 syntaxin-1 binding;GO:0019905 syntaxin binding;GO:0000149 SNARE binding</t>
        </is>
      </c>
      <c r="Q338" t="inlineStr"/>
      <c r="R338" t="inlineStr"/>
      <c r="S338" t="inlineStr">
        <is>
          <t>[IPR028197] Syntaphilin/Syntabulin</t>
        </is>
      </c>
      <c r="T338" t="inlineStr">
        <is>
          <t>Mitochondria (Uncertain); Additional: Cytokinetic bridge</t>
        </is>
      </c>
      <c r="U338" t="inlineStr"/>
      <c r="V338" t="inlineStr"/>
      <c r="W338" t="inlineStr">
        <is>
          <t>yes</t>
        </is>
      </c>
      <c r="X338" t="inlineStr">
        <is>
          <t>yes</t>
        </is>
      </c>
      <c r="Y338" t="inlineStr">
        <is>
          <t>principal3</t>
        </is>
      </c>
      <c r="Z338" t="inlineStr"/>
      <c r="AA338" t="inlineStr"/>
      <c r="AB338" t="inlineStr">
        <is>
          <t>MP:0010768 mortality/aging</t>
        </is>
      </c>
      <c r="AC338" t="inlineStr"/>
      <c r="AD338" t="inlineStr"/>
      <c r="AE338" t="inlineStr"/>
      <c r="AF338" t="inlineStr">
        <is>
          <t>Insulin-Like Growth Factor I;Platelet Function Tests</t>
        </is>
      </c>
      <c r="AG338" t="inlineStr">
        <is>
          <t>Longevity</t>
        </is>
      </c>
      <c r="AH338" t="inlineStr"/>
      <c r="AI338" t="inlineStr"/>
      <c r="AJ338" t="inlineStr"/>
      <c r="AK338" t="inlineStr"/>
      <c r="AL338" t="inlineStr">
        <is>
          <t>Progressive multiple sclerosis; Amyotrophic Lateral Sclerosis; Secondary Neoplasm; Alzheimer's Disease; Prostate carcinoma; Malignant neoplasm of prostate; Neoplasm Metastasis; Tumor Cell Invasion; Primary malignant neoplasm; Malignant Neoplasms; Neoplasms</t>
        </is>
      </c>
      <c r="AM338" t="inlineStr"/>
      <c r="AN338" t="inlineStr"/>
      <c r="AO338" t="inlineStr">
        <is>
          <t>6</t>
        </is>
      </c>
      <c r="AP338" t="inlineStr">
        <is>
          <t>21</t>
        </is>
      </c>
      <c r="AQ338" t="inlineStr">
        <is>
          <t>[{"UniProt":"O15079","EnsemblGene":["ENSG00000101298"],"EnsemblTrans":[["ENST00000381867","ENSP00000371291","principal3"],["ENST00000381873","ENSP00000371297","alternative1"],["ENST00000614659","ENSP00000479696","principal3"]],"RefSeq":[["NM_001318234","NP_001305163","REVIEWED"],["NM_014723","NP_055538","REVIEWED"]],"UCSC":["uc002wes"],"SwissProt":["SNPH_HUMAN"]},{"UniProt":"A0A3B3IRY9","EnsemblGene":["ENSG00000101298"],"EnsemblTrans":[["ENST00000649598","ENSP00000496966","alternative2"]],"RefSeq":[["XM_005260889","XP_005260946","MODEL"],["XM_011529404","XP_011527706","MODEL"]],"SwissProt":["A0A3B3IRY9_HUMAN"]}]</t>
        </is>
      </c>
      <c r="AR338" t="inlineStr"/>
      <c r="AS338" t="inlineStr">
        <is>
          <t>Distribution: Detected in many; Specificity: Tissue enriched</t>
        </is>
      </c>
      <c r="AT338" t="inlineStr">
        <is>
          <t>Expression in several tissues, including processes in brain.; antibody: Normal tissues showed weak to moderate cytoplasmic staining. Seminal vesicle displayed strong positivity. Duodenum exhibited moderate cytoplasmic and membranous staining. Lung, liver, skin, breast, hematopoietic cells, myocytes along with CNS and lymphoid tissues were negative.</t>
        </is>
      </c>
      <c r="AU338" t="inlineStr">
        <is>
          <t>Antibody: Malignant tissues showed weak to moderate cytoplasmic staining. Occasional cases of malignant melanomas and pancreatic cancers displayed strong positivity. Malignant gliomas and skin cancers were negative.</t>
        </is>
      </c>
      <c r="AV338" t="inlineStr"/>
      <c r="AW338" t="inlineStr"/>
      <c r="AX338" t="inlineStr"/>
      <c r="AY338" t="inlineStr"/>
      <c r="AZ338" t="inlineStr">
        <is>
          <t>0.0</t>
        </is>
      </c>
      <c r="BA338" t="inlineStr">
        <is>
          <t>0.0</t>
        </is>
      </c>
      <c r="BB338" t="inlineStr">
        <is>
          <t>0.0</t>
        </is>
      </c>
      <c r="BC338" t="inlineStr">
        <is>
          <t>0.0</t>
        </is>
      </c>
      <c r="BD338" t="inlineStr">
        <is>
          <t>0.0</t>
        </is>
      </c>
      <c r="BE338" t="inlineStr">
        <is>
          <t>0.0</t>
        </is>
      </c>
      <c r="BF338" t="inlineStr">
        <is>
          <t>0.0</t>
        </is>
      </c>
      <c r="BG338" t="inlineStr">
        <is>
          <t>0.0</t>
        </is>
      </c>
      <c r="BH338" t="inlineStr">
        <is>
          <t>0.0</t>
        </is>
      </c>
      <c r="BI338" t="inlineStr">
        <is>
          <t>0.0</t>
        </is>
      </c>
      <c r="BJ338" t="inlineStr">
        <is>
          <t>0.0</t>
        </is>
      </c>
      <c r="BK338" t="inlineStr">
        <is>
          <t>0.0</t>
        </is>
      </c>
      <c r="BL338" t="inlineStr">
        <is>
          <t>0.0</t>
        </is>
      </c>
      <c r="BM338" t="inlineStr">
        <is>
          <t>0.0</t>
        </is>
      </c>
      <c r="BN338" t="inlineStr">
        <is>
          <t>0.0</t>
        </is>
      </c>
      <c r="BO338" t="inlineStr">
        <is>
          <t>0.0</t>
        </is>
      </c>
      <c r="BP338" t="inlineStr">
        <is>
          <t>0.0</t>
        </is>
      </c>
      <c r="BQ338" t="inlineStr">
        <is>
          <t>0.0</t>
        </is>
      </c>
      <c r="BR338" t="inlineStr">
        <is>
          <t>0.0</t>
        </is>
      </c>
      <c r="BS338" t="inlineStr">
        <is>
          <t>0.0</t>
        </is>
      </c>
    </row>
    <row r="339">
      <c r="A339" t="inlineStr">
        <is>
          <t>CCL20</t>
        </is>
      </c>
      <c r="B339" t="inlineStr">
        <is>
          <t>6364</t>
        </is>
      </c>
      <c r="C339" t="inlineStr">
        <is>
          <t>symbol</t>
        </is>
      </c>
      <c r="D339" t="inlineStr">
        <is>
          <t>H. sapiens</t>
        </is>
      </c>
      <c r="E339" t="inlineStr">
        <is>
          <t>6364</t>
        </is>
      </c>
      <c r="F339" t="inlineStr">
        <is>
          <t>H. sapiens</t>
        </is>
      </c>
      <c r="G339" t="inlineStr">
        <is>
          <t>CCL20</t>
        </is>
      </c>
      <c r="H339" t="inlineStr">
        <is>
          <t>CKb4|Exodus|LARC|MIP-3-alpha|MIP-3a|MIP3A|SCYA20|ST38</t>
        </is>
      </c>
      <c r="I339" t="inlineStr">
        <is>
          <t>protein-coding</t>
        </is>
      </c>
      <c r="J339" t="inlineStr">
        <is>
          <t>C-C motif chemokine ligand 20</t>
        </is>
      </c>
      <c r="K339" t="inlineStr">
        <is>
          <t>This antimicrobial gene belongs to the subfamily of small cytokine CC genes. Cytokines are a family of secreted proteins involved in immunoregulatory and inflammatory processes. The CC cytokines are proteins characterized by two adjacent cysteines. The protein encoded by this gene displays chemotactic activity for lymphocytes and can repress proliferation of myeloid progenitors. Two transcript variants encoding different isoforms have been found for this gene. [provided by RefSeq, Sep 2014]</t>
        </is>
      </c>
      <c r="L339" t="inlineStr">
        <is>
          <t>chr2:227813842-227817556</t>
        </is>
      </c>
      <c r="M339" t="inlineStr">
        <is>
          <t>GO:0072679 thymocyte migration;GO:0035584 calcium-mediated signaling using intracellular calcium source;GO:0072678 T cell migration</t>
        </is>
      </c>
      <c r="N339" t="inlineStr">
        <is>
          <t>[GO:0005576] extracellular region; [GO:0002376] immune system process; [GO:0098772] molecular function regulator activity; [GO:0048018] receptor ligand activity; [GO:0023052] signaling; [GO:0005615] extracellular space; [GO:0006954] inflammatory response; [GO:0098542] defense response to other organism; [GO:0048870] cell motility</t>
        </is>
      </c>
      <c r="O339" t="inlineStr">
        <is>
          <t>GO:0005615 extracellular space;GO:0005576 extracellular region;GO:0110165 cellular anatomical entity</t>
        </is>
      </c>
      <c r="P339" t="inlineStr">
        <is>
          <t>GO:0031731 CCR6 chemokine receptor binding;GO:0008009 chemokine activity;GO:0048020 CCR chemokine receptor binding</t>
        </is>
      </c>
      <c r="Q339" t="inlineStr"/>
      <c r="R339" t="inlineStr">
        <is>
          <t>Predicted secreted proteins</t>
        </is>
      </c>
      <c r="S339" t="inlineStr">
        <is>
          <t>[IPR000827] CC chemokine, conserved site; [IPR001811] Chemokine interleukin-8-like domain; [IPR034133] Chemokine CC, DCCL motif-cointaining domain; [IPR036048] Chemokine interleukin-8-like superfamily; [IPR039809] Chemokine beta/gamma/delta</t>
        </is>
      </c>
      <c r="T339" t="inlineStr"/>
      <c r="U339" t="inlineStr">
        <is>
          <t>yes</t>
        </is>
      </c>
      <c r="V339" t="inlineStr">
        <is>
          <t>yes</t>
        </is>
      </c>
      <c r="W339" t="inlineStr"/>
      <c r="X339" t="inlineStr"/>
      <c r="Y339" t="inlineStr">
        <is>
          <t>principal4</t>
        </is>
      </c>
      <c r="Z339" t="inlineStr"/>
      <c r="AA339" t="inlineStr"/>
      <c r="AB339" t="inlineStr"/>
      <c r="AC339" t="inlineStr"/>
      <c r="AD339" t="inlineStr"/>
      <c r="AE339" t="inlineStr"/>
      <c r="AF339" t="inlineStr">
        <is>
          <t>Body Height;Sodium</t>
        </is>
      </c>
      <c r="AG339" t="inlineStr">
        <is>
          <t>Binge-Eating Disorder;Blood Pressure;Colitis, Ulcerative;Crohn Disease;Inflammatory Bowel Diseases;Liver Cirrhosis, Biliary</t>
        </is>
      </c>
      <c r="AH339" t="inlineStr"/>
      <c r="AI339" t="inlineStr"/>
      <c r="AJ339" t="inlineStr"/>
      <c r="AK339" t="inlineStr"/>
      <c r="AL339" t="inlineStr">
        <is>
          <t>Chronic mucus hypersecretion; Cystadenoma of pancreas; Dental Pulp Necrosis; Köbner phenomenon; Human Granulocytic Anaplasmosis; Chronic left-sided ulcerative colitis; Nongranulomatous uveitis; Granulomatous uveitis; Helicobacter Infections; Shoulder Pain; FRONTOMETAPHYSEAL DYSPLASIA 1; Helicobacter-associated gastritis; Temporomandibular joint osteoarthritis; Inflammatory disease of the central nervous system; Tuberculous pleural effusion; Recurrent respiratory papillomatosis; Keratoconjunctivitis, Vernal; Bone Marrow failure syndromes; Brittle diabetes; Diabetes Mellitus, Sudden-Onset; Fibromuscular Dysplasia; Hashimoto's encephalitis; Tonsillitis; Hypothermia, natural; Experimental Lung Inflammation; Foot-and-Mouth Disease; Diabetes Mellitus, Ketosis-Prone; Diarrhoea predominant irritable bowel syndrome; Tick-Borne Encephalitis; Toxic Shock Syndrome; Arsenic Encephalopathy; Arsenic Induced Polyneuropathy; Arsenic Poisoning, Inorganic; Nervous System, Organic Arsenic Poisoning; Psoriasiform eczema; Arsenic Poisoning; Squamous intraepithelial lesion; Epithelial hyperplasia of skin; Paget Disease Extramammary; Cardiomyopathy, Hypertrophic, Familial; Anti-Neutrophil Cytoplasmic Antibody-Associated Vasculitis; Hypersensitivity; Spondylarthropathies; Phyllodes Tumor; Hemolytic-Uremic Syndrome; Alloxan Diabetes; Streptozotocin Diabetes; Giant Cell Tumor of Bone; Measles; Experimental Hepatoma; MYELOPROLIFERATIVE DISORDER, CHRONIC, WITH EOSINOPHILIA; Hepatoma, Morris; Hepatoma, Novikoff; Lobar Pneumonia; Muscular Dystrophy, Facioscapulohumeral; Liver Neoplasms, Experimental; Spondylarthritis; Mitral Valve Stenosis; Congenital atresia of extrahepatic bile duct; Diabetes, Autoimmune; Juvenile rheumatoid arthritis; Biliary Atresia; Pregnancy associated hypertension; Carcinoma, Lewis Lung; Bronchiectasis; Allergic Reaction; Intestinal Diseases; Endometrial adenocarcinoma; Alzheimer disease, familial, type 3; Urinary tract infection; MRSA - Methicillin resistant Staphylococcus aureus infection; Monoclonal Gammopathy of Undetermined Significance; Familial lichen amyloidosis; Aplastic Anemia; Lymphopenia; Respiratory Syncytial Virus Infections; Uveitis; Mycosis Fungoides; Primary sclerosing cholangitis; Hamartoma Syndrome, Multiple; Papilloma; early pregnancy; Aortic Aneurysm; Gastritis; Cardiac fibrosis; VITILIGO-ASSOCIATED MULTIPLE AUTOIMMUNE DISEASE SUSCEPTIBILITY 1 (finding); Childhood asthma; Bone Diseases; Periodontal Diseases; Infection caused by Helicobacter pylori; Transient Ischemic Attack; Malignant neoplasm of larynx; Brain Ischemia; Tuberculosis, Pulmonary; Ureteral obstruction; Lymphoma, T-Cell, Cutaneous; Osteoarthritis, Knee; Kidney Failure; Pancreatitis, Chronic; Inflammatory dermatosis; Epstein-Barr Virus Infections; Inflammatory disorder; Vitiligo; Sarcoidosis; Depressive Symptoms; Miscarriage; Human papilloma virus infection; Allergic rhinitis (disorder); Juvenile arthritis; Carcinoma of larynx; IGA Glomerulonephritis; Squamous cell carcinoma of tongue; Inflammation; Respiratory syncytial virus (RSV) infection in conditions classified elsewhere and of unspecified site; Rectal Carcinoma; Adult Burkitt Lymphoma; Childhood Burkitt Lymphoma; Primary biliary cirrhosis; Nasal Polyps; Kaposi Sarcoma; Infection; Dermatitis; Subarachnoid Hemorrhage; Behcet Syndrome; Diabetes Mellitus, Experimental; Mammary Neoplasms, Human; Adult T-Cell Lymphoma/Leukemia; Adenocarcinoma of large intestine; Mammary Carcinoma, Human; Burkitt Lymphoma; Influenza A; Skin lesion; Carcinoma breast stage IV; Aortic Aneurysm, Abdominal; Graves Disease; Helicobacter pylori (H. pylori) infection in conditions classified elsewhere and of unspecified site; Dermatologic disorders; Secondary malignant neoplasm of bone; Hepatitis; Pneumonitis; Dermatitis, Atopic; Myocardial Ischemia; Pancreatic Neoplasm; Tumor Angiogenesis; Kidney Failure, Acute; Eczema; Encephalomyelitis; Hodgkin Disease; Colonic Neoplasms; Malignant neoplasm of thyroid; Secondary malignant neoplasm of liver; Human immunodeficiency virus (HIV) II infection category B1; Leukemogenesis; Liver diseases; Malignant transformation; Pneumonia; MYELODYSPLASTIC SYNDROME; Non-alcoholic Fatty Liver Disease; Osteoporosis; Colitis; Thyroid Neoplasm; Adult Lymphoma; Childhood Lymphoma; Thyroid carcinoma; Fibrosis, Liver; Adenoma; Diabetic Nephropathy; Esophageal Neoplasms; Tuberculosis; Malignant neoplasm of esophagus; Esophageal carcinoma; Colorectal Neoplasms; Psoriasis; Papillary thyroid carcinoma; Adult Liver Carcinoma; Crohn Disease; Liver and Intrahepatic Biliary Tract Carcinoma; ANOPHTHALMIA AND PULMONARY HYPOPLASIA; Chronic Obstructive Airway Disease; Sepsis; Ulcerative Colitis; Virus Diseases; Lymphoma; Inflammatory Bowel Diseases; Malignant neoplasm of liver; Diabetes Mellitus, Insulin-Dependent; Multiple Myeloma; Autoimmune Diseases; Cardiovascular Diseases; Hepatitis C; Myocardial Infarction; Multiple Sclerosis; Degenerative polyarthritis; Lupus Erythematosus, Systemic; Arteriosclerosis; Atherosclerosis; Squamous cell carcinoma of esophagus; Asthma;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Obesity;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39" t="inlineStr"/>
      <c r="AN339" t="inlineStr">
        <is>
          <t>Brittle diabetes mellitus; Autoimmune Diabetes; Arsenic Encephalopathy; Dermatologic Disorders; Pancreatic cancer; Pancreatic Neoplasm; Inflammatory Bowel Disease; Ulcerative colitis; Colonic Neoplasms; Marfan Syndrome; Asthma; Mammary Neoplasms; Breast Carcinoma; Diabetes Mellitus; Breast Cancer</t>
        </is>
      </c>
      <c r="AO339" t="inlineStr">
        <is>
          <t>226</t>
        </is>
      </c>
      <c r="AP339" t="inlineStr">
        <is>
          <t>276</t>
        </is>
      </c>
      <c r="AQ339" t="inlineStr">
        <is>
          <t>[{"UniProt":"P78556","EnsemblGene":["ENSG00000115009"],"EnsemblTrans":[["ENST00000358813","ENSP00000351671","principal4"],["ENST00000409189","ENSP00000386273","alternative1"]],"RefSeq":[["NM_001130046","NP_001123518","REVIEWED"],["NM_004591","NP_004582","REVIEWED"]],"UCSC":["uc002vpl"],"SwissProt":["CCL20_HUMAN"]}]</t>
        </is>
      </c>
      <c r="AR339" t="inlineStr">
        <is>
          <t>colon</t>
        </is>
      </c>
      <c r="AS339" t="inlineStr">
        <is>
          <t>Distribution: Detected in many; Specificity: Group enriched</t>
        </is>
      </c>
      <c r="AT339" t="inlineStr"/>
      <c r="AU339" t="inlineStr"/>
      <c r="AV339" t="inlineStr">
        <is>
          <t>(M5883)NABA SECRETED FACTORS; (M5885)NABA MATRISOME ASSOCIATED; (M5889)NABA MATRISOME</t>
        </is>
      </c>
      <c r="AW339" t="inlineStr">
        <is>
          <t>(hsa05323)Rheumatoid arthritis; (hsa04657)IL-17 signaling pathway; (hsa04061)Viral protein interaction with cytokine and cytokine receptor</t>
        </is>
      </c>
      <c r="AX339" t="inlineStr">
        <is>
          <t>(M5890)HALLMARK TNFA SIGNALING VIA NFKB; (M5932)HALLMARK INFLAMMATORY RESPONSE; (M5953)HALLMARK KRAS SIGNALING UP</t>
        </is>
      </c>
      <c r="AY339" t="inlineStr"/>
      <c r="AZ339" t="inlineStr">
        <is>
          <t>0.0</t>
        </is>
      </c>
      <c r="BA339" t="inlineStr">
        <is>
          <t>0.0</t>
        </is>
      </c>
      <c r="BB339" t="inlineStr">
        <is>
          <t>0.0</t>
        </is>
      </c>
      <c r="BC339" t="inlineStr">
        <is>
          <t>0.0</t>
        </is>
      </c>
      <c r="BD339" t="inlineStr">
        <is>
          <t>0.0</t>
        </is>
      </c>
      <c r="BE339" t="inlineStr">
        <is>
          <t>1.0</t>
        </is>
      </c>
      <c r="BF339" t="inlineStr">
        <is>
          <t>0.0</t>
        </is>
      </c>
      <c r="BG339" t="inlineStr">
        <is>
          <t>0.0</t>
        </is>
      </c>
      <c r="BH339" t="inlineStr">
        <is>
          <t>0.0</t>
        </is>
      </c>
      <c r="BI339" t="inlineStr">
        <is>
          <t>0.0</t>
        </is>
      </c>
      <c r="BJ339" t="inlineStr">
        <is>
          <t>1.0</t>
        </is>
      </c>
      <c r="BK339" t="inlineStr">
        <is>
          <t>0.0</t>
        </is>
      </c>
      <c r="BL339" t="inlineStr">
        <is>
          <t>0.0</t>
        </is>
      </c>
      <c r="BM339" t="inlineStr">
        <is>
          <t>0.0</t>
        </is>
      </c>
      <c r="BN339" t="inlineStr">
        <is>
          <t>0.0</t>
        </is>
      </c>
      <c r="BO339" t="inlineStr">
        <is>
          <t>0.0</t>
        </is>
      </c>
      <c r="BP339" t="inlineStr">
        <is>
          <t>0.0</t>
        </is>
      </c>
      <c r="BQ339" t="inlineStr">
        <is>
          <t>0.0</t>
        </is>
      </c>
      <c r="BR339" t="inlineStr">
        <is>
          <t>0.0</t>
        </is>
      </c>
      <c r="BS339" t="inlineStr">
        <is>
          <t>0.0</t>
        </is>
      </c>
    </row>
    <row r="340">
      <c r="A340" t="inlineStr">
        <is>
          <t>SEC14L4</t>
        </is>
      </c>
      <c r="B340" t="inlineStr">
        <is>
          <t>284904</t>
        </is>
      </c>
      <c r="C340" t="inlineStr">
        <is>
          <t>symbol</t>
        </is>
      </c>
      <c r="D340" t="inlineStr">
        <is>
          <t>H. sapiens</t>
        </is>
      </c>
      <c r="E340" t="inlineStr">
        <is>
          <t>284904</t>
        </is>
      </c>
      <c r="F340" t="inlineStr">
        <is>
          <t>H. sapiens</t>
        </is>
      </c>
      <c r="G340" t="inlineStr">
        <is>
          <t>SEC14L4</t>
        </is>
      </c>
      <c r="H340" t="inlineStr">
        <is>
          <t>TAP3</t>
        </is>
      </c>
      <c r="I340" t="inlineStr">
        <is>
          <t>protein-coding</t>
        </is>
      </c>
      <c r="J340" t="inlineStr">
        <is>
          <t>SEC14 like lipid binding 4</t>
        </is>
      </c>
      <c r="K340" t="inlineStr">
        <is>
          <t>The protein encoded by this gene is highly similar to the protein encoded by the Saccharomyces cerevisiae SEC14 gene. The SEC14 protein is a phophatidylinositol transfer protein that is essential for biogenesis of Golgi-derived transport vesicles, and thus is required for the export of yeast secretory proteins from the Golgi complex. The specific function of this protein has not yet been determined. Alternative splicing results in multiple transcript variants. [provided by RefSeq, May 2009]</t>
        </is>
      </c>
      <c r="L340" t="inlineStr">
        <is>
          <t>chr22:30505695-30488902</t>
        </is>
      </c>
      <c r="M340" t="inlineStr"/>
      <c r="N340" t="inlineStr">
        <is>
          <t>[GO:0008289] lipid binding</t>
        </is>
      </c>
      <c r="O340" t="inlineStr">
        <is>
          <t>GO:0005737 cytoplasm;GO:0005622 intracellular anatomical structure;GO:0110165 cellular anatomical entity</t>
        </is>
      </c>
      <c r="P340" t="inlineStr">
        <is>
          <t>GO:0008289 lipid binding;GO:0005515 protein binding;GO:0005488 binding</t>
        </is>
      </c>
      <c r="Q340" t="inlineStr"/>
      <c r="R340" t="inlineStr">
        <is>
          <t>Transporters; Predicted intracellular proteins</t>
        </is>
      </c>
      <c r="S340" t="inlineStr">
        <is>
          <t>[IPR001251] CRAL-TRIO lipid binding domain; [IPR009038] GOLD domain; [IPR011074] CRAL/TRIO, N-terminal domain; [IPR036273] CRAL/TRIO, N-terminal domain superfamily; [IPR036598] GOLD domain superfamily; [IPR036865] CRAL-TRIO lipid binding domain superfamily</t>
        </is>
      </c>
      <c r="T340" t="inlineStr">
        <is>
          <t>Vesicles (Approved); Additional: Cytosol</t>
        </is>
      </c>
      <c r="U340" t="inlineStr"/>
      <c r="V340" t="inlineStr"/>
      <c r="W340" t="inlineStr"/>
      <c r="X340" t="inlineStr"/>
      <c r="Y340" t="inlineStr">
        <is>
          <t>principal1</t>
        </is>
      </c>
      <c r="Z340" t="inlineStr"/>
      <c r="AA340" t="inlineStr"/>
      <c r="AB340" t="inlineStr"/>
      <c r="AC340" t="inlineStr"/>
      <c r="AD340" t="inlineStr"/>
      <c r="AE340" t="inlineStr"/>
      <c r="AF340" t="inlineStr">
        <is>
          <t>Blood Pressure</t>
        </is>
      </c>
      <c r="AG340" t="inlineStr"/>
      <c r="AH340" t="inlineStr"/>
      <c r="AI340" t="inlineStr"/>
      <c r="AJ340" t="inlineStr"/>
      <c r="AK340" t="inlineStr">
        <is>
          <t>Vitamin E</t>
        </is>
      </c>
      <c r="AL340" t="inlineStr">
        <is>
          <t>RDW - Red blood cell distribution width result; Red cell distribution width determination</t>
        </is>
      </c>
      <c r="AM340" t="inlineStr"/>
      <c r="AN340" t="inlineStr"/>
      <c r="AO340" t="inlineStr">
        <is>
          <t>2</t>
        </is>
      </c>
      <c r="AP340" t="inlineStr">
        <is>
          <t>18</t>
        </is>
      </c>
      <c r="AQ340" t="inlineStr">
        <is>
          <t>[{"UniProt":"Q9UDX3","EnsemblGene":["ENSG00000133488"],"EnsemblTrans":[["ENST00000255858","ENSP00000255858","principal1"],["ENST00000381982","ENSP00000371412",""]],"RefSeq":[["NM_001161368","NP_001154840","REVIEWED"],["NM_174977","NP_777637","REVIEWED"]],"UCSC":["uc003aid"],"SwissProt":["S14L4_HUMAN"]},{"UniProt":"B2RMR2","RefSeq":[["NM_001161368","NP_001154840","REVIEWED"],["NM_174977","NP_777637","REVIEWED"]],"SwissProt":["B2RMR2_HUMAN"]},{"UniProt":"B3KRP9","RefSeq":[["NM_001161368","NP_001154840","REVIEWED"],["NM_174977","NP_777637","REVIEWED"]],"SwissProt":["B3KRP9_HUMAN"]}]</t>
        </is>
      </c>
      <c r="AR340" t="inlineStr"/>
      <c r="AS340" t="inlineStr">
        <is>
          <t>Distribution: Detected in some; Specificity: Tissue enhanced</t>
        </is>
      </c>
      <c r="AT340" t="inlineStr"/>
      <c r="AU340" t="inlineStr"/>
      <c r="AV340" t="inlineStr"/>
      <c r="AW340" t="inlineStr"/>
      <c r="AX340" t="inlineStr"/>
      <c r="AY340" t="inlineStr"/>
      <c r="AZ340" t="inlineStr">
        <is>
          <t>0.0</t>
        </is>
      </c>
      <c r="BA340" t="inlineStr">
        <is>
          <t>0.0</t>
        </is>
      </c>
      <c r="BB340" t="inlineStr">
        <is>
          <t>0.0</t>
        </is>
      </c>
      <c r="BC340" t="inlineStr">
        <is>
          <t>0.0</t>
        </is>
      </c>
      <c r="BD340" t="inlineStr">
        <is>
          <t>0.0</t>
        </is>
      </c>
      <c r="BE340" t="inlineStr">
        <is>
          <t>0.0</t>
        </is>
      </c>
      <c r="BF340" t="inlineStr">
        <is>
          <t>0.0</t>
        </is>
      </c>
      <c r="BG340" t="inlineStr">
        <is>
          <t>0.0</t>
        </is>
      </c>
      <c r="BH340" t="inlineStr">
        <is>
          <t>0.0</t>
        </is>
      </c>
      <c r="BI340" t="inlineStr">
        <is>
          <t>0.0</t>
        </is>
      </c>
      <c r="BJ340" t="inlineStr">
        <is>
          <t>0.0</t>
        </is>
      </c>
      <c r="BK340" t="inlineStr">
        <is>
          <t>0.0</t>
        </is>
      </c>
      <c r="BL340" t="inlineStr">
        <is>
          <t>0.0</t>
        </is>
      </c>
      <c r="BM340" t="inlineStr">
        <is>
          <t>0.0</t>
        </is>
      </c>
      <c r="BN340" t="inlineStr">
        <is>
          <t>0.0</t>
        </is>
      </c>
      <c r="BO340" t="inlineStr">
        <is>
          <t>0.0</t>
        </is>
      </c>
      <c r="BP340" t="inlineStr">
        <is>
          <t>0.0</t>
        </is>
      </c>
      <c r="BQ340" t="inlineStr">
        <is>
          <t>0.0</t>
        </is>
      </c>
      <c r="BR340" t="inlineStr">
        <is>
          <t>0.0</t>
        </is>
      </c>
      <c r="BS340" t="inlineStr">
        <is>
          <t>0.0</t>
        </is>
      </c>
    </row>
    <row r="341">
      <c r="A341" t="inlineStr">
        <is>
          <t>PNPO</t>
        </is>
      </c>
      <c r="B341" t="inlineStr">
        <is>
          <t>55163</t>
        </is>
      </c>
      <c r="C341" t="inlineStr">
        <is>
          <t>symbol</t>
        </is>
      </c>
      <c r="D341" t="inlineStr">
        <is>
          <t>H. sapiens</t>
        </is>
      </c>
      <c r="E341" t="inlineStr">
        <is>
          <t>55163</t>
        </is>
      </c>
      <c r="F341" t="inlineStr">
        <is>
          <t>H. sapiens</t>
        </is>
      </c>
      <c r="G341" t="inlineStr">
        <is>
          <t>PNPO</t>
        </is>
      </c>
      <c r="H341" t="inlineStr">
        <is>
          <t>HEL-S-302|PDXPO</t>
        </is>
      </c>
      <c r="I341" t="inlineStr">
        <is>
          <t>protein-coding</t>
        </is>
      </c>
      <c r="J341" t="inlineStr">
        <is>
          <t>pyridoxamine 5'-phosphate oxidase</t>
        </is>
      </c>
      <c r="K341" t="inlineStr">
        <is>
          <t>The enzyme encoded by this gene catalyzes the terminal, rate-limiting step in the synthesis of pyridoxal 5'-phosphate, also known as vitamin B6. Vitamin B6 is a required co-factor for enzymes involved in both homocysteine metabolism and synthesis of neurotransmitters such as catecholamine. Mutations in this gene result in pyridoxamine 5'-phosphate oxidase (PNPO) deficiency, a form of neonatal epileptic encephalopathy. [provided by RefSeq, Oct 2008]</t>
        </is>
      </c>
      <c r="L341" t="inlineStr">
        <is>
          <t>chr17:47941571-47949308</t>
        </is>
      </c>
      <c r="M341" t="inlineStr">
        <is>
          <t>GO:0042823 pyridoxal phosphate biosynthetic process;GO:0042818 pyridoxamine metabolic process;GO:0008614 pyridoxine metabolic process</t>
        </is>
      </c>
      <c r="N341" t="inlineStr">
        <is>
          <t>[GO:0016491] oxidoreductase activity; [GO:0003824] catalytic activity; [GO:0006766] vitamin metabolic process; [GO:0005829] cytosol</t>
        </is>
      </c>
      <c r="O341" t="inlineStr">
        <is>
          <t>GO:0005829 cytosol;GO:0005737 cytoplasm;GO:0005622 intracellular anatomical structure</t>
        </is>
      </c>
      <c r="P341" t="inlineStr">
        <is>
          <t>GO:0004733 pyridoxamine phosphate oxidase activity;GO:0010181 FMN binding;GO:0016641 oxidoreductase activity, acting on the CH-NH2 group of donors, oxygen as acceptor</t>
        </is>
      </c>
      <c r="Q341" t="inlineStr"/>
      <c r="R341" t="inlineStr">
        <is>
          <t>Enzymes; Disease related genes; Potential drug targets; Human disease related genes:Nervous system diseases:Epilepsy; Predicted intracellular proteins; ENZYME proteins:Oxidoreductases</t>
        </is>
      </c>
      <c r="S341" t="inlineStr">
        <is>
          <t>[IPR000659] Pyridoxamine 5'-phosphate oxidase; [IPR011576] Pyridoxamine 5'-phosphate oxidase, putative; [IPR012349] FMN-binding split barrel; [IPR019576] Pyridoxine 5'-phosphate oxidase, dimerisation, C-terminal; [IPR019740] Pyridoxamine 5'-phosphate oxidase, conserved site</t>
        </is>
      </c>
      <c r="T341" t="inlineStr">
        <is>
          <t>Cytosol;Nucleoplasm (Approved)</t>
        </is>
      </c>
      <c r="U341" t="inlineStr"/>
      <c r="V341" t="inlineStr"/>
      <c r="W341" t="inlineStr"/>
      <c r="X341" t="inlineStr"/>
      <c r="Y341" t="inlineStr">
        <is>
          <t>principal1</t>
        </is>
      </c>
      <c r="Z341" t="inlineStr"/>
      <c r="AA341" t="inlineStr"/>
      <c r="AB341" t="inlineStr"/>
      <c r="AC341" t="inlineStr">
        <is>
          <t>[ORPHA:79096] Pyridoxal phosphate-responsive seizures</t>
        </is>
      </c>
      <c r="AD341" t="inlineStr">
        <is>
          <t>OMIM ID:610090 Pyridoxamine 5-prime-phosphate oxidase deficiency</t>
        </is>
      </c>
      <c r="AE341" t="inlineStr">
        <is>
          <t>Pyridoxal phosphate-responsive seizures; Inborn genetic diseases; Neuronopathy, distal hereditary motor, type 5A; PNPO-related condition</t>
        </is>
      </c>
      <c r="AF341" t="inlineStr"/>
      <c r="AG341" t="inlineStr"/>
      <c r="AH341" t="inlineStr">
        <is>
          <t>OMIM ID:610090 Pyridoxamine 5-prime-phosphate oxidase deficiency</t>
        </is>
      </c>
      <c r="AI341" t="inlineStr">
        <is>
          <t>Clinvar: phenotype not specified: likely pathogenic,pathogenic,uncertain significance; Pyridoxal 5-phosphate-dependent epilepsy: likely pathogenic,pathogenic,uncertain significance; Seizures: pathogenic</t>
        </is>
      </c>
      <c r="AJ341" t="inlineStr">
        <is>
          <t>HP:0010900:Abnormal circulating threonine concentration; HP:0010895:Abnormal circulating glycine concentration; HP:0010917:Abnormal circulating tyrosine concentration; HP:0010909:Abnormal circulating arginine concentration; HP:0010904:Abnormal circulating histidine concentration; HP:0030917:Low APGAR score; HP:0025430:High-pitched cry; HP:0001560:Abnormality of the amniotic fluid; HP:0005961:Hypoargininemia; HP:0003785:Decreased CSF homovanillic acid concentration; HP:0003785:Decreased CSF homovanillic acid concentration; HP:0005522:Pyridoxine-responsive sideroblastic anemia; HP:0001583:Rotary nystagmus; HP:0010851:EEG with burst suppression; HP:0002283:Global brain atrophy; HP:0000253:Progressive microcephaly; HP:0000496:Abnormality of eye movement; HP:0200134:Epileptic encephalopathy; HP:0001942:Metabolic acidosis; HP:0001942:Metabolic acidosis; HP:0001622:Premature birth; HP:0001622:Premature birth; HP:0002317:Unsteady gait; HP:0002317:Unsteady gait; HP:0002133:Status epilepticus; HP:0001943:Hypoglycemia; HP:0001943:Hypoglycemia; HP:0001298:Encephalopathy; HP:0002151:Increased serum lactate; HP:0002151:Increased serum lactate; HP:0008936:Axial hypotonia; HP:0008936:Axial hypotonia; HP:0001276:Hypertonia; HP:0001276:Hypertonia; HP:0001336:Myoclonus; HP:0001336:Myoclonus; HP:0008872:Feeding difficulties in infancy; HP:0001903:Anemia; HP:0011968:Feeding difficulties; HP:0001508:Failure to thrive; HP:0001508:Failure to thrive; HP:0000252:Microcephaly; HP:0001263:Global developmental delay; HP:0001263:Global developmental delay; HP:0001250:Seizure; HP:0001250:Seizure; HP:0000007:Autosomal recessive inheritance</t>
        </is>
      </c>
      <c r="AK341" t="inlineStr">
        <is>
          <t>Pyridoxal phosphate; Flavin mononucleotide; Mercaptoethanol</t>
        </is>
      </c>
      <c r="AL341" t="inlineStr">
        <is>
          <t>Low APGAR score; Hypoargininemia; High pitched cry; Pyridoxamine 5-Prime-Phosphate Oxidase Deficiency; Decreased CSF homovanillic acid; Deficiency of oxidase; Abnormal amniotic fluid; Rotary Nystagmus; NEURONOPATHY, DISTAL HEREDITARY MOTOR, TYPE V; EEG with burst suppression; Pyridoxine-responsive sideroblastic anemia; EPILEPSY, PYRIDOXINE-DEPENDENT; Global brain atrophy; Intrauterine retardation; Abnormal ocular motility; Progressive microcephaly; Complex Partial Status Epilepticus; Simple Partial Status Epilepticus; Status Epilepticus, Subclinical; Non-Convulsive Status Epilepticus; Grand Mal Status Epilepticus; Petit mal status; Metabolic acidosis; Infantile Spasm; Idiopathic generalized epilepsy; Gait, Unsteady; West Syndrome; Muscular hypotonia of the trunk; Increased serum lactate; Epileptic encephalopathy; Premature Birth; Muscle Hypertonia; Growth delay; Myoclonus; Feeding difficulties in infancy; Invasive Ductal Breast Carcinoma; Hypoglycemia; Encephalopathies; Feeding difficulties; Status Epilepticus; Congenital chromosomal disease; Cardiomyopathy, Familial Idiopathic; Failure to Thrive; Anemia; Microcephaly; Hyperglycemia; Epilepsy; Epithelial ovarian cancer; Global developmental delay; Seizures; Hypertensive disease; Carcinoma, Ovarian Epithelial; Schizophrenia; Neoplasm Metastasis; Tumor Cell Invasion; Breast Carcinoma; Malignant neoplasm of breast; Primary malignant neoplasm; Malignant Neoplasms; Neoplasms</t>
        </is>
      </c>
      <c r="AM341" t="inlineStr">
        <is>
          <t>DOID:0111329 pyridoxamine 5'-phosphate oxidase deficiency</t>
        </is>
      </c>
      <c r="AN341" t="inlineStr">
        <is>
          <t>Pyridoxal Phosphate-Responsive Seizures; Pyridoxamine 5-Prime-Phosphate Oxidase Deficiency; Rotary nystagmus; Neuronopathy; Grand Mal Status Epilepticus; Nonconvulsive status epilepticus; Petit Mal Status; Status Epilepticus; Hypoglycemia; Epileptic encephalopathy; Anemia; Microcephaly; Schizophrenia; Developmental Delay</t>
        </is>
      </c>
      <c r="AO341" t="inlineStr">
        <is>
          <t>17</t>
        </is>
      </c>
      <c r="AP341" t="inlineStr">
        <is>
          <t>48</t>
        </is>
      </c>
      <c r="AQ341" t="inlineStr">
        <is>
          <t>[{"UniProt":"Q9NVS9","EnsemblGene":["ENSG00000108439"],"EnsemblTrans":[["ENST00000225573","ENSP00000225573",""],["ENST00000434554","ENSP00000399960",""],["ENST00000582171","ENSP00000463994",""],["ENST00000585320","ENSP00000462345",""],["ENST00000641856","ENSP00000493224",""],["ENST00000642017","ENSP00000493302","principal1"]],"RefSeq":[["NM_018129","NP_060599","REVIEWED"],["XM_011524968","XP_011523270"]],"UCSC":["uc010wlb"],"SwissProt":["PNPO_HUMAN"]},{"UniProt":"V9HW45","RefSeq":[["NM_018129","NP_060599","REVIEWED"]],"UCSC":["uc002imo"],"SwissProt":["V9HW45_HUMAN"]}]</t>
        </is>
      </c>
      <c r="AR341" t="inlineStr"/>
      <c r="AS341" t="inlineStr">
        <is>
          <t>Distribution: Detected in all; Specificity: Tissue enhanced</t>
        </is>
      </c>
      <c r="AT341" t="inlineStr">
        <is>
          <t>Cytoplasmic expression in most tissues.; antibody: Most normal tissues showed moderate cytoplasmic positivity. Additional nuclear positivity in a few tissues. The thyroid gland, renal tubuli and subsets of neuronal cells in CNS displayed distinct immunoreactivity. Squamous epithelia and lymphoid tissues were weakly stained or negative.</t>
        </is>
      </c>
      <c r="AU341" t="inlineStr">
        <is>
          <t>Antibody: Most cancer tissues showed moderate cytoplasmic positivity. Additional nuclear positivity in a few cases. Hepatocellular carcinomas and renal cancers showed strong positivity. Testicular, skin and lung cancers were in general negative.</t>
        </is>
      </c>
      <c r="AV341" t="inlineStr"/>
      <c r="AW341" t="inlineStr">
        <is>
          <t>(hsa00750)Vitamin B6 metabolism; (hsa01240)Biosynthesis of cofactors; (hsa01100)Metabolic pathways</t>
        </is>
      </c>
      <c r="AX341" t="inlineStr"/>
      <c r="AY341" t="inlineStr"/>
      <c r="AZ341" t="inlineStr">
        <is>
          <t>0.0</t>
        </is>
      </c>
      <c r="BA341" t="inlineStr">
        <is>
          <t>0.0</t>
        </is>
      </c>
      <c r="BB341" t="inlineStr">
        <is>
          <t>0.0</t>
        </is>
      </c>
      <c r="BC341" t="inlineStr">
        <is>
          <t>0.0</t>
        </is>
      </c>
      <c r="BD341" t="inlineStr">
        <is>
          <t>0.0</t>
        </is>
      </c>
      <c r="BE341" t="inlineStr">
        <is>
          <t>0.0</t>
        </is>
      </c>
      <c r="BF341" t="inlineStr">
        <is>
          <t>0.0</t>
        </is>
      </c>
      <c r="BG341" t="inlineStr">
        <is>
          <t>0.0</t>
        </is>
      </c>
      <c r="BH341" t="inlineStr">
        <is>
          <t>0.0</t>
        </is>
      </c>
      <c r="BI341" t="inlineStr">
        <is>
          <t>0.0</t>
        </is>
      </c>
      <c r="BJ341" t="inlineStr">
        <is>
          <t>0.0</t>
        </is>
      </c>
      <c r="BK341" t="inlineStr">
        <is>
          <t>0.0</t>
        </is>
      </c>
      <c r="BL341" t="inlineStr">
        <is>
          <t>0.0</t>
        </is>
      </c>
      <c r="BM341" t="inlineStr">
        <is>
          <t>0.0</t>
        </is>
      </c>
      <c r="BN341" t="inlineStr">
        <is>
          <t>0.0</t>
        </is>
      </c>
      <c r="BO341" t="inlineStr">
        <is>
          <t>0.0</t>
        </is>
      </c>
      <c r="BP341" t="inlineStr">
        <is>
          <t>0.0</t>
        </is>
      </c>
      <c r="BQ341" t="inlineStr">
        <is>
          <t>0.0</t>
        </is>
      </c>
      <c r="BR341" t="inlineStr">
        <is>
          <t>0.0</t>
        </is>
      </c>
      <c r="BS341" t="inlineStr">
        <is>
          <t>0.0</t>
        </is>
      </c>
    </row>
    <row r="342">
      <c r="A342" t="inlineStr">
        <is>
          <t>IRF5</t>
        </is>
      </c>
      <c r="B342" t="inlineStr">
        <is>
          <t>3663</t>
        </is>
      </c>
      <c r="C342" t="inlineStr">
        <is>
          <t>symbol</t>
        </is>
      </c>
      <c r="D342" t="inlineStr">
        <is>
          <t>H. sapiens</t>
        </is>
      </c>
      <c r="E342" t="inlineStr">
        <is>
          <t>3663</t>
        </is>
      </c>
      <c r="F342" t="inlineStr">
        <is>
          <t>H. sapiens</t>
        </is>
      </c>
      <c r="G342" t="inlineStr">
        <is>
          <t>IRF5</t>
        </is>
      </c>
      <c r="H342" t="inlineStr">
        <is>
          <t>SLEB10</t>
        </is>
      </c>
      <c r="I342" t="inlineStr">
        <is>
          <t>protein-coding</t>
        </is>
      </c>
      <c r="J342" t="inlineStr">
        <is>
          <t>interferon regulatory factor 5</t>
        </is>
      </c>
      <c r="K342" t="inlineStr">
        <is>
          <t>This gene encodes a member of the interferon regulatory factor (IRF) family, a group of transcription factors with diverse roles, including virus-mediated activation of interferon, and modulation of cell growth, differentiation, apoptosis, and immune system activity. Members of the IRF family are characterized by a conserved N-terminal DNA-binding domain containing tryptophan (W) repeats. Alternative promoter use and alternative splicing result in multiple transcript variants, and a 30-nt indel polymorphism (SNP rs60344245) can result in loss of a 10-aa segment. [provided by RefSeq, Dec 2016]</t>
        </is>
      </c>
      <c r="L342" t="inlineStr">
        <is>
          <t>chr7:128937032-128950038</t>
        </is>
      </c>
      <c r="M342" t="inlineStr">
        <is>
          <t>GO:0032494 response to peptidoglycan;GO:0032495 response to muramyl dipeptide;GO:0032727 positive regulation of interferon-alpha production</t>
        </is>
      </c>
      <c r="N342" t="inlineStr">
        <is>
          <t>[GO:0003677] DNA binding; [GO:0043226] organelle; [GO:0005634] nucleus; [GO:0006351] DNA-templated transcription; [GO:0006355] regulation of DNA-templated transcription; [GO:0140110] transcription regulator activity; [GO:0002376] immune system process; [GO:0098542] defense response to other organism; [GO:0006954] inflammatory response; [GO:0023052] signaling; [GO:0005694] chromosome; [GO:0005829] cytosol; [GO:0012501] programmed cell death</t>
        </is>
      </c>
      <c r="O342" t="inlineStr">
        <is>
          <t>GO:0000785 chromatin;GO:0032993 protein-DNA complex;GO:0005694 chromosome</t>
        </is>
      </c>
      <c r="P342" t="inlineStr">
        <is>
          <t>GO:0001228 DNA-binding transcription activator activity, RNA polymerase II-specific;GO:0001216 DNA-binding transcription activator activity;GO:0019901 protein kinase binding</t>
        </is>
      </c>
      <c r="Q342" t="inlineStr"/>
      <c r="R342" t="inlineStr">
        <is>
          <t>Human disease related genes:Skin diseases:Skin and soft tissue diseases; Human disease related genes:Immune system diseases:Allergies and autoimmune diseases; Transcription factors:Helix-turn-helix domains; Disease related genes; Predicted intracellular proteins; Human disease related genes:Immune system diseases:Other immune system diseases</t>
        </is>
      </c>
      <c r="S342" t="inlineStr">
        <is>
          <t>[IPR001346] Interferon regulatory factor, DNA-binding domain; [IPR036388] Winged helix-like DNA-binding domain superfamily; [IPR036390] Winged helix DNA-binding domain superfamily; [IPR008984] SMAD/FHA domain superfamily; [IPR017855] SMAD-like domain superfamily; [IPR019471] Interferon regulatory factor-3; [IPR019817] Interferon regulatory factor, conserved site</t>
        </is>
      </c>
      <c r="T342" t="inlineStr"/>
      <c r="U342" t="inlineStr"/>
      <c r="V342" t="inlineStr"/>
      <c r="W342" t="inlineStr"/>
      <c r="X342" t="inlineStr"/>
      <c r="Y342" t="inlineStr">
        <is>
          <t>principal1</t>
        </is>
      </c>
      <c r="Z342" t="inlineStr"/>
      <c r="AA342" t="inlineStr"/>
      <c r="AB342" t="inlineStr">
        <is>
          <t>MP:0010768 mortality/aging</t>
        </is>
      </c>
      <c r="AC342" t="inlineStr">
        <is>
          <t>[ORPHA:220393] Diffuse cutaneous systemic sclerosis; [ORPHA:220402] Limited cutaneous systemic sclerosis; [ORPHA:206] NON RARE IN EUROPE: Crohn disease; [ORPHA:771] NON RARE IN EUROPE: Ulcerative colitis; [ORPHA:186] Primary biliary cholangitis; [ORPHA:536] Systemic lupus erythematosus</t>
        </is>
      </c>
      <c r="AD342" t="inlineStr">
        <is>
          <t>OMIM ID:612251 Systemic lupus erythematosus, susceptibility to, 10</t>
        </is>
      </c>
      <c r="AE342" t="inlineStr"/>
      <c r="AF342" t="inlineStr"/>
      <c r="AG342" t="inlineStr">
        <is>
          <t>Arthritis, Rheumatoid;Colitis, Ulcerative;Inflammatory Bowel Diseases;Lupus Erythematosus, Systemic;Sjogren's Syndrome</t>
        </is>
      </c>
      <c r="AH342" t="inlineStr"/>
      <c r="AI342" t="inlineStr">
        <is>
          <t>Sjogren's syndrome: risk factor; Systemic lupus erythematosus: risk factor; Systemic lupus erythematosus 10: risk factor; Systemic lupus erythematosus, association wit 10: risk factor</t>
        </is>
      </c>
      <c r="AJ342" t="inlineStr">
        <is>
          <t>HP:0030142:Abnormal bowel sounds; HP:0100958:Narrow foramen obturatorium; HP:0100958:Narrow foramen obturatorium; HP:0011040:Abnormal intrahepatic bile duct morphology; HP:0011971:Dermatographic urticaria; HP:0004386:Gastrointestinal inflammation; HP:0100520:Oliguria; HP:0008366:Foot joint contracture; HP:0002613:Biliary cirrhosis; HP:0100735:Hypertensive crisis; HP:0012203:Onychomycosis; HP:0100579:Mucosal telangiectasiae; HP:0032235:Anti-La/SS-B antibody positivity; HP:0001278:Orthostatic hypotension; HP:0012085:Pyuria; HP:0100669:Abnormal pigmentation of the oral mucosa; HP:0033028:Anti-U1 ribonucleoprotein antibody positivity; HP:0100755:Abnormality of salivation; HP:0045073:Serositis; HP:0002608:Celiac disease; HP:0000820:Abnormality of the thyroid gland; HP:0003261:Increased circulating IgA level; HP:0003496:Increased circulating IgM level; HP:0002841:Recurrent fungal infections; HP:0033726:Lupus nephritis; HP:0030016:Dyspareunia; HP:0045042:Decreased circulating complement C4 concentration; HP:0007417:Discoid lupus rash; HP:0002908:Conjugated hyperbilirubinemia; HP:0003119:Abnormal circulating lipid concentration; HP:0025300:Malar rash; HP:0100825:Cheilitis; HP:0005421:Decreased circulating complement C3 concentration; HP:0003453:Antineutrophil antibody positivity; HP:0002113:Pulmonary infiltrates; HP:0000217:Xerostomia; HP:0030880:Raynaud phenomenon; HP:0000951:Abnormality of the skin; HP:0000951:Abnormality of the skin; HP:0012115:Hepatitis; HP:0009473:Joint contracture of the hand; HP:0100585:Telangiectasia of the skin; HP:0100585:Telangiectasia of the skin; HP:0001262:Excessive daytime somnolence; HP:0002797:Osteolysis; HP:0001402:Hepatocellular carcinoma; HP:0000155:Oral ulcer; HP:0001000:Abnormality of skin pigmentation; HP:0001409:Portal hypertension; HP:0003493:Antinuclear antibody positivity; HP:0003493:Antinuclear antibody positivity; HP:0002206:Pulmonary fibrosis; HP:0002206:Pulmonary fibrosis; HP:0000953:Hyperpigmentation of the skin; HP:0001053:Hypopigmented skin patches; HP:0003155:Elevated circulating alkaline phosphatase concentration; HP:0001395:Hepatic fibrosis; HP:0200042:Skin ulcer; HP:0200042:Skin ulcer; HP:0003270:Abdominal distention; HP:0001541:Ascites; HP:0003073:Hypoalbuminemia; HP:0001399:Hepatic failure; HP:0001878:Hemolytic anemia; HP:0002960:Autoimmunity; HP:0002960:Autoimmunity; HP:0002960:Autoimmunity; HP:0000488:Retinopathy; HP:0000992:Cutaneous photosensitivity; HP:0001882:Leukopenia; HP:0002092:Pulmonary arterial hypertension; HP:0002092:Pulmonary arterial hypertension; HP:0001394:Cirrhosis; HP:0000989:Pruritus; HP:0000790:Hematuria; HP:0002072:Chorea; HP:0002024:Malabsorption; HP:0002360:Sleep abnormality; HP:0002017:Nausea and vomiting; HP:0002017:Nausea and vomiting; HP:0001369:Arthritis; HP:0001369:Arthritis; HP:0000670:Carious teeth; HP:0000952:Jaundice; HP:0002094:Dyspnea; HP:0002829:Arthralgia; HP:0002716:Lymphadenopathy; HP:0001596:Alopecia; HP:0001635:Congestive heart failure; HP:0000093:Proteinuria; HP:0000083:Renal insufficiency; HP:0000939:Osteoporosis; HP:0012378:Fatigue; HP:0001371:Flexion contracture; HP:0000822:Hypertension; HP:0001873:Thrombocytopenia; HP:0000716:Depression; HP:0001324:Muscle weakness; HP:0002020:Gastroesophageal reflux; HP:0002020:Gastroesophageal reflux; HP:0002015:Dysphagia; HP:0002015:Dysphagia; HP:0001250:Seizure</t>
        </is>
      </c>
      <c r="AK342" t="inlineStr"/>
      <c r="AL342" t="inlineStr">
        <is>
          <t>Inflammatory Bowel Disease 14; SYSTEMIC LUPUS ERYTHEMATOSUS, ASSOCIATION WITH SUSCEPTIBILITY TO, 10; SYSTEMIC LUPUS ERYTHEMATOSUS, SUSCEPTIBILITY TO, 10 (finding); Newcastle Disease; Pneumonia due to influenza; SLE-like symptoms; Lymphocystis disease; Abnormal bowel sounds; Narrow foramen obturatorium; Contracture of joint of foot; Abnormality of the intrahepatic bile duct; Dermatographic urticaria; Seronegative rheumatoid arthritis; Mucosal telangiectasiae; Scleroderma, Limited; Hypertensive crisis; Infection by human herpesvirus 6; Epstein-Barr virus associated gastric carcinoma; Abnormality of the thyroid gland; Neonatal Systemic lupus erythematosus; Oliguria; Onychomycosis; Schistosomiasis japonica; Primary antiphospholipid syndrome; Helicobacter-associated gastritis; Chronic leukemia (category); Conjugated hyperbilirubinemia; Anti-nuclear factor positive; Macular retinal edema; Dyspareunia; Reoviridae Infections; Excessive daytime somnolence; Gastrointestinal inflammation; Lupus Erythematosus, Subacute Cutaneous; Pulmonary Infiltrate; Macular Edema, Cystoid; Anterior uveitis; Alkaline phosphatase raised; Contracture of joint of hand; Hamman-Rich syndrome; Diffuse Scleroderma; Telangiectasia of the skin; Xerostomia; Macrophage Activation Syndrome; CREST Syndrome; Libman-Sacks Disease; Paratuberculosis; Osteolysis; Polyarthritis; Serum alkaline phosphatase raised; Autoimmune state; Pauci-immune Glomerulonephritis associated with Granulomatosis with Polyangiitis; Hyperpigmentation; MUTYH-Associate Polyposis; Community acquired pneumonia; West Nile Fever; Atypical Ductal Breast Hyperplasia; AUTOIMMUNE DISEASE, MULTISYSTEM, INFANTILE-ONSET, 1; AUTOIMMUNE DISEASE, MULTISYSTEM, INFANTILE-ONSET, 2; AUTOIMMUNE DISEASE, SUSCEPTIBILITY TO, 6; Hypotension, Orthostatic; Acute anterior uveitis; Alveolitis, Fibrosing; Splenic Marginal Zone B-Cell Lymphoma; Cytokine storm; Abdomen distended; Necrotizing Enterocolitis; Idiopathic Inflammatory Myopathies; Hypoalbuminemia; Pruritus; Lymphohistiocytosis, Hemophagocytic; hypopigmented skin patch; CATARACT, ANTERIOR POLAR; Granulomatosis with polyangiitis; Acute periodontitis; Biliary cirrhosis; Skin Ulcer; West Nile viral infection; Polyendocrinopathies, Autoimmune; Portal Hypertension; Primary Effusion Lymphoma; Neuromyelitis Optica; Congenital atresia of extrahepatic bile duct; Malabsorption; Malabsorption, CTCAE; Juvenile rheumatoid arthritis; Polymyositis; Aggressive Periodontitis; Biliary Atresia; Ductal Breast Carcinoma; Leishmaniasis, Visceral; Rheumatism; Ascites; Flexion contracture; Necrotizing enterocolitis in fetus OR newborn; Dyspnea; Adult Classical Hodgkin Lymphoma; Dermatomyositis; Malabsorption Syndrome; Icterus; Superficial ulcer; Uveitis; Arthralgia; Myositis; Nausea and vomiting; Giant Cell Arteritis; Encephalitis, St. Louis; Ductal Carcinoma; Classical Hodgkin's Lymphoma; Myocarditis; Liver Failure; Vasculitis; Primary Sjögren's syndrome; Lung Diseases, Interstitial; Hematopoietic Neoplasms; Dental caries; Tumor Immunity; Epstein-Barr Virus Infections; Chondrosarcoma; Deglutition Disorders; polyps; Glomerulonephritis; Secondary malignant neoplasm of colon and/or rectum; Adult Hodgkin Lymphoma; Childhood Hodgkin Lymphoma; Complete atrioventricular block; Acute Chest Syndrome; Mechanical Allodynia; Pulmonary arterial hypertension; Sarcoidosis; Invasive Ductal Breast Carcinoma; Acute Coronary Syndrome; Gastroesophageal reflux disease; Juvenile arthritis; Immune System Diseases; IGA Glomerulonephritis; Invasive carcinoma of breast; Primary biliary cirrhosis; Sjogren's Syndrome; Noninfiltrating Intraductal Carcinoma; Kaposi Sarcoma; Alopecia; Behcet Syndrome; Lupus Nephritis; Lupus Vulgaris; Celiac Disease; Muscle Weakness; Lupus Erythematosus, Discoid; Burkitt Lymphoma; Lupus Erythematosus; Influenza A; Impaired glucose tolerance; Hypothyroidism; Renal Insufficiency; Hepatitis; Periodontitis; Lung diseases; Fatigue; Neuralgia; Cardiomyopathy, Familial Idiopathic; Idiopathic pulmonary arterial hypertension; Idiopathic Pulmonary Fibrosis; Hodgkin Disease; Cirrhosis; Pulmonary Fibrosis; Malignant neoplasm of thyroid; Systemic Scleroderma; Fever; Pneumonia; Arthritis; Osteoporosis; Colitis; Thyroid Neoplasm; Adult Lymphoma; Childhood Lymphoma; Myeloid Leukemia, Chronic; Thyroid carcinoma; Kidney Diseases; Fibrosis, Liver; Liver Cirrhosis; Tuberculosis; Psoriasis; Crohn Disease; B-Cell Lymphomas; Chronic Lymphocytic Leukemia; Ulcerative Colitis; Virus Diseases; Lymphoma; Inflammatory Bowel Diseases; Cerebrovascular accident; Diabetes Mellitus, Insulin-Dependent; Coronary Artery Disease; Autoimmune Diseases; Cardiovascular Diseases; Congestive heart failure; Hepatitis C; Myocardial Infarction; Multiple Sclerosis; Degenerative polyarthritis; Lupus Erythematosus, Systemic; Body Height; Arteriosclerosis; Atherosclerosis; Asthma; Conventional (Clear Cell) Renal Cell Carcinoma; Childhood Glioblastoma; Adult Glioblastoma; Rheumatoid Arthritis; Mammary Neoplasms; Obesity; melanoma; Glioblastoma; Glioblastoma Multiforme;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M342" t="inlineStr">
        <is>
          <t>DOID:8566 herpes simplex;DOID:0110895 inflammatory bowel disease 14;DOID:2377 multiple sclerosis;DOID:7148 rheumatoid arthritis;DOID:9074 systemic lupus erythematosus</t>
        </is>
      </c>
      <c r="AN342" t="inlineStr">
        <is>
          <t>Crohn disease; Diffuse Cutaneous Systemic Sclerosis; CREST Syndrome; Limited Systemic Sclerosis; Gastrointestinal inflammation; Dermatographic urticaria; Conjugated hyperbilirubinemia; Sjogren`s Syndrome; Systemic lupus erythematosus; Biliary Cholangitis; Portal Hypertension; Nonbacterial verrucal endocardiosis; Myositis; Hypoalbuminemia; Biliary cirrhosis; Scleroderma; Pulmonary arterial hypertension; Celiac disease; Pulmonary Fibrosis; Autoimmune Diseases; Cirrhosis; Liver failure; Liver Fibrosis; Malabsorption Syndrome; Inflammatory Bowel Disease; Ulcerative colitis; Renal Insufficiency; Osteoporosis; Gastroesophageal Reflux Disease; Congestive Heart Failure; Lupus Erythematosus; Dysphagia; Hypothyroidism; Myocardial Infarction; Arthritis; Rheumatoid arthritis; Liver carcinoma</t>
        </is>
      </c>
      <c r="AO342" t="inlineStr">
        <is>
          <t>237</t>
        </is>
      </c>
      <c r="AP342" t="inlineStr">
        <is>
          <t>277</t>
        </is>
      </c>
      <c r="AQ342" t="inlineStr">
        <is>
          <t>[{"UniProt":"Q13568","EnsemblGene":["ENSG00000128604"],"EnsemblTrans":[["ENST00000357234","ENSP00000349770",""],["ENST00000402030","ENSP00000385352","principal1"],["ENST00000465603","ENSP00000418534",""],["ENST00000473745","ENSP00000419149","principal1"],["ENST00000477535","ENSP00000419950",""],["ENST00000489702","ENSP00000418037",""]],"RefSeq":[["NM_001098627","NP_001092097","REVIEWED"],["NM_001098629","NP_001092099","REVIEWED"],["NM_001098630","NP_001092100","REVIEWED"],["NM_001242452","NP_001229381","REVIEWED"],["NM_001347928","NP_001334857","REVIEWED"],["NM_032643","NP_116032","REVIEWED"],["XM_005250317","XP_005250374"],["XM_006715974","XP_006716037","MODEL"],["XM_011516158","XP_011514460","MODEL"],["XM_011516159","XP_011514461","MODEL"],["XM_011516160","XP_011514462","MODEL"],["XM_011516161","XP_011514463"],["XM_011516162","XP_011514464"],["XM_011516163","XP_011514465"],["XM_011516164","XP_011514466"]],"UCSC":["uc003vog"],"SwissProt":["IRF5_HUMAN"]},{"UniProt":"A0A0G2USB5","RefSeq":[["NM_001347928","NP_001334857","REVIEWED"]],"SwissProt":["A0A0G2USB5_HUMAN"]},{"UniProt":"B7Z1M2","RefSeq":[["NM_001098629","NP_001092099","REVIEWED"],["NM_001098630","NP_001092100","REVIEWED"],["NM_001242452","NP_001229381","REVIEWED"]],"SwissProt":["B7Z1M2_HUMAN"]}]</t>
        </is>
      </c>
      <c r="AR342" t="inlineStr">
        <is>
          <t>lymph_node</t>
        </is>
      </c>
      <c r="AS342" t="inlineStr">
        <is>
          <t>Distribution: Detected in many; Specificity: Low tissue specificity</t>
        </is>
      </c>
      <c r="AT342" t="inlineStr">
        <is>
          <t>Cytoplasmic expression in selected tissues.; antibody: The lymphoid tissues and inflammatory cells showed strong cytoplasmic staining. A subset of cilia in fallopian tube exhibited moderate positivity. Remaining normal tissues were negative.</t>
        </is>
      </c>
      <c r="AU342" t="inlineStr">
        <is>
          <t>Antibody: Non-Hodgkin's lymphomas showed moderate to strong cytoplasmic staining. Inflammatory cells exhibited strong cytoplasmic positivity. Remaining cancer tissues were negative.</t>
        </is>
      </c>
      <c r="AV342" t="inlineStr">
        <is>
          <t>(M145)PID P53 DOWNSTREAM PATHWAY</t>
        </is>
      </c>
      <c r="AW342" t="inlineStr">
        <is>
          <t>(hsa04620)Toll-like receptor signaling pathway</t>
        </is>
      </c>
      <c r="AX342" t="inlineStr">
        <is>
          <t>(M5913)HALLMARK INTERFERON GAMMA RESPONSE</t>
        </is>
      </c>
      <c r="AY342" t="inlineStr">
        <is>
          <t>(M22007)BIOCARTA PCAF PATHWAY</t>
        </is>
      </c>
      <c r="AZ342" t="inlineStr">
        <is>
          <t>0.0</t>
        </is>
      </c>
      <c r="BA342" t="inlineStr">
        <is>
          <t>0.0</t>
        </is>
      </c>
      <c r="BB342" t="inlineStr">
        <is>
          <t>0.0</t>
        </is>
      </c>
      <c r="BC342" t="inlineStr">
        <is>
          <t>0.0</t>
        </is>
      </c>
      <c r="BD342" t="inlineStr">
        <is>
          <t>0.0</t>
        </is>
      </c>
      <c r="BE342" t="inlineStr">
        <is>
          <t>1.0</t>
        </is>
      </c>
      <c r="BF342" t="inlineStr">
        <is>
          <t>0.0</t>
        </is>
      </c>
      <c r="BG342" t="inlineStr">
        <is>
          <t>0.0</t>
        </is>
      </c>
      <c r="BH342" t="inlineStr">
        <is>
          <t>0.0</t>
        </is>
      </c>
      <c r="BI342" t="inlineStr">
        <is>
          <t>0.0</t>
        </is>
      </c>
      <c r="BJ342" t="inlineStr">
        <is>
          <t>0.0</t>
        </is>
      </c>
      <c r="BK342" t="inlineStr">
        <is>
          <t>0.0</t>
        </is>
      </c>
      <c r="BL342" t="inlineStr">
        <is>
          <t>0.0</t>
        </is>
      </c>
      <c r="BM342" t="inlineStr">
        <is>
          <t>0.0</t>
        </is>
      </c>
      <c r="BN342" t="inlineStr">
        <is>
          <t>0.0</t>
        </is>
      </c>
      <c r="BO342" t="inlineStr">
        <is>
          <t>0.0</t>
        </is>
      </c>
      <c r="BP342" t="inlineStr">
        <is>
          <t>0.0</t>
        </is>
      </c>
      <c r="BQ342" t="inlineStr">
        <is>
          <t>0.0</t>
        </is>
      </c>
      <c r="BR342" t="inlineStr">
        <is>
          <t>0.0</t>
        </is>
      </c>
      <c r="BS342" t="inlineStr">
        <is>
          <t>0.0</t>
        </is>
      </c>
    </row>
    <row r="343">
      <c r="A343" t="inlineStr">
        <is>
          <t>N4BP3</t>
        </is>
      </c>
      <c r="B343" t="inlineStr">
        <is>
          <t>23138</t>
        </is>
      </c>
      <c r="C343" t="inlineStr">
        <is>
          <t>symbol</t>
        </is>
      </c>
      <c r="D343" t="inlineStr">
        <is>
          <t>H. sapiens</t>
        </is>
      </c>
      <c r="E343" t="inlineStr">
        <is>
          <t>23138</t>
        </is>
      </c>
      <c r="F343" t="inlineStr">
        <is>
          <t>H. sapiens</t>
        </is>
      </c>
      <c r="G343" t="inlineStr">
        <is>
          <t>N4BP3</t>
        </is>
      </c>
      <c r="H343" t="inlineStr">
        <is>
          <t>LZTS4</t>
        </is>
      </c>
      <c r="I343" t="inlineStr">
        <is>
          <t>protein-coding</t>
        </is>
      </c>
      <c r="J343" t="inlineStr">
        <is>
          <t>NEDD4 binding protein 3</t>
        </is>
      </c>
      <c r="K343" t="inlineStr">
        <is>
          <t>Predicted to be involved in nervous system development. Predicted to be located in axon and dendrite. Predicted to be active in cytoplasmic vesicle. [provided by Alliance of Genome Resources, Apr 2022]</t>
        </is>
      </c>
      <c r="L343" t="inlineStr">
        <is>
          <t>chr5:178113532-178127034</t>
        </is>
      </c>
      <c r="M343" t="inlineStr">
        <is>
          <t>GO:0045087 innate immune response;GO:0098542 defense response to other organism;GO:0051707 response to other organism</t>
        </is>
      </c>
      <c r="N343" t="inlineStr">
        <is>
          <t>[GO:0031410] cytoplasmic vesicle; [GO:0043226] organelle; [GO:0002376] immune system process; [GO:0098542] defense response to other organism; [GO:0048856] anatomical structure development; [GO:0098772] molecular function regulator activity</t>
        </is>
      </c>
      <c r="O343" t="inlineStr">
        <is>
          <t>GO:0030425 dendrite;GO:0097447 dendritic tree;GO:0030424 axon</t>
        </is>
      </c>
      <c r="P343" t="inlineStr">
        <is>
          <t>GO:0005515 protein binding;GO:0005488 binding;GO:0003674 molecular_function</t>
        </is>
      </c>
      <c r="Q343" t="inlineStr"/>
      <c r="R343" t="inlineStr">
        <is>
          <t>Predicted intracellular proteins</t>
        </is>
      </c>
      <c r="S343" t="inlineStr">
        <is>
          <t>[IPR033571] NEDD4-binding protein 3</t>
        </is>
      </c>
      <c r="T343" t="inlineStr">
        <is>
          <t>Nucleoplasm (Supported); Additional: Centrosome</t>
        </is>
      </c>
      <c r="U343" t="inlineStr"/>
      <c r="V343" t="inlineStr"/>
      <c r="W343" t="inlineStr"/>
      <c r="X343" t="inlineStr"/>
      <c r="Y343" t="inlineStr">
        <is>
          <t>principal1</t>
        </is>
      </c>
      <c r="Z343" t="inlineStr"/>
      <c r="AA343" t="inlineStr"/>
      <c r="AB343" t="inlineStr"/>
      <c r="AC343" t="inlineStr"/>
      <c r="AD343" t="inlineStr"/>
      <c r="AE343" t="inlineStr"/>
      <c r="AF343" t="inlineStr">
        <is>
          <t>Waist-Hip Ratio</t>
        </is>
      </c>
      <c r="AG343" t="inlineStr"/>
      <c r="AH343" t="inlineStr"/>
      <c r="AI343" t="inlineStr"/>
      <c r="AJ343" t="inlineStr"/>
      <c r="AK343" t="inlineStr"/>
      <c r="AL343" t="inlineStr"/>
      <c r="AM343" t="inlineStr"/>
      <c r="AN343" t="inlineStr"/>
      <c r="AO343" t="inlineStr">
        <is>
          <t>3</t>
        </is>
      </c>
      <c r="AP343" t="inlineStr">
        <is>
          <t>25</t>
        </is>
      </c>
      <c r="AQ343" t="inlineStr">
        <is>
          <t>[{"UniProt":"O15049","EnsemblGene":["ENSG00000145911"],"EnsemblTrans":[["ENST00000274605","ENSP00000274605","principal1"]],"RefSeq":[["NM_015111","NP_055926","VALIDATED"],["XM_006714834","XP_006714897"],["XM_011534473","XP_011532775","MODEL"],["XM_011534474","XP_011532776","MODEL"]],"UCSC":["uc003mik"],"SwissProt":["N4BP3_HUMAN"]}]</t>
        </is>
      </c>
      <c r="AR343" t="inlineStr"/>
      <c r="AS343" t="inlineStr">
        <is>
          <t>Distribution: Detected in many; Specificity: Tissue enhanced</t>
        </is>
      </c>
      <c r="AT343" t="inlineStr">
        <is>
          <t>Granular cytoplasmic expression in a majority of tissues.; antibody: Normal tissues displayed moderate to strong cytoplasmic positivity in a granular pattern.</t>
        </is>
      </c>
      <c r="AU343" t="inlineStr">
        <is>
          <t>Antibody: Cancer tissues displayed strong cytoplasmic positivity in granular pattern. Several gliomas, skin and renal cancers were moderately stained.</t>
        </is>
      </c>
      <c r="AV343" t="inlineStr"/>
      <c r="AW343" t="inlineStr"/>
      <c r="AX343" t="inlineStr"/>
      <c r="AY343" t="inlineStr"/>
      <c r="AZ343" t="inlineStr">
        <is>
          <t>0.0</t>
        </is>
      </c>
      <c r="BA343" t="inlineStr">
        <is>
          <t>0.0</t>
        </is>
      </c>
      <c r="BB343" t="inlineStr">
        <is>
          <t>0.0</t>
        </is>
      </c>
      <c r="BC343" t="inlineStr">
        <is>
          <t>0.0</t>
        </is>
      </c>
      <c r="BD343" t="inlineStr">
        <is>
          <t>0.0</t>
        </is>
      </c>
      <c r="BE343" t="inlineStr">
        <is>
          <t>0.0</t>
        </is>
      </c>
      <c r="BF343" t="inlineStr">
        <is>
          <t>0.0</t>
        </is>
      </c>
      <c r="BG343" t="inlineStr">
        <is>
          <t>0.0</t>
        </is>
      </c>
      <c r="BH343" t="inlineStr">
        <is>
          <t>0.0</t>
        </is>
      </c>
      <c r="BI343" t="inlineStr">
        <is>
          <t>0.0</t>
        </is>
      </c>
      <c r="BJ343" t="inlineStr">
        <is>
          <t>0.0</t>
        </is>
      </c>
      <c r="BK343" t="inlineStr">
        <is>
          <t>0.0</t>
        </is>
      </c>
      <c r="BL343" t="inlineStr">
        <is>
          <t>0.0</t>
        </is>
      </c>
      <c r="BM343" t="inlineStr">
        <is>
          <t>0.0</t>
        </is>
      </c>
      <c r="BN343" t="inlineStr">
        <is>
          <t>0.0</t>
        </is>
      </c>
      <c r="BO343" t="inlineStr">
        <is>
          <t>0.0</t>
        </is>
      </c>
      <c r="BP343" t="inlineStr">
        <is>
          <t>0.0</t>
        </is>
      </c>
      <c r="BQ343" t="inlineStr">
        <is>
          <t>0.0</t>
        </is>
      </c>
      <c r="BR343" t="inlineStr">
        <is>
          <t>0.0</t>
        </is>
      </c>
      <c r="BS343" t="inlineStr">
        <is>
          <t>0.0</t>
        </is>
      </c>
    </row>
    <row r="344">
      <c r="A344" t="inlineStr">
        <is>
          <t>JAG1</t>
        </is>
      </c>
      <c r="B344" t="inlineStr">
        <is>
          <t>182</t>
        </is>
      </c>
      <c r="C344" t="inlineStr">
        <is>
          <t>symbol</t>
        </is>
      </c>
      <c r="D344" t="inlineStr">
        <is>
          <t>H. sapiens</t>
        </is>
      </c>
      <c r="E344" t="inlineStr">
        <is>
          <t>182</t>
        </is>
      </c>
      <c r="F344" t="inlineStr">
        <is>
          <t>H. sapiens</t>
        </is>
      </c>
      <c r="G344" t="inlineStr">
        <is>
          <t>JAG1</t>
        </is>
      </c>
      <c r="H344" t="inlineStr">
        <is>
          <t>AGS|AGS1|AHD|AWS|CD339|CMT2HH|DCHE|HJ1|JAGL1</t>
        </is>
      </c>
      <c r="I344" t="inlineStr">
        <is>
          <t>protein-coding</t>
        </is>
      </c>
      <c r="J344" t="inlineStr">
        <is>
          <t>jagged canonical Notch ligand 1</t>
        </is>
      </c>
      <c r="K344" t="inlineStr">
        <is>
          <t>The jagged 1 protein encoded by JAG1 is the human homolog of the Drosophilia jagged protein. Human jagged 1 is the ligand for the receptor notch 1, the latter is involved in signaling processes. Mutations that alter the jagged 1 protein cause Alagille syndrome. Jagged 1 signalling through notch 1 has also been shown to play a role in hematopoiesis. [provided by RefSeq, Nov 2019]</t>
        </is>
      </c>
      <c r="L344" t="inlineStr">
        <is>
          <t>chr20:10673999-10637684</t>
        </is>
      </c>
      <c r="M344" t="inlineStr">
        <is>
          <t>GO:0061444 endocardial cushion cell development;GO:0061443 endocardial cushion cell differentiation;GO:0061073 ciliary body morphogenesis</t>
        </is>
      </c>
      <c r="N344" t="inlineStr">
        <is>
          <t>[GO:0048856] anatomical structure development; [GO:0023052] signaling; [GO:0005886] plasma membrane; [GO:0005576] extracellular region; [GO:0098772] molecular function regulator activity; [GO:0048018] receptor ligand activity; [GO:0005198] structural molecule activity; [GO:0002376] immune system process; [GO:0006351] DNA-templated transcription; [GO:0006355] regulation of DNA-templated transcription; [GO:0060090] molecular adaptor activity; [GO:0030154] cell differentiation; [GO:0007155] cell adhesion; [GO:0048870] cell motility; [GO:0008289] lipid binding; [GO:0022414] reproductive process</t>
        </is>
      </c>
      <c r="O344" t="inlineStr">
        <is>
          <t>GO:0005912 adherens junction;GO:0016324 apical plasma membrane;GO:0045177 apical part of cell</t>
        </is>
      </c>
      <c r="P344" t="inlineStr">
        <is>
          <t>GO:0005112 Notch binding;GO:0008083 growth factor activity;GO:0005543 phospholipid binding</t>
        </is>
      </c>
      <c r="Q344" t="inlineStr"/>
      <c r="R344" t="inlineStr">
        <is>
          <t>CD markers; Disease related genes; Human disease related genes:Congenital malformations:Congenital malformations of the circulatory system; Predicted intracellular proteins; Human disease related genes:Congenital malformations:Congenital malformations of the digestive system; Human disease related genes:Nervous system diseases:Neurodegenerative diseases</t>
        </is>
      </c>
      <c r="S344"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 [IPR013111] EGF-like domain, extracellular</t>
        </is>
      </c>
      <c r="T344" t="inlineStr">
        <is>
          <t>Golgi apparatus;Plasma membrane (Approved)</t>
        </is>
      </c>
      <c r="U344" t="inlineStr"/>
      <c r="V344" t="inlineStr"/>
      <c r="W344" t="inlineStr">
        <is>
          <t>yes</t>
        </is>
      </c>
      <c r="X344" t="inlineStr">
        <is>
          <t>yes</t>
        </is>
      </c>
      <c r="Y344" t="inlineStr">
        <is>
          <t>principal1</t>
        </is>
      </c>
      <c r="Z344" t="inlineStr">
        <is>
          <t>yes</t>
        </is>
      </c>
      <c r="AA344" t="inlineStr">
        <is>
          <t>yes</t>
        </is>
      </c>
      <c r="AB344" t="inlineStr">
        <is>
          <t>MP:0010771 integument phenotype</t>
        </is>
      </c>
      <c r="AC344" t="inlineStr">
        <is>
          <t>[ORPHA:261600] Alagille syndrome due to 20p12 microdeletion; [ORPHA:261619] Alagille syndrome due to a JAG1 point mutation; [ORPHA:3303] Tetralogy of Fallot</t>
        </is>
      </c>
      <c r="AD344" t="inlineStr">
        <is>
          <t>OMIM ID:187500 Tetralogy of fallot</t>
        </is>
      </c>
      <c r="AE344" t="inlineStr">
        <is>
          <t>JAG1-related condition; Alagille syndrome due to a JAG1 point mutation; JAG1-related disorders; Cardiovascular phenotype; Hepatic Ductular Hypoplasia; Charcot-Marie-Tooth disease, axonal, Type 2HH; Tetralogy of Fallot; Inborn genetic diseases; Retinal dystrophy; Atypical coarctation of aorta; Arteriohepatic dysplasia; Deafness, congenital heart defects, and posterior embryotoxon; Heart, malformation of</t>
        </is>
      </c>
      <c r="AF344" t="inlineStr">
        <is>
          <t>Platelet Function Tests</t>
        </is>
      </c>
      <c r="AG344" t="inlineStr">
        <is>
          <t>Bone Density</t>
        </is>
      </c>
      <c r="AH344" t="inlineStr">
        <is>
          <t>OMIM ID:118450 Alagille syndrome 1</t>
        </is>
      </c>
      <c r="AI344" t="inlineStr">
        <is>
          <t>Alagille syndrome 1: likely pathogenic,pathogenic,uncertain significance; Arteriohepatic dysplasia: pathogenic; Clinvar: phenotype not specified: likely pathogenic,pathogenic,uncertain significance; Deafness, congenital heart defects, and posterior embryotoxon: pathogenic; Inborn genetic diseases: pathogenic; Tetralogy of fallot: likely pathogenic,pathogenic</t>
        </is>
      </c>
      <c r="AJ344" t="inlineStr">
        <is>
          <t>HP:0004617:Butterfly vertebral arch; HP:0031986:Polyminimyoclonus; HP:0008659:Multiple small medullary renal cysts; HP:0006571:Reduced number of intrahepatic bile ducts; HP:0001492:Axenfeld anomaly; HP:0012046:Areflexia of upper limbs; HP:0003392:First dorsal interossei muscle weakness; HP:0031629:Impaired tandem gait; HP:0000585:Band keratopathy; HP:0030166:Night sweats; HP:0001604:Vocal cord paresis; HP:0000593:Abnormal anterior chamber morphology; HP:0031108:Triceps weakness; HP:0011120:Concave nasal ridge; HP:0001947:Renal tubular acidosis; HP:0000081:Duplicated collecting system; HP:0001920:Renal artery stenosis; HP:0002895:Papillary thyroid carcinoma; HP:0008954:Intrinsic hand muscle atrophy; HP:0005105:Abnormal nasal morphology; HP:0010307:Stridor; HP:0003189:Long nose; HP:0002522:Areflexia of lower limbs; HP:0100759:Clubbing of fingers; HP:0010829:Impaired temperature sensation; HP:0006886:Impaired distal vibration sensation; HP:0004969:Peripheral pulmonary artery stenosis; HP:0004969:Peripheral pulmonary artery stenosis; HP:0000533:Chorioretinal atrophy; HP:0003022:Hypoplasia of the ulna; HP:0002937:Hemivertebrae; HP:0000627:Posterior embryotoxon; HP:0000627:Posterior embryotoxon; HP:0003687:Centrally nucleated skeletal muscle fibers; HP:0009891:Underdeveloped supraorbital ridges; HP:0001751:Abnormal vestibular function; HP:0007328:Impaired pain sensation; HP:0004467:Preauricular pit; HP:0004467:Preauricular pit; HP:0000110:Renal dysplasia; HP:0006579:Prolonged neonatal jaundice; HP:0001402:Hepatocellular carcinoma; HP:0001738:Exocrine pancreatic insufficiency; HP:0001396:Cholestasis; HP:0003124:Hypercholesterolemia; HP:0000772:Abnormal rib morphology; HP:0000097:Focal segmental glomerulosclerosis; HP:0002380:Fasciculations; HP:0009882:Short distal phalanx of finger; HP:0002155:Hypertriglyceridemia; HP:0009027:Foot dorsiflexor weakness; HP:0001399:Hepatic failure; HP:0000233:Thin vermilion border; HP:0000089:Renal hypoplasia; HP:0003829:Typified by incomplete penetrance; HP:0001297:Stroke; HP:0001680:Coarctation of aorta; HP:0000580:Pigmentary retinopathy; HP:0002076:Migraine; HP:0000482:Microcornea; HP:0001394:Cirrhosis; HP:0000969:Edema; HP:0003774:Stage 5 chronic kidney disease; HP:0000325:Triangular face; HP:0002751:Kyphoscoliosis; HP:0000076:Vesicoureteral reflux; HP:0002460:Distal muscle weakness; HP:0001636:Tetralogy of Fallot; HP:0001636:Tetralogy of Fallot; HP:0001636:Tetralogy of Fallot; HP:0001636:Tetralogy of Fallot; HP:0000414:Bulbous nose; HP:0000337:Broad forehead; HP:0000337:Broad forehead; HP:0000337:Broad forehead; HP:0000268:Dolichocephaly; HP:0011344:Severe global developmental delay; HP:0000400:Macrotia; HP:0031936:Delayed ability to walk; HP:0000490:Deeply set eye; HP:0001328:Specific learning disability; HP:0002910:Elevated hepatic transaminase; HP:0000520:Proptosis; HP:0000520:Proptosis; HP:0001284:Areflexia; HP:0000582:Upslanted palpebral fissure; HP:0001256:Intellectual disability, mild; HP:0001761:Pes cavus; HP:0004209:Clinodactyly of the 5th finger; HP:0004209:Clinodactyly of the 5th finger; HP:0000545:Myopia; HP:0001156:Brachydactyly; HP:0001631:Atrial septal defect; HP:0002007:Frontal bossing; HP:0001337:Tremor; HP:0001629:Ventricular septal defect; HP:0001629:Ventricular septal defect; HP:0002015:Dysphagia; HP:0005280:Depressed nasal bridge; HP:0001511:Intrauterine growth retardation; HP:0011463:Childhood onset; HP:0011463:Childhood onset; HP:0000369:Low-set ears; HP:0000518:Cataract; HP:0000750:Delayed speech and language development; HP:0000028:Cryptorchidism; HP:0003577:Congenital onset; HP:0003577:Congenital onset; HP:0000316:Hypertelorism; HP:0000407:Sensorineural hearing impairment; HP:0000486:Strabismus; HP:0001508:Failure to thrive; HP:0003593:Infantile onset; HP:0002650:Scoliosis; HP:0001252:Hypotonia; HP:0001252:Hypotonia; HP:0000006:Autosomal dominant inheritance; HP:0000006:Autosomal dominant inheritance; HP:0000006:Autosomal dominant inheritance; HP:0000006:Autosomal dominant inheritance</t>
        </is>
      </c>
      <c r="AK344" t="inlineStr"/>
      <c r="AL344" t="inlineStr">
        <is>
          <t>Butterfly vertebral arch; Deafness, Congenital Heart Defects, and Posterior Embryotoxon; Alagille Syndrome 1; Alagille Syndrome 2; Hepatic ductular hypoplasia; Mid aortic syndrome; Pulmonary Atresia with Intact Ventricular Septum; Reduced number of intrahepatic bile ducts; Congenital hypoplasia of bile duct; Progressive forgetfulness; connective tissue hyperplasia; Bilateral vocal cord paralysis; Weakness of muscles of respiration; C1q DEFICIENCY; Desmoplastic ameloblastoma; Intraductal papillary-mucinous adenoma; Cholangiopathy; Multiple small medullary renal cysts; Axenfeld anomaly (disorder); Corneal Dystrophy, Band-Shaped; SPONDYLOCOSTAL DYSOSTOSIS, AUTOSOMAL RECESSIVE 2; Coarctation; Hajdu-Cheney Syndrome; Increased muscle fatiguability; Intrahepatic biliary atresia; Facies; Kaufman-McKusick syndrome; PROPERDIN DEFICIENCY, X-LINKED; Secondary Caesarian section; Myokymia; Pulmonary Valve Stenosis; Blood Vessel Tumors; Anterior chamber anomalies; Polyostotic fibrous dysplasia; Tricuspid Atresia; Familial Exudative Vitreoretinopathy; Bilateral Deafness; Complete Hearing Loss; Deaf Mutism; Deafness, Acquired; Hearing Loss, Extreme; Preexcitation Syndrome; Ventricular preexcitation; Xanthomatosis; Post traumatic osteoarthritis; Prelingual Deafness; Peripheral pulmonary artery stenosis; Chorioretinal atrophy; Respiratory Depression; Thyroid Dysgenesis; Congenital absence of liver; Long nose; Micropapillary carcinoma; Reflex Epilepsy, Audiogenic; Abnormal delivery; Abnormal nasal morphology; Stuttering; Arteriovenous Malformations, Cerebral; allergic symptom; Alagille Syndrome; Cholestasis, progressive familial intrahepatic 1; CADASIL Syndrome; Preauricular dimple; Platinum-Resistant Ovarian Carcinoma; Restrictive cardiomyopathy; Congenital vascular anomaly; Posterior embryotoxon; Progressive muscle weakness; Acute HIV infection; Wolff-Parkinson-White Syndrome; Congenital hemivertebra; ULNAR HYPOPLASIA; Hallopeau-Siemens Disease; Renal tubular acidosis; Underdeveloped supraorbital ridges; Bone Mineral Density Test; Eye Abnormalities; Intrahepatic Cholestasis; Node-negative breast cancer; Familial thoracic aortic aneurysm and aortic dissection; Prolonged neonatal jaundice; Cardiac defects; Deafness; Neonatal respiratory distress; Carcinoma of urinary bladder, superficial; Carcinoma, Lobular; Abnormality of the ribs; Harlequin Fetus; Easy fatigability; Diplopia; Endometrial Stromal Sarcoma; Isochromosomes; Atypical Ductal Breast Hyperplasia; Renal Cell Dysplasia; Carcinoma, Pancreatic Ductal; Exocrine pancreatic insufficiency; Hypotension, Orthostatic; Infantile hemangioma; Short distal phalanx of finger; Aortic coarctation; Lentivirus Infections; Malignant neoplasm of salivary gland; Congenital Hypothyroidism; Giant Cell Glioblastoma; Renal dysplasia; Congenital hypoplasia of kidney; Muscular fasciculation; Thin lips; AIDS related complex; Glucocorticoid Receptor Deficiency; Pulmonary Stenosis; Trigeminal Neuralgia; Osteoporotic Fractures; Small hand; Short palm; Triangular face; Strawberry nevus of skin; Corneal Opacity; Congenital anomaly of face; AICARDI-GOUTIERES SYNDROME; Salivary Gland Neoplasms; Moyamoya Disease; Reduced tendon reflexes; Bulbo-Spinal Atrophy, X-Linked; Thromboangiitis Obliterans; Microcornea; Hyperbilirubinemia; Broad forehead; Gastric ulcer; Bone Density; Early-Stage Breast Carcinoma; Adult Ependymoma; Metastatic Renal Cell Carcinoma; Newly Diagnosed Childhood Ependymoma; Metastatic Renal Cell Cancer; Infectious Otitis Media; Childhood Ependymoma; Dryness of eye; Advanced breast cancer; Pituitary Diseases; Long narrow head; Malignant neoplasm of tongue; Dry Eye Syndromes; Tongue Carcinoma; Autoimmune thyroiditis; Poor head control; Memory Loss; Specific learning disability; Manic; Biliary Tract Cancer; Chronic rhinosinusitis with nasal polyps; Sunken eyes; Congenital atresia of extrahepatic bile duct; Amnesia; Ameloblastoma; Sleeplessness; Otitis Media; anaphylaxis; Intestinal Neoplasms; Short philtrum; Biliary Atresia; Macrotia; Varicosity; Leukoencephalopathy; Absent reflex; Central Serous Chorioretinopathy; Elevated hepatic transaminase; Upward slant of palpebral fissure; Dyspnea; Exophthalmos; Merkel cell carcinoma; Aortic Valve Stenosis; Craniofacial Abnormalities; Leukoencephalopathy, Progressive Multifocal; Ependymoma; Respiratory Syncytial Virus Infections; Promyelocytic leukemia; Hemangioma; Giant Cell Arteritis; Primary sclerosing cholangitis; Uric acid measurement (procedure); Tetralogy of Fallot; Nodule; Muscular Dystrophy; Adrenocortical carcinoma; Clinodactyly of the 5th finger; Carcinoma of urinary bladder, invasive; Liver Failure; Bone Diseases; Adenoid Cystic Carcinoma; Brachydactyly; Addictive Behavior; Hashimoto Disease; Childhood Kidney Wilms Tumor; Immune thrombocytopenic purpura; Hypertriglyceridemia; Liver regeneration disorder; Malignant neoplasm of larynx; Developmental Disabilities; estrogen receptor-negative breast cancer; Ureteral obstruction; Lymphoma, T-Cell, Cutaneous; Stage 0 Gallbladder Cancer AJCC v8; Stage IIA Gallbladder Cancer AJCC v8; Stage IIB Gallbladder Cancer AJCC v8; Stage III Gallbladder Cancer AJCC v8; Stage IV Gallbladder Cancer AJCC v8; Mucocutaneous Lymph Node Syndrome; Allergic asthma; Muscular Dystrophy, Duchenne; Kidney Failure; Pancreatitis, Chronic; Atrial Septal Defects; Epstein-Barr Virus Infections; Myeloid Leukemia; Adult Fibrosarcoma; polyps; Aplasia Cutis Congenita; Progression of prostate cancer; Adenocarcinoma of colon; Congenital Heart Defects; Fibrosarcoma; Invasive Ductal Breast Carcinoma; Cholestasis; Malignant mesothelioma; Malignant neoplasm of gastrointestinal tract; Malignant neoplasm of gallbladder; Depressed nasal bridge; Ventricular Septal Defects; Human papilloma virus infection; Mild cognitive disorder; Choriocarcinoma; Dysmorphic features; Allergic rhinitis (disorder); Arthritis, Psoriatic; Gastric Adenocarcinoma; Carcinoma of larynx; IGA Glomerulonephritis; Leukemia, T-Cell; Squamous cell carcinoma of tongue; Adult Burkitt Lymphoma; Childhood Burkitt Lymphoma; Barrett Esophagus; Sleep Apnea, Obstructive; Noninfiltrating Intraductal Carcinoma; Craniosynostosis; Kaposi Sarcoma; Hypercholesterolemia; Myopia; Gallbladder Carcinoma; Adult Rhabdomyosarcoma; Oestrogen receptor positive breast cancer; Childhood Rhabdomyosarcoma; Mammary Neoplasms, Human; Tumor Initiation; Adult T-Cell Lymphoma/Leukemia; Mammary Carcinoma, Human; Retinitis Pigmentosa; Burkitt Lymphoma; Carcinoma, Basal Cell; Rhabdomyosarcoma; Renal fibrosis; Nephroblastoma; Orbital separation excessive; Helicobacter pylori (H. pylori) infection in conditions classified elsewhere and of unspecified site; Eosinophil count procedure; Hypothyroidism; Agenesis of corpus callosum; Hyperinsulinism; Acute monocytic leukemia; Meningioma; Diabetic Retinopathy; Precursor T-Cell Lymphoblastic Leukemia-Lymphoma; Secondary malignant neoplasm of bone; Acute Promyelocytic Leukemia; Chronic kidney disease stage 5; Periodontitis; White Blood Cell Count procedure; Endothelial dysfunction; Strabismus; Red Blood Cell Count measurement; Presenile dementia; Cryptorchidism; Recurrent tumor; Adult Medulloblastoma; Malignant Head and Neck Neoplasm; Childhood Medulloblastoma; Cardiomyopathy, Familial Idiopathic; Sensorineural Hearing Loss (disorder); Head and Neck Carcinoma; Idiopathic Pulmonary Fibrosis; Dementia; Tumor Angiogenesis; Kidney Failure, Chronic; Failure to Thrive; Retinoblastoma; Influenza; Medulloblastoma; Encephalomyelitis; Cataract; Cirrhosis; Pulmonary Fibrosis; nervous system disorder; Leukemogenesis; Brain Neoplasms; Liver diseases; Fever; Malignant transformation; MYELODYSPLASTIC SYNDROME; Fetal Growth Retardation; Non-alcoholic Fatty Liver Disease; Arthritis; Chronic Kidney Diseases; Familial (FPAH); Congenital Abnormality; Hyperglycemia; Osteoporosis; Amyotrophic Lateral Sclerosis; Adult Lymphoma; Childhood Lymphoma; Myeloid Leukemia, Chronic; Kidney Diseases; Fibrosis, Liver; Liver Cirrhosis; Adenoma; Diabetic Nephropathy; Epilepsy; Coronary Arteriosclerosis; Septicemia; Psoriasis; Papillary thyroid carcinoma; Secondary malignant neoplasm of lung; Adult Liver Carcinoma; Liver and Intrahepatic Biliary Tract Carcinoma; B-Cell Lymphomas; Liver neoplasms; Chronic Lymphocytic Leukemia; Hepatitis B; Sepsis; Lung Neoplasms; Heart failure; Squamous cell carcinoma of the head and neck; Lymphoma; Coronary heart disease; Triple-Negative Breast Carcinoma; Malignant neoplasm of liver; Cerebrovascular accident; Triple Negative Breast Neoplasms; Malignant tumor of cervix; Prostatic Neoplasms; Multiple Myeloma; Autoimmune Diseases; Congestive heart failure; Myocardial Infarction; Multiple Sclerosis; cervical cancer; Degenerative polyarthritis; Cervix carcinoma; Arteriosclerosis; Atherosclerosis;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t>
        </is>
      </c>
      <c r="AM344" t="inlineStr">
        <is>
          <t>DOID:9245 Alagille syndrome;DOID:10595 Charcot-Marie-Tooth disease;DOID:1682 congenital heart disease;DOID:2377 multiple sclerosis;DOID:6419 tetralogy of Fallot</t>
        </is>
      </c>
      <c r="AN344" t="inlineStr">
        <is>
          <t>Deafness, Congenital Heart Defects, And Posterior Embryotoxon; Alagille Syndrome; Arteriohepatic dysplasia; Mid Aortic Syndrome; Multiple small medullary renal cysts; Chorioretinal atrophy; Axenfeld anomaly; Restrictive cardiomyopathy; Peripheral pulmonary artery stenosis; Pancreatic Ductal Carcinoma; Vocal Cord Paralysis; Moyamoya Disease; Bone Disease; Posterior embryotoxon; Malignant neoplasm of salivary gland; Exocrine pancreatic insufficiency; Salivary gland neoplasm; Thoracic Aortic Aneurysm And Aortic Dissection; Aortic Coarctation; Giant Cell Glioblastoma; Renal hypoplasia; Corneal Dystrophy; Hypercholesterolemia; Pulmonary Stenosis; Papillary thyroid carcinoma; Congenital heart defects; Microcornea; Deafness; Tetralogy of Fallot; Glioblastoma; Dolichocephaly; Cirrhosis; Specific Learning Disorder; Cholestasis; Macrotia; Stroke; Proptosis; Adenocarcinoma; Retinitis Pigmentosa; Atrial Septal Defect; Camptodactyly of fingers; Lung Neoplasms; Brachydactyly; Ventricular septal defect; Lung Cancer; Myopia; Marfan Syndrome; Asthma; Mammary Neoplasms; Liver carcinoma; Cataract; Cryptorchidism; Strabismus; Breast Carcinoma; Breast Cancer; Schizophrenia</t>
        </is>
      </c>
      <c r="AO344" t="inlineStr">
        <is>
          <t>281</t>
        </is>
      </c>
      <c r="AP344" t="inlineStr">
        <is>
          <t>345</t>
        </is>
      </c>
      <c r="AQ344" t="inlineStr">
        <is>
          <t>[{"UniProt":"P78504","EnsemblGene":["ENSG00000101384"],"EnsemblTrans":[["ENST00000254958","ENSP00000254958","principal1"]],"RefSeq":[["NM_000214","NP_000205","REVIEWED"],["XM_017027707","XP_016883196"]],"UCSC":["uc002wnw"],"SwissProt":["JAG1_HUMAN"]},{"UniProt":"Q99740","RefSeq":[["NM_000214","NP_000205","REVIEWED"]],"SwissProt":["Q99740_HUMAN"]}]</t>
        </is>
      </c>
      <c r="AR344" t="inlineStr"/>
      <c r="AS344" t="inlineStr">
        <is>
          <t>Distribution: Detected in all; Specificity: Low tissue specificity</t>
        </is>
      </c>
      <c r="AT344" t="inlineStr">
        <is>
          <t>antibody: Most normal tissues showed moderate membranous and cytoplasmic positivity. The gallbladder showed strong staining. A majority of the cells in CNS were negative.; Ubiquitous cytoplasmic and membranous expression.</t>
        </is>
      </c>
      <c r="AU344" t="inlineStr">
        <is>
          <t>Antibody: Cancer cells generally showed weak to moderate cytoplasmic and membranous positivity. Strong cytoplasmic positivity was observed in a few cases of gliomas.</t>
        </is>
      </c>
      <c r="AV344" t="inlineStr">
        <is>
          <t>(M256)PID TAP63 PATHWAY; (M17)PID NOTCH PATHWAY</t>
        </is>
      </c>
      <c r="AW344" t="inlineStr">
        <is>
          <t>(hsa04330)Notch signaling pathway; (hsa04658)Th1 and Th2 cell differentiation; (hsa01522)Endocrine resistance</t>
        </is>
      </c>
      <c r="AX344" t="inlineStr">
        <is>
          <t>(M5903)HALLMARK NOTCH SIGNALING; (M5944)HALLMARK ANGIOGENESIS; (M5895)HALLMARK WNT BETA CATENIN SIGNALING</t>
        </is>
      </c>
      <c r="AY344" t="inlineStr">
        <is>
          <t>(M8809)BIOCARTA PTDINS PATHWAY</t>
        </is>
      </c>
      <c r="AZ344" t="inlineStr">
        <is>
          <t>0.0</t>
        </is>
      </c>
      <c r="BA344" t="inlineStr">
        <is>
          <t>0.0</t>
        </is>
      </c>
      <c r="BB344" t="inlineStr">
        <is>
          <t>0.0</t>
        </is>
      </c>
      <c r="BC344" t="inlineStr">
        <is>
          <t>0.0</t>
        </is>
      </c>
      <c r="BD344" t="inlineStr">
        <is>
          <t>0.0</t>
        </is>
      </c>
      <c r="BE344" t="inlineStr">
        <is>
          <t>0.0</t>
        </is>
      </c>
      <c r="BF344" t="inlineStr">
        <is>
          <t>0.0</t>
        </is>
      </c>
      <c r="BG344" t="inlineStr">
        <is>
          <t>0.0</t>
        </is>
      </c>
      <c r="BH344" t="inlineStr">
        <is>
          <t>0.0</t>
        </is>
      </c>
      <c r="BI344" t="inlineStr">
        <is>
          <t>0.0</t>
        </is>
      </c>
      <c r="BJ344" t="inlineStr">
        <is>
          <t>0.0</t>
        </is>
      </c>
      <c r="BK344" t="inlineStr">
        <is>
          <t>0.0</t>
        </is>
      </c>
      <c r="BL344" t="inlineStr">
        <is>
          <t>0.0</t>
        </is>
      </c>
      <c r="BM344" t="inlineStr">
        <is>
          <t>0.0</t>
        </is>
      </c>
      <c r="BN344" t="inlineStr">
        <is>
          <t>0.0</t>
        </is>
      </c>
      <c r="BO344" t="inlineStr">
        <is>
          <t>0.0</t>
        </is>
      </c>
      <c r="BP344" t="inlineStr">
        <is>
          <t>0.0</t>
        </is>
      </c>
      <c r="BQ344" t="inlineStr">
        <is>
          <t>0.0</t>
        </is>
      </c>
      <c r="BR344" t="inlineStr">
        <is>
          <t>0.0</t>
        </is>
      </c>
      <c r="BS344" t="inlineStr">
        <is>
          <t>0.0</t>
        </is>
      </c>
    </row>
    <row r="345">
      <c r="A345" t="inlineStr">
        <is>
          <t>ANGPTL4</t>
        </is>
      </c>
      <c r="B345" t="inlineStr">
        <is>
          <t>51129</t>
        </is>
      </c>
      <c r="C345" t="inlineStr">
        <is>
          <t>symbol</t>
        </is>
      </c>
      <c r="D345" t="inlineStr">
        <is>
          <t>H. sapiens</t>
        </is>
      </c>
      <c r="E345" t="inlineStr">
        <is>
          <t>51129</t>
        </is>
      </c>
      <c r="F345" t="inlineStr">
        <is>
          <t>H. sapiens</t>
        </is>
      </c>
      <c r="G345" t="inlineStr">
        <is>
          <t>ANGPTL4</t>
        </is>
      </c>
      <c r="H345" t="inlineStr">
        <is>
          <t>ARP4|FIAF|HARP|HFARP|NL2|PGAR|TGQTL|UNQ171|pp1158</t>
        </is>
      </c>
      <c r="I345" t="inlineStr">
        <is>
          <t>protein-coding</t>
        </is>
      </c>
      <c r="J345" t="inlineStr">
        <is>
          <t>angiopoietin like 4</t>
        </is>
      </c>
      <c r="K345" t="inlineStr">
        <is>
          <t>This gene encodes a glycosylated, secreted protein containing a C-terminal fibrinogen domain. The encoded protein is induced by peroxisome proliferation activators and functions as a serum hormone that regulates glucose homeostasis, lipid metabolism, and insulin sensitivity. This protein can also act as an apoptosis survival factor for vascular endothelial cells and can prevent metastasis by inhibiting vascular growth and tumor cell invasion. The C-terminal domain may be proteolytically-cleaved from the full-length secreted protein. Decreased expression of this gene has been associated with type 2 diabetes. Alternative splicing results in multiple transcript variants. This gene was previously referred to as ANGPTL2 but has been renamed ANGPTL4. [provided by RefSeq, Sep 2013]</t>
        </is>
      </c>
      <c r="L345" t="inlineStr">
        <is>
          <t>chr19:8364155-8374370</t>
        </is>
      </c>
      <c r="M345" t="inlineStr">
        <is>
          <t>GO:0043335 protein unfolding;GO:0051005 negative regulation of lipoprotein lipase activity;GO:0072577 endothelial cell apoptotic process</t>
        </is>
      </c>
      <c r="N345" t="inlineStr">
        <is>
          <t>[GO:0006629] lipid metabolic process; [GO:0012501] programmed cell death; [GO:0005576] extracellular region; [GO:0048856] anatomical structure development; [GO:0005615] extracellular space; [GO:0098772] molecular function regulator activity; [GO:0031012] extracellular matrix; [GO:0030312] external encapsulating structure</t>
        </is>
      </c>
      <c r="O345" t="inlineStr">
        <is>
          <t>GO:0072562 blood microparticle;GO:0062023 collagen-containing extracellular matrix;GO:0031012 extracellular matrix</t>
        </is>
      </c>
      <c r="P345" t="inlineStr">
        <is>
          <t>GO:0004857 enzyme inhibitor activity;GO:0140678 molecular function inhibitor activity;GO:0030234 enzyme regulator activity</t>
        </is>
      </c>
      <c r="Q345" t="inlineStr"/>
      <c r="R345" t="inlineStr">
        <is>
          <t>Predicted secreted proteins; Predicted intracellular proteins</t>
        </is>
      </c>
      <c r="S345" t="inlineStr">
        <is>
          <t>[IPR026614] Angiopoietin-like protein 8; [IPR002181] Fibrinogen, alpha/beta/gamma chain, C-terminal globular domain; [IPR014716] Fibrinogen, alpha/beta/gamma chain, C-terminal globular, subdomain 1; [IPR020837] Fibrinogen, conserved site; [IPR036056] Fibrinogen-like, C-terminal</t>
        </is>
      </c>
      <c r="T345" t="inlineStr">
        <is>
          <t>Nucleoplasm;Vesicles (Approved)</t>
        </is>
      </c>
      <c r="U345" t="inlineStr">
        <is>
          <t>yes</t>
        </is>
      </c>
      <c r="V345" t="inlineStr">
        <is>
          <t>yes</t>
        </is>
      </c>
      <c r="W345" t="inlineStr"/>
      <c r="X345" t="inlineStr"/>
      <c r="Y345" t="inlineStr">
        <is>
          <t>principal1</t>
        </is>
      </c>
      <c r="Z345" t="inlineStr"/>
      <c r="AA345" t="inlineStr">
        <is>
          <t>yes</t>
        </is>
      </c>
      <c r="AB345" t="inlineStr">
        <is>
          <t>MP:0010768 mortality/aging</t>
        </is>
      </c>
      <c r="AC345" t="inlineStr"/>
      <c r="AD345" t="inlineStr">
        <is>
          <t>OMIM ID:615881 Plasma triglyceride level quantitative trait locus</t>
        </is>
      </c>
      <c r="AE345" t="inlineStr"/>
      <c r="AF345" t="inlineStr">
        <is>
          <t>Myocardial Infarction</t>
        </is>
      </c>
      <c r="AG345" t="inlineStr">
        <is>
          <t>Cholesterol, HDL;Lipoproteins;Metabolism;Triglycerides</t>
        </is>
      </c>
      <c r="AH345" t="inlineStr"/>
      <c r="AI345" t="inlineStr"/>
      <c r="AJ345" t="inlineStr"/>
      <c r="AK345" t="inlineStr"/>
      <c r="AL345" t="inlineStr">
        <is>
          <t>PLASMA TRIGLYCERIDE LEVEL QUANTITATIVE TRAIT LOCUS; Kaposi's sarcoma of palate; Sickle cell retinopathy; Eye disorder due to diabetes mellitus; Leg ischaemia; Chylous Ascites; Hypoprebetalipoproteinemia, Acanthocytosis, Retinitis Pigmentosa, And Pallidal Degeneration; Hepatic impairment; Hypotriglyceridemia; Altitude Hypoxia; Aneurysm, Ruptured; Esophageal Diseases; Schimke immunoosseous dysplasia; Enchondromatosis; Hallervorden-Spatz Syndrome; Dyschondroplasias; Dyslipoproteinemias; Beta thalassemia trait; Macular retinal edema; Atherosclerosis of aorta; Musculoskeletal Diseases; Nonproliferative diabetic retinopathy; Macular Edema, Cystoid; Lipoid nephrosis; Obesity, Visceral; Proliferative retinopathy; Phospholipid measurement; Cerebral Amyloid Angiopathy; Diabetic wound; Arteriovenous hemangioma; Giant Cell Tumors; Hemangioblastoma; Overweight and obesity; Diabetic macular edema; Acne Vulgaris; Angiogenic Switch; Macular dystrophy, corneal type 1; Streptococcal pneumonia; Cancer cachexia; Giant Cell Tumor of Bone; Lobar Pneumonia; Malignant neoplasm of tongue; Tongue Carcinoma; Exudative age-related macular degeneration; DOSAGE-SENSITIVE SEX REVERSAL; Congenital arteriovenous malformation; Acne; Hurthle Cell Tumor; Von Hippel-Lindau Syndrome; Dejerine-Sottas Disease (disorder); Proliferative diabetic retinopathy; Carcinomatosis; Pediatric Obesity; Neoplasm Invasiveness; Glycogen storage disease type II; Anorexia Nervosa; PIGMENTARY DISORDER, RETICULATE, WITH SYSTEMIC MANIFESTATIONS; Alcohol consumption; Pterygium; Carcinoma, Spindle-Cell; Renal glomerular disease; Hepatitis, Chronic; Lipodystrophy; Anaplastic carcinoma; Disseminated Malignant Neoplasm; bone destruction; Complications of Diabetes Mellitus; Cachexia; Serum HDL cholesterol measurement; Undifferentiated carcinoma; Follicular thyroid carcinoma; Gastrointestinal Carcinoid Tumor; Periodontal Diseases; Hypertriglyceridemia; Pheochromocytoma; Uveal melanoma; Nephrotic Syndrome; Metastatic malignant neoplasm to brain; Cervical Intraepithelial Neoplasia; Disorder of eye; Cardiac Arrest; Adrenal Gland Pheochromocytoma; Respiratory Distress Syndrome, Adult; Urothelial Carcinoma; Gastric Adenocarcinoma; Squamous cell carcinoma of tongue; Lymphatic Metastasis; Dyslipidemias; Hyperlipidemia; Sleep Apnea, Obstructive; Kaposi Sarcoma; Cutaneous Melanoma; Adenocarcinoma of pancreas; Mammary Neoplasms, Human; High density lipoprotein measurement; Mammary Carcinoma, Human; Influenza A; Triglycerides measurement; RDW - Red blood cell distribution width result; Red cell distribution width determination; Impaired glucose tolerance; Hyperinsulinism; Carcinoma, Transitional Cell; Diabetic Retinopathy; Gestational Diabetes; Malignant neoplasm of kidney; Age related macular degeneration; Cerebral Infarction; Retinal Diseases; Malignant Glioma; Fatty Liver Disease; Pancreatic Neoplasm; Benign Prostatic Hyperplasia; Head and Neck Carcinoma; Tumor Angiogenesis; Fatty Liver; Cholangiocarcinoma; Metabolic Diseases; Secondary malignant neoplasm of liver; Arthritis; Osteoporosis; Metabolic Syndrome X; Steatohepatitis; Ischemic stroke; Liver Cirrhosis; Diabetic Nephropathy; Epithelial ovarian cancer; Coronary Arteriosclerosis; Secondary malignant neoplasm of lung; Adult Liver Carcinoma; Liver and Intrahepatic Biliary Tract Carcinoma; Ulcerative Colitis; Heart failure; Squamous cell carcinoma of the head and neck; Coronary heart disease; Malignant neoplasm of liver; Cerebrovascular accident; Coronary Artery Disease; Malignant tumor of cervix; Multiple Myeloma; Cardiovascular Diseases; Congestive heart failure; Myocardial Infarction; Multiple Sclerosis; cervical cancer; Degenerative polyarthritis; Cervix carcinoma;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45" t="inlineStr"/>
      <c r="AN345" t="inlineStr">
        <is>
          <t>Dyslipidemias; Lymphatic Metastasis; Coronary Arteriosclerosis; Anaplastic Carcinoma; Fatty Liver; Coronary artery disease; Carcinoma; Marfan Syndrome; Obesity; Mammary Neoplasms; Breast Carcinoma; Breast Cancer</t>
        </is>
      </c>
      <c r="AO345" t="inlineStr">
        <is>
          <t>229</t>
        </is>
      </c>
      <c r="AP345" t="inlineStr">
        <is>
          <t>279</t>
        </is>
      </c>
      <c r="AQ345" t="inlineStr">
        <is>
          <t>[{"UniProt":"Q9BY76","EnsemblGene":["ENSG00000167772"],"EnsemblTrans":[["ENST00000301455","ENSP00000301455","principal1"],["ENST00000393962","ENSP00000377534",""],["ENST00000593998","ENSP00000472551",""]],"RefSeq":[["NM_001039667","NP_001034756","REVIEWED"],["NM_139314","NP_647475","REVIEWED"]],"UCSC":["uc002mjq"],"SwissProt":["ANGL4_HUMAN"]}]</t>
        </is>
      </c>
      <c r="AR345" t="inlineStr"/>
      <c r="AS345" t="inlineStr">
        <is>
          <t>Distribution: Detected in many; Specificity: Tissue enhanced</t>
        </is>
      </c>
      <c r="AT345" t="inlineStr">
        <is>
          <t>Secreted and plasma positivity in several tissues.</t>
        </is>
      </c>
      <c r="AU345" t="inlineStr"/>
      <c r="AV345" t="inlineStr">
        <is>
          <t>(M5883)NABA SECRETED FACTORS; (M5885)NABA MATRISOME ASSOCIATED; (M5889)NABA MATRISOME</t>
        </is>
      </c>
      <c r="AW345" t="inlineStr">
        <is>
          <t>(hsa04979)Cholesterol metabolism; (hsa03320)PPAR signaling pathway</t>
        </is>
      </c>
      <c r="AX345" t="inlineStr">
        <is>
          <t>(M5891)HALLMARK HYPOXIA; (M5905)HALLMARK ADIPOGENESIS; (M5937)HALLMARK GLYCOLYSIS</t>
        </is>
      </c>
      <c r="AY345" t="inlineStr"/>
      <c r="AZ345" t="inlineStr">
        <is>
          <t>0.0</t>
        </is>
      </c>
      <c r="BA345" t="inlineStr">
        <is>
          <t>1.0</t>
        </is>
      </c>
      <c r="BB345" t="inlineStr">
        <is>
          <t>0.0</t>
        </is>
      </c>
      <c r="BC345" t="inlineStr">
        <is>
          <t>0.0</t>
        </is>
      </c>
      <c r="BD345" t="inlineStr">
        <is>
          <t>0.0</t>
        </is>
      </c>
      <c r="BE345" t="inlineStr">
        <is>
          <t>0.0</t>
        </is>
      </c>
      <c r="BF345" t="inlineStr">
        <is>
          <t>0.0</t>
        </is>
      </c>
      <c r="BG345" t="inlineStr">
        <is>
          <t>0.0</t>
        </is>
      </c>
      <c r="BH345" t="inlineStr">
        <is>
          <t>1.0</t>
        </is>
      </c>
      <c r="BI345" t="inlineStr">
        <is>
          <t>0.0</t>
        </is>
      </c>
      <c r="BJ345" t="inlineStr">
        <is>
          <t>0.0</t>
        </is>
      </c>
      <c r="BK345" t="inlineStr">
        <is>
          <t>0.0</t>
        </is>
      </c>
      <c r="BL345" t="inlineStr">
        <is>
          <t>0.0</t>
        </is>
      </c>
      <c r="BM345" t="inlineStr">
        <is>
          <t>0.0</t>
        </is>
      </c>
      <c r="BN345" t="inlineStr">
        <is>
          <t>0.0</t>
        </is>
      </c>
      <c r="BO345" t="inlineStr">
        <is>
          <t>0.0</t>
        </is>
      </c>
      <c r="BP345" t="inlineStr">
        <is>
          <t>0.0</t>
        </is>
      </c>
      <c r="BQ345" t="inlineStr">
        <is>
          <t>1.0</t>
        </is>
      </c>
      <c r="BR345" t="inlineStr">
        <is>
          <t>0.0</t>
        </is>
      </c>
      <c r="BS345" t="inlineStr">
        <is>
          <t>0.0</t>
        </is>
      </c>
    </row>
    <row r="346">
      <c r="A346" t="inlineStr">
        <is>
          <t>KCTD11</t>
        </is>
      </c>
      <c r="B346" t="inlineStr">
        <is>
          <t>147040</t>
        </is>
      </c>
      <c r="C346" t="inlineStr">
        <is>
          <t>symbol</t>
        </is>
      </c>
      <c r="D346" t="inlineStr">
        <is>
          <t>H. sapiens</t>
        </is>
      </c>
      <c r="E346" t="inlineStr">
        <is>
          <t>147040</t>
        </is>
      </c>
      <c r="F346" t="inlineStr">
        <is>
          <t>H. sapiens</t>
        </is>
      </c>
      <c r="G346" t="inlineStr">
        <is>
          <t>KCTD11</t>
        </is>
      </c>
      <c r="H346" t="inlineStr">
        <is>
          <t>C17orf36|KCASH1|REN|REN/KCTD11</t>
        </is>
      </c>
      <c r="I346" t="inlineStr">
        <is>
          <t>protein-coding</t>
        </is>
      </c>
      <c r="J346" t="inlineStr">
        <is>
          <t>potassium channel tetramerization domain containing 11</t>
        </is>
      </c>
      <c r="K346" t="inlineStr">
        <is>
          <t>Enables identical protein binding activity. Predicted to be involved in positive regulation of neuron differentiation. Predicted to act upstream of or within negative regulation of neuroblast proliferation and negative regulation of smoothened signaling pathway. Predicted to be located in cytoplasm. [provided by Alliance of Genome Resources, Apr 2022]</t>
        </is>
      </c>
      <c r="L346" t="inlineStr">
        <is>
          <t>chr17:7352162-7354944</t>
        </is>
      </c>
      <c r="M346" t="inlineStr">
        <is>
          <t>GO:0045666 positive regulation of neuron differentiation;GO:0051260 protein homooligomerization;GO:0045664 regulation of neuron differentiation</t>
        </is>
      </c>
      <c r="N346" t="inlineStr">
        <is>
          <t>[GO:0065003] protein-containing complex assembly; [GO:0003824] catalytic activity; [GO:0016740] transferase activity; [GO:0036211] protein modification process; [GO:0048856] anatomical structure development; [GO:0030154] cell differentiation</t>
        </is>
      </c>
      <c r="O346" t="inlineStr"/>
      <c r="P346" t="inlineStr">
        <is>
          <t>GO:0042802 identical protein binding;GO:0016740 transferase activity;GO:0003824 catalytic activity</t>
        </is>
      </c>
      <c r="Q346" t="inlineStr"/>
      <c r="R346" t="inlineStr">
        <is>
          <t>Predicted intracellular proteins</t>
        </is>
      </c>
      <c r="S346" t="inlineStr">
        <is>
          <t>[IPR003131] Potassium channel tetramerisation-type BTB domain; [IPR011333] SKP1/BTB/POZ domain superfamily; [IPR045763] BTB/POZ domain-containing protein KCTD11/21, C-terminal domain; [IPR000210] BTB/POZ domain</t>
        </is>
      </c>
      <c r="T346" t="inlineStr">
        <is>
          <t>Nucleoplasm (Approved)</t>
        </is>
      </c>
      <c r="U346" t="inlineStr"/>
      <c r="V346" t="inlineStr"/>
      <c r="W346" t="inlineStr"/>
      <c r="X346" t="inlineStr"/>
      <c r="Y346" t="inlineStr">
        <is>
          <t>principal1</t>
        </is>
      </c>
      <c r="Z346" t="inlineStr"/>
      <c r="AA346" t="inlineStr"/>
      <c r="AB346" t="inlineStr">
        <is>
          <t>MP:0005397 hematopoietic system phenotype</t>
        </is>
      </c>
      <c r="AC346" t="inlineStr"/>
      <c r="AD346" t="inlineStr"/>
      <c r="AE346" t="inlineStr"/>
      <c r="AF346" t="inlineStr"/>
      <c r="AG346" t="inlineStr"/>
      <c r="AH346" t="inlineStr"/>
      <c r="AI346" t="inlineStr">
        <is>
          <t>Hyperproreninemia, familial: pathogenic; Hyperuricemic nephropathy, familial juvenile, 2: likely pathogenic,pathogenic; Renal dysplasia: pathogenic</t>
        </is>
      </c>
      <c r="AJ346" t="inlineStr"/>
      <c r="AK346" t="inlineStr"/>
      <c r="AL346" t="inlineStr">
        <is>
          <t>Adrenal Cortical Adenoma; Hereditary hemochromatosis; Adenocarcinoma of prostate; Aplasia Cutis Congenita; Agenesis of corpus callosum; Adult Medulloblastoma; Childhood Medulloblastoma; Medulloblastoma; Primary malignant neoplasm of lung; Carcinoma of lung; Malignant neoplasm of lung; Prostate carcinoma; Malignant neoplasm of prostate; Liver carcinoma; Carcinogenesis; Neoplasm Metastasis; Tumor Cell Invasion; Neoplasms</t>
        </is>
      </c>
      <c r="AM346" t="inlineStr"/>
      <c r="AN346" t="inlineStr"/>
      <c r="AO346" t="inlineStr">
        <is>
          <t>5</t>
        </is>
      </c>
      <c r="AP346" t="inlineStr">
        <is>
          <t>17</t>
        </is>
      </c>
      <c r="AQ346" t="inlineStr">
        <is>
          <t>[{"UniProt":"Q693B1","EnsemblGene":["ENSG00000213859","ENSG00000288399"],"EnsemblTrans":[["ENST00000333751","ENSP00000328352",""],["ENST00000576980","ENSP00000495203","principal1"],["ENST00000672140","ENSP00000500224",""],["ENST00000673447","ENSP00000500427",""]],"RefSeq":[["NM_001002914","NP_001002914","VALIDATED"]],"UCSC":["uc002gge"],"SwissProt":["KCD11_HUMAN"]},{"UniProt":"A0A158RFT7","RefSeq":[["NM_001002914","NP_001002914","VALIDATED"]],"SwissProt":["A0A158RFT7_HUMAN"]}]</t>
        </is>
      </c>
      <c r="AR346" t="inlineStr"/>
      <c r="AS346" t="inlineStr">
        <is>
          <t>Distribution: Detected in all; Specificity: Low tissue specificity</t>
        </is>
      </c>
      <c r="AT346" t="inlineStr">
        <is>
          <t>Cytoplasmic and nuclear expression i most tissues.; antibody: Most normal tissues showed moderate cytoplasmic and/or nuclear positivity with additional membranous staining in a few cases. Hepatocytes and renal tubules were strongly stained. Adipocytes, heart and skeletal myocytes were weakly stained or generally negative.</t>
        </is>
      </c>
      <c r="AU346" t="inlineStr">
        <is>
          <t>Antibody: Moderate cytoplasmic and nuclear immunoreactivity was observed in most cancer tissues. Additional membranous positivity was observed in colorectal, liver, renal and pancreatic cancers. Several cases of renal cancers and hepatocellular carcinomas along with a few duct carcinomas of breast, squamous cell carcinomas and urothelial cancers were strongly stained.</t>
        </is>
      </c>
      <c r="AV346" t="inlineStr"/>
      <c r="AW346" t="inlineStr"/>
      <c r="AX346" t="inlineStr"/>
      <c r="AY346" t="inlineStr"/>
      <c r="AZ346" t="inlineStr">
        <is>
          <t>0.0</t>
        </is>
      </c>
      <c r="BA346" t="inlineStr">
        <is>
          <t>0.0</t>
        </is>
      </c>
      <c r="BB346" t="inlineStr">
        <is>
          <t>0.0</t>
        </is>
      </c>
      <c r="BC346" t="inlineStr">
        <is>
          <t>0.0</t>
        </is>
      </c>
      <c r="BD346" t="inlineStr">
        <is>
          <t>0.0</t>
        </is>
      </c>
      <c r="BE346" t="inlineStr">
        <is>
          <t>0.0</t>
        </is>
      </c>
      <c r="BF346" t="inlineStr">
        <is>
          <t>0.0</t>
        </is>
      </c>
      <c r="BG346" t="inlineStr">
        <is>
          <t>0.0</t>
        </is>
      </c>
      <c r="BH346" t="inlineStr">
        <is>
          <t>0.0</t>
        </is>
      </c>
      <c r="BI346" t="inlineStr">
        <is>
          <t>0.0</t>
        </is>
      </c>
      <c r="BJ346" t="inlineStr">
        <is>
          <t>0.0</t>
        </is>
      </c>
      <c r="BK346" t="inlineStr">
        <is>
          <t>0.0</t>
        </is>
      </c>
      <c r="BL346" t="inlineStr">
        <is>
          <t>0.0</t>
        </is>
      </c>
      <c r="BM346" t="inlineStr">
        <is>
          <t>0.0</t>
        </is>
      </c>
      <c r="BN346" t="inlineStr">
        <is>
          <t>0.0</t>
        </is>
      </c>
      <c r="BO346" t="inlineStr">
        <is>
          <t>0.0</t>
        </is>
      </c>
      <c r="BP346" t="inlineStr">
        <is>
          <t>0.0</t>
        </is>
      </c>
      <c r="BQ346" t="inlineStr">
        <is>
          <t>0.0</t>
        </is>
      </c>
      <c r="BR346" t="inlineStr">
        <is>
          <t>0.0</t>
        </is>
      </c>
      <c r="BS346" t="inlineStr">
        <is>
          <t>0.0</t>
        </is>
      </c>
    </row>
    <row r="347">
      <c r="A347" t="inlineStr">
        <is>
          <t>ZFP36</t>
        </is>
      </c>
      <c r="B347" t="inlineStr">
        <is>
          <t>7538</t>
        </is>
      </c>
      <c r="C347" t="inlineStr">
        <is>
          <t>symbol</t>
        </is>
      </c>
      <c r="D347" t="inlineStr">
        <is>
          <t>H. sapiens</t>
        </is>
      </c>
      <c r="E347" t="inlineStr">
        <is>
          <t>7538</t>
        </is>
      </c>
      <c r="F347" t="inlineStr">
        <is>
          <t>H. sapiens</t>
        </is>
      </c>
      <c r="G347" t="inlineStr">
        <is>
          <t>ZFP36</t>
        </is>
      </c>
      <c r="H347" t="inlineStr">
        <is>
          <t>G0S24|GOS24|NUP475|RNF162A|TIS11|TTP|zfp-36</t>
        </is>
      </c>
      <c r="I347" t="inlineStr">
        <is>
          <t>protein-coding</t>
        </is>
      </c>
      <c r="J347" t="inlineStr">
        <is>
          <t>ZFP36 ring finger protein</t>
        </is>
      </c>
      <c r="K347" t="inlineStr">
        <is>
          <t>Enables several functions, including 14-3-3 protein binding activity; heat shock protein binding activity; and mRNA 3'-UTR AU-rich region binding activity. Involved in several processes, including cellular response to cytokine stimulus; cellular response to growth factor stimulus; and regulation of gene expression. Acts upstream of or within mRNA catabolic process. Located in cytoplasmic ribonucleoprotein granule; cytosol; and nucleus. Part of ribonucleoprotein complex. Colocalizes with RISC-loading complex. [provided by Alliance of Genome Resources, Apr 2022]</t>
        </is>
      </c>
      <c r="L347" t="inlineStr">
        <is>
          <t>chr19:39406847-39409407</t>
        </is>
      </c>
      <c r="M347"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N347" t="inlineStr">
        <is>
          <t>[GO:0003723] RNA binding; [GO:0043226] organelle; [GO:0005634] nucleus; [GO:0003677] DNA binding; [GO:0006351] DNA-templated transcription; [GO:0006355] regulation of DNA-templated transcription; [GO:0031047] gene silencing by RNA; [GO:0016071] mRNA metabolic process; [GO:0005829] cytosol; [GO:0023052] signaling; [GO:0030154] cell differentiation; [GO:0048856] anatomical structure development; [GO:0002376] immune system process; [GO:0006954] inflammatory response; [GO:0012501] programmed cell death</t>
        </is>
      </c>
      <c r="O347" t="inlineStr">
        <is>
          <t>GO:0030014 CCR4-NOT complex;GO:0010494 cytoplasmic stress granule;GO:0000932 P-body</t>
        </is>
      </c>
      <c r="P347" t="inlineStr">
        <is>
          <t>GO:0019957 C-C chemokine binding;GO:0035925 mRNA 3'-UTR AU-rich region binding;GO:0071889 14-3-3 protein binding</t>
        </is>
      </c>
      <c r="Q347" t="inlineStr"/>
      <c r="R347" t="inlineStr">
        <is>
          <t>Predicted intracellular proteins</t>
        </is>
      </c>
      <c r="S347" t="inlineStr">
        <is>
          <t>[IPR000571] Zinc finger, CCCH-type; [IPR036855] Zinc finger, CCCH-type superfamily; [IPR045877] RNA-binding protein ZFP36-like</t>
        </is>
      </c>
      <c r="T347" t="inlineStr">
        <is>
          <t>Intermediate filaments (Approved)</t>
        </is>
      </c>
      <c r="U347" t="inlineStr"/>
      <c r="V347" t="inlineStr"/>
      <c r="W347" t="inlineStr"/>
      <c r="X347" t="inlineStr"/>
      <c r="Y347" t="inlineStr">
        <is>
          <t>principal4</t>
        </is>
      </c>
      <c r="Z347" t="inlineStr"/>
      <c r="AA347" t="inlineStr"/>
      <c r="AB347" t="inlineStr">
        <is>
          <t>MP:0010771 integument phenotype</t>
        </is>
      </c>
      <c r="AC347" t="inlineStr"/>
      <c r="AD347" t="inlineStr"/>
      <c r="AE347" t="inlineStr"/>
      <c r="AF347" t="inlineStr"/>
      <c r="AG347" t="inlineStr"/>
      <c r="AH347" t="inlineStr"/>
      <c r="AI347" t="inlineStr"/>
      <c r="AJ347" t="inlineStr"/>
      <c r="AK347" t="inlineStr"/>
      <c r="AL347" t="inlineStr">
        <is>
          <t>Haemangioma of bone; Dactylitis; Myeloid hyperplasia; Soft tissue rheumatism; Female pattern alopecia (disorder); Vascular Neoplasms; Thrombotic thrombocytopenic purpura, acquired; Ataxia with vitamin E deficiency; Histiocytoid hemangioma; Pseudopelade; Congenital Thrombotic Thrombocytopenic Purpura; Metastatic human epidermal growth factor 2 positive carcinoma of breast; ADENOMAS AND ADENOCARCINOMAS; Pulmonary Cystic Fibrosis; Thrombotic Microangiopathies; Diabetic Ketoacidosis; Polyarthritis; Neoplasms, Vascular Tissue; Spindle cell hemangioma; Neurocognitive Disorders; Purpura, Thrombotic Thrombocytopenic; Acute colitis; Delirium, Dementia, Amnestic, Cognitive Disorders; Factor V Leiden mutation; Alopecia, Male Pattern; Angiogenic Switch; Alveolar Bone Loss; Hemolytic-Uremic Syndrome; Androgenetic Alopecia; Disseminated Intravascular Coagulation; Hyperplasia; Parathyroid Adenoma; Situs Inversus; Metastatic castration-resistant prostate cancer; Sleep Apnea Syndromes; Exudative age-related macular degeneration; Drug usage; Tumor Promotion; Iron deficiency; Neoplasm Invasiveness; Glycogen storage disease type II; Acute infectious disease; Respiration Disorders; Thyroid associated opthalmopathies; Bacteremia; Leukemia, B-Cell; Myositis; Promyelocytic leukemia; Cachexia; HER2-positive carcinoma of breast; Malignant neoplasm of brain; Vascular inflammations; Bone Diseases; CNS disorder; Tumor Immunity; Progressive Neoplastic Disease; Progressive cGVHD; Inflammatory disorder; Metastatic malignant neoplasm to brain; Malnutrition; Trichohepatoenteric Syndrome; Miscarriage; Inflammation; Respiratory syncytial virus (RSV) infection in conditions classified elsewhere and of unspecified site; Invasive carcinoma of breast; Sleep Apnea, Obstructive; Alopecia; Dermatitis; Subarachnoid Hemorrhage; Celiac Disease; Retinitis Pigmentosa; Thrombocytopenia; Bacterial Infections; Hyperinsulinism; Precursor T-Cell Lymphoblastic Leukemia-Lymphoma; Acute Promyelocytic Leukemia; Age related macular degeneration; Pneumonitis; Malignant Glioma; Myocardial Ischemia; Malignant Head and Neck Neoplasm; Head and Neck Carcinoma; Tumor Angiogenesis; Osteopenia; Cystic Fibrosis; Hepatocarcinogenesis; Fatty Liver; Colonic Neoplasms; Immunologic Deficiency Syndromes; Astrocytoma; Leukemogenesis; Pneumonia; Arthritis; Metabolic Syndrome X; Colitis; Steatohepatitis; Adult Lymphoma; Childhood Lymphoma; Kidney Diseases; Fibrosis, Liver; Adenoma; Diabetic Nephropathy; Endometriosis; Septicemia; Psoriasis; Adult Liver Carcinoma; Liver and Intrahepatic Biliary Tract Carcinoma; Chronic Obstructive Airway Disease; Chronic Lymphocytic Leukemia; Hepatitis B; Sepsis; Virus Diseases; Squamous cell carcinoma of the head and neck; Lymphoma; Inflammatory Bowel Diseases; Malignant neoplasm of liver; Cerebrovascular accident; Prostatic Neoplasms; Childhood Leukemia; Autoimmune Diseases; Degenerative polyarthritis; Cervix carcinoma; Arteriosclerosis; Atherosclerosis; Asthma; leukemia; Diabetes; Adenocarcinoma of lung (disorder); Carcinoma; Childhood Glioblastoma; Adult Glioblastoma; Malignant neoplasm of pancreas; Pancreatic carcinoma; Rheumatoid Arthritis; Mammary Neoplasms; Diabetes Mellitus; Obesity; Colon Carcinoma; Malignant tumor of colon; melanoma; Glioma;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47" t="inlineStr"/>
      <c r="AN347" t="inlineStr">
        <is>
          <t>Polyarthritis; Pseudopelade; Androgenetic Alopecia; Alopecia, Male Pattern; Myocardial Ischemia; Dermatitis; Alopecia; Arthritis; Liver carcinoma</t>
        </is>
      </c>
      <c r="AO347" t="inlineStr">
        <is>
          <t>179</t>
        </is>
      </c>
      <c r="AP347" t="inlineStr">
        <is>
          <t>230</t>
        </is>
      </c>
      <c r="AQ347" t="inlineStr">
        <is>
          <t>[{"UniProt":"P26651","EnsemblGene":["ENSG00000128016"],"EnsemblTrans":[["ENST00000597629","ENSP00000469647","principal4"]],"RefSeq":[["NM_003407","NP_003398","VALIDATED"]],"SwissProt":["TTP_HUMAN"]},{"UniProt":"M0QY76","EnsemblGene":["ENSG00000128016"],"EnsemblTrans":[["ENST00000594442","ENSP00000471239","alternative2"]],"RefSeq":[["NM_003407","NP_003398","VALIDATED"]],"UCSC":["uc002olh","uc060yko"],"SwissProt":["M0QY76_HUMAN"]}]</t>
        </is>
      </c>
      <c r="AR347" t="inlineStr"/>
      <c r="AS347" t="inlineStr">
        <is>
          <t>Distribution: Detected in all; Specificity: Low tissue specificity</t>
        </is>
      </c>
      <c r="AT347" t="inlineStr">
        <is>
          <t>Mainly cytoplasmic expression in epithelial cells.; antibody: Normal tissues generally displayed weak to moderate cytoplasmic and membranous immunoreactivity. Strong staining was observed in squamous epithelia, respiratory epithelia and neuronal cells.</t>
        </is>
      </c>
      <c r="AU347" t="inlineStr">
        <is>
          <t>Antibody: Strong cytoplasmic and membranous staining was observed in squamous cell carcinomas, breast cancers, pancreatic cancers and a few urothelial cancers. Several other cancers were weakly stained or negative.</t>
        </is>
      </c>
      <c r="AV347" t="inlineStr">
        <is>
          <t>(M164)PID ERBB1 DOWNSTREAM PATHWAY</t>
        </is>
      </c>
      <c r="AW347" t="inlineStr">
        <is>
          <t>(hsa05167)Kaposi sarcoma-associated herpesvirus infection; (hsa05166)Human T-cell leukemia virus 1 infection</t>
        </is>
      </c>
      <c r="AX347" t="inlineStr">
        <is>
          <t>(M5890)HALLMARK TNFA SIGNALING VIA NFKB; (M5891)HALLMARK HYPOXIA; (M5907)HALLMARK ESTROGEN RESPONSE LATE</t>
        </is>
      </c>
      <c r="AY347" t="inlineStr"/>
      <c r="AZ347" t="inlineStr">
        <is>
          <t>0.0</t>
        </is>
      </c>
      <c r="BA347" t="inlineStr">
        <is>
          <t>0.0</t>
        </is>
      </c>
      <c r="BB347" t="inlineStr">
        <is>
          <t>0.0</t>
        </is>
      </c>
      <c r="BC347" t="inlineStr">
        <is>
          <t>0.0</t>
        </is>
      </c>
      <c r="BD347" t="inlineStr">
        <is>
          <t>0.0</t>
        </is>
      </c>
      <c r="BE347" t="inlineStr">
        <is>
          <t>0.0</t>
        </is>
      </c>
      <c r="BF347" t="inlineStr">
        <is>
          <t>0.0</t>
        </is>
      </c>
      <c r="BG347" t="inlineStr">
        <is>
          <t>0.0</t>
        </is>
      </c>
      <c r="BH347" t="inlineStr">
        <is>
          <t>0.0</t>
        </is>
      </c>
      <c r="BI347" t="inlineStr">
        <is>
          <t>0.0</t>
        </is>
      </c>
      <c r="BJ347" t="inlineStr">
        <is>
          <t>0.0</t>
        </is>
      </c>
      <c r="BK347" t="inlineStr">
        <is>
          <t>0.0</t>
        </is>
      </c>
      <c r="BL347" t="inlineStr">
        <is>
          <t>0.0</t>
        </is>
      </c>
      <c r="BM347" t="inlineStr">
        <is>
          <t>0.0</t>
        </is>
      </c>
      <c r="BN347" t="inlineStr">
        <is>
          <t>0.0</t>
        </is>
      </c>
      <c r="BO347" t="inlineStr">
        <is>
          <t>0.0</t>
        </is>
      </c>
      <c r="BP347" t="inlineStr">
        <is>
          <t>0.0</t>
        </is>
      </c>
      <c r="BQ347" t="inlineStr">
        <is>
          <t>0.0</t>
        </is>
      </c>
      <c r="BR347" t="inlineStr">
        <is>
          <t>0.0</t>
        </is>
      </c>
      <c r="BS347" t="inlineStr">
        <is>
          <t>0.0</t>
        </is>
      </c>
    </row>
    <row r="348">
      <c r="A348" t="inlineStr">
        <is>
          <t>CYP2S1</t>
        </is>
      </c>
      <c r="B348" t="inlineStr">
        <is>
          <t>29785</t>
        </is>
      </c>
      <c r="C348" t="inlineStr">
        <is>
          <t>symbol</t>
        </is>
      </c>
      <c r="D348" t="inlineStr">
        <is>
          <t>H. sapiens</t>
        </is>
      </c>
      <c r="E348" t="inlineStr">
        <is>
          <t>29785</t>
        </is>
      </c>
      <c r="F348" t="inlineStr">
        <is>
          <t>H. sapiens</t>
        </is>
      </c>
      <c r="G348" t="inlineStr">
        <is>
          <t>CYP2S1</t>
        </is>
      </c>
      <c r="H348" t="inlineStr">
        <is>
          <t>CYPIIS1</t>
        </is>
      </c>
      <c r="I348" t="inlineStr">
        <is>
          <t>protein-coding</t>
        </is>
      </c>
      <c r="J348" t="inlineStr">
        <is>
          <t>cytochrome P450 family 2 subfamily S member 1</t>
        </is>
      </c>
      <c r="K348"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[provided by RefSeq, Jul 2008]</t>
        </is>
      </c>
      <c r="L348" t="inlineStr">
        <is>
          <t>chr19:41193219-41207539</t>
        </is>
      </c>
      <c r="M348" t="inlineStr">
        <is>
          <t>GO:0019373 epoxygenase P450 pathway;GO:0042573 retinoic acid metabolic process;GO:0006693 prostaglandin metabolic process</t>
        </is>
      </c>
      <c r="N348" t="inlineStr">
        <is>
          <t>[GO:0016491] oxidoreductase activity; [GO:0003824] catalytic activity; [GO:0006629] lipid metabolic process; [GO:0043226] organelle; [GO:0005783] endoplasmic reticulum; [GO:0016853] isomerase activity; [GO:0016829] lyase activity</t>
        </is>
      </c>
      <c r="O348" t="inlineStr">
        <is>
          <t>GO:0005789 endoplasmic reticulum membrane;GO:0098827 endoplasmic reticulum subcompartment;GO:0042175 nuclear outer membrane-endoplasmic reticulum membrane network</t>
        </is>
      </c>
      <c r="P348" t="inlineStr">
        <is>
          <t>GO:0004796 thromboxane-A synthase activity;GO:0036134 12-hydroxyheptadecatrienoic acid synthase activity;GO:0106256 hydroperoxy icosatetraenoate dehydratase activity</t>
        </is>
      </c>
      <c r="Q348" t="inlineStr"/>
      <c r="R348" t="inlineStr">
        <is>
          <t>ENZYME proteins:Isomerase; ENZYME proteins:Lyases; Enzymes; Predicted intracellular proteins</t>
        </is>
      </c>
      <c r="S348" t="inlineStr">
        <is>
          <t>[IPR001128] Cytochrome P450; [IPR002401] Cytochrome P450, E-class, group I; [IPR036396] Cytochrome P450 superfamily; [IPR008067] Cytochrome P450, E-class, group I, CYP2A-like; [IPR017972] Cytochrome P450, conserved site</t>
        </is>
      </c>
      <c r="T348" t="inlineStr">
        <is>
          <t>Endoplasmic reticulum (Supported)</t>
        </is>
      </c>
      <c r="U348" t="inlineStr"/>
      <c r="V348" t="inlineStr"/>
      <c r="W348" t="inlineStr"/>
      <c r="X348" t="inlineStr">
        <is>
          <t>yes</t>
        </is>
      </c>
      <c r="Y348" t="inlineStr">
        <is>
          <t>principal1</t>
        </is>
      </c>
      <c r="Z348" t="inlineStr">
        <is>
          <t>yes</t>
        </is>
      </c>
      <c r="AA348" t="inlineStr"/>
      <c r="AB348" t="inlineStr"/>
      <c r="AC348" t="inlineStr"/>
      <c r="AD348" t="inlineStr"/>
      <c r="AE348" t="inlineStr"/>
      <c r="AF348" t="inlineStr"/>
      <c r="AG348" t="inlineStr"/>
      <c r="AH348" t="inlineStr"/>
      <c r="AI348" t="inlineStr"/>
      <c r="AJ348" t="inlineStr"/>
      <c r="AK348" t="inlineStr"/>
      <c r="AL348" t="inlineStr">
        <is>
          <t>Ghosal Hematodiaphyseal Dysplasia; Psoriatic plaque; Pustulosis of Palms and Soles; Adult Erythroleukemia; Erythroleukemia (Erythroid/Myeloid); Adrenocortical carcinoma; Acute Erythroblastic Leukemia; Nasal Polyps; Dermatologic disorders; Psoriasis; Malignant neoplasm of colon and/or rectum; Colorectal Carcinoma; Carcinogenesis; Breast Carcinoma; Malignant neoplasm of breast; Primary malignant neoplasm; Malignant Neoplasms; Neoplasms</t>
        </is>
      </c>
      <c r="AM348" t="inlineStr"/>
      <c r="AN348" t="inlineStr">
        <is>
          <t>Palmoplantar Pustules; Nasal polyposis; Psoriasis</t>
        </is>
      </c>
      <c r="AO348" t="inlineStr">
        <is>
          <t>25</t>
        </is>
      </c>
      <c r="AP348" t="inlineStr">
        <is>
          <t>50</t>
        </is>
      </c>
      <c r="AQ348" t="inlineStr">
        <is>
          <t>[{"UniProt":"Q96SQ9","EnsemblGene":["ENSG00000167600"],"EnsemblTrans":[["ENST00000310054","ENSP00000308032","principal1"]],"RefSeq":[["NM_030622","NP_085125","REVIEWED"]],"UCSC":["uc002opw"],"SwissProt":["CP2S1_HUMAN"]}]</t>
        </is>
      </c>
      <c r="AR348" t="inlineStr">
        <is>
          <t>colon;stomach</t>
        </is>
      </c>
      <c r="AS348" t="inlineStr">
        <is>
          <t>Distribution: Detected in many; Specificity: Group enriched</t>
        </is>
      </c>
      <c r="AT348" t="inlineStr">
        <is>
          <t>Cytoplasmic expression in several different tissue types, most abundant in gastrointestinal tract.</t>
        </is>
      </c>
      <c r="AU348" t="inlineStr"/>
      <c r="AV348" t="inlineStr"/>
      <c r="AW348" t="inlineStr">
        <is>
          <t>(hsa00830)Retinol metabolism; (hsa00980)Metabolism of xenobiotics by cytochrome P450; (hsa01100)Metabolic pathways</t>
        </is>
      </c>
      <c r="AX348" t="inlineStr">
        <is>
          <t>(M5934)HALLMARK XENOBIOTIC METABOLISM</t>
        </is>
      </c>
      <c r="AY348" t="inlineStr"/>
      <c r="AZ348" t="inlineStr">
        <is>
          <t>0.0</t>
        </is>
      </c>
      <c r="BA348" t="inlineStr">
        <is>
          <t>0.0</t>
        </is>
      </c>
      <c r="BB348" t="inlineStr">
        <is>
          <t>0.0</t>
        </is>
      </c>
      <c r="BC348" t="inlineStr">
        <is>
          <t>0.0</t>
        </is>
      </c>
      <c r="BD348" t="inlineStr">
        <is>
          <t>0.0</t>
        </is>
      </c>
      <c r="BE348" t="inlineStr">
        <is>
          <t>0.0</t>
        </is>
      </c>
      <c r="BF348" t="inlineStr">
        <is>
          <t>0.0</t>
        </is>
      </c>
      <c r="BG348" t="inlineStr">
        <is>
          <t>0.0</t>
        </is>
      </c>
      <c r="BH348" t="inlineStr">
        <is>
          <t>0.0</t>
        </is>
      </c>
      <c r="BI348" t="inlineStr">
        <is>
          <t>0.0</t>
        </is>
      </c>
      <c r="BJ348" t="inlineStr">
        <is>
          <t>0.0</t>
        </is>
      </c>
      <c r="BK348" t="inlineStr">
        <is>
          <t>0.0</t>
        </is>
      </c>
      <c r="BL348" t="inlineStr">
        <is>
          <t>0.0</t>
        </is>
      </c>
      <c r="BM348" t="inlineStr">
        <is>
          <t>0.0</t>
        </is>
      </c>
      <c r="BN348" t="inlineStr">
        <is>
          <t>0.0</t>
        </is>
      </c>
      <c r="BO348" t="inlineStr">
        <is>
          <t>0.0</t>
        </is>
      </c>
      <c r="BP348" t="inlineStr">
        <is>
          <t>0.0</t>
        </is>
      </c>
      <c r="BQ348" t="inlineStr">
        <is>
          <t>0.0</t>
        </is>
      </c>
      <c r="BR348" t="inlineStr">
        <is>
          <t>0.0</t>
        </is>
      </c>
      <c r="BS348" t="inlineStr">
        <is>
          <t>0.0</t>
        </is>
      </c>
    </row>
    <row r="349">
      <c r="A349" t="inlineStr">
        <is>
          <t>NCOR2</t>
        </is>
      </c>
      <c r="B349" t="inlineStr">
        <is>
          <t>9612</t>
        </is>
      </c>
      <c r="C349" t="inlineStr">
        <is>
          <t>symbol</t>
        </is>
      </c>
      <c r="D349" t="inlineStr">
        <is>
          <t>H. sapiens</t>
        </is>
      </c>
      <c r="E349" t="inlineStr">
        <is>
          <t>9612</t>
        </is>
      </c>
      <c r="F349" t="inlineStr">
        <is>
          <t>H. sapiens</t>
        </is>
      </c>
      <c r="G349" t="inlineStr">
        <is>
          <t>NCOR2</t>
        </is>
      </c>
      <c r="H349" t="inlineStr">
        <is>
          <t>CTG26|N-CoR2|SMAP270|SMRT|SMRTE|SMRTE-tau|TNRC14|TRAC|TRAC-1|TRAC1</t>
        </is>
      </c>
      <c r="I349" t="inlineStr">
        <is>
          <t>protein-coding</t>
        </is>
      </c>
      <c r="J349" t="inlineStr">
        <is>
          <t>nuclear receptor corepressor 2</t>
        </is>
      </c>
      <c r="K349" t="inlineStr">
        <is>
          <t>This gene encodes a nuclear receptor co-repressor that mediates transcriptional silencing of certain target genes. The encoded protein is a member of a family of thyroid hormone- and retinoic acid receptor-associated co-repressors. This protein acts as part of a multisubunit complex which includes histone deacetylases to modify chromatin structure that prevents basal transcriptional activity of target genes. Aberrant expression of this gene is associated with certain cancers. Alternate splicing results in multiple transcript variants encoding different isoforms.[provided by RefSeq, Apr 2011]</t>
        </is>
      </c>
      <c r="L349" t="inlineStr">
        <is>
          <t>chr12:124567612-124324415</t>
        </is>
      </c>
      <c r="M349" t="inlineStr">
        <is>
          <t>GO:0044849 estrous cycle;GO:0060766 negative regulation of androgen receptor signaling pathway;GO:1902894 negative regulation of miRNA transcription</t>
        </is>
      </c>
      <c r="N349" t="inlineStr">
        <is>
          <t>[GO:0043226] organelle; [GO:0005634] nucleus; [GO:0005654] nucleoplasm; [GO:0003677] DNA binding; [GO:0006351] DNA-templated transcription; [GO:0006355] regulation of DNA-templated transcription; [GO:0140110] transcription regulator activity; [GO:0005694] chromosome; [GO:0023052] signaling; [GO:0048856] anatomical structure development; [GO:0022414] reproductive process</t>
        </is>
      </c>
      <c r="O349" t="inlineStr">
        <is>
          <t>GO:0017053 transcription repressor complex;GO:0016363 nuclear matrix;GO:0034399 nuclear periphery</t>
        </is>
      </c>
      <c r="P349" t="inlineStr">
        <is>
          <t>GO:0035259 nuclear glucocorticoid receptor binding;GO:0046965 nuclear retinoid X receptor binding;GO:0042974 nuclear retinoic acid receptor binding</t>
        </is>
      </c>
      <c r="Q349" t="inlineStr"/>
      <c r="R349" t="inlineStr">
        <is>
          <t>Transcription factors:Helix-turn-helix domains; Cancer-related genes:Mutational cancer driver genes; Predicted intracellular proteins</t>
        </is>
      </c>
      <c r="S349" t="inlineStr">
        <is>
          <t>[IPR001005] SANT/Myb domain; [IPR009057] Homeobox-like domain superfamily; [IPR017884] SANT domain; [IPR017930] Myb domain; [IPR031557] N-CoR, GPS2-interacting domain</t>
        </is>
      </c>
      <c r="T349" t="inlineStr">
        <is>
          <t>Nucleoplasm (Supported)</t>
        </is>
      </c>
      <c r="U349" t="inlineStr"/>
      <c r="V349" t="inlineStr"/>
      <c r="W349" t="inlineStr"/>
      <c r="X349" t="inlineStr"/>
      <c r="Y349" t="inlineStr">
        <is>
          <t>principal2</t>
        </is>
      </c>
      <c r="Z349" t="inlineStr"/>
      <c r="AA349" t="inlineStr">
        <is>
          <t>yes</t>
        </is>
      </c>
      <c r="AB349" t="inlineStr">
        <is>
          <t>MP:0010768 mortality/aging</t>
        </is>
      </c>
      <c r="AC349" t="inlineStr"/>
      <c r="AD349" t="inlineStr"/>
      <c r="AE349" t="inlineStr">
        <is>
          <t>Multiple myeloma</t>
        </is>
      </c>
      <c r="AF349" t="inlineStr">
        <is>
          <t>Iron;Neoplasms;Platelet Function Tests</t>
        </is>
      </c>
      <c r="AG349" t="inlineStr">
        <is>
          <t>Antimetabolites;Antineoplastic Agents;Body Height;Body Mass Index;Cocaine-Related Disorders;Hip;Neuropsychological Tests</t>
        </is>
      </c>
      <c r="AH349" t="inlineStr"/>
      <c r="AI349" t="inlineStr">
        <is>
          <t>T-cell receptor alpha/beta deficiency: pathogenic</t>
        </is>
      </c>
      <c r="AJ349" t="inlineStr"/>
      <c r="AK349" t="inlineStr"/>
      <c r="AL349" t="inlineStr">
        <is>
          <t>Transformed Non-Hodgkin Lymphoma; Mental and behavioral disorders due to use of cocaine, unspecified mental and behavioral disorder; Lymphoma transformation; Benign adult familial myoclonic epilepsy; POPLITEAL PTERYGIUM SYNDROME, LETHAL TYPE; Central hypothyroidism; Breast cancer recurrent; Generalized Thyroid Hormone Resistance; Premature aging syndrome; Endometrial Hyperplasia; Lean body mass; Myelofibrosis; Cocaine Dependence; Obesity, Morbid; Rett Syndrome; Promyelocytic leukemia; Polycystic Kidney, Autosomal Dominant; Primary Myelofibrosis; Congenital clubfoot; Spinal Muscular Atrophy; Adult Non-Hodgkin Lymphoma; Childhood Non-Hodgkin Lymphoma; Ataxia Telangiectasia; Corpuscular Hemoglobin Concentration Mean; Fibroid Tumor; Vital capacity; Lymphoma, Non-Hodgkin, Familial; Noninfiltrating Intraductal Carcinoma; Diastolic blood pressure; Oestrogen receptor positive breast cancer; Uterine Fibroids; Eosinophil count procedure; Hypothyroidism; Acute Promyelocytic Leukemia; Hormone refractory prostate cancer; Lymphoma, Non-Hodgkin; Recurrent tumor; Mental disorders; HIV Infections; Liver Cirrhosis, Experimental; Hodgkin Disease; Metabolic Diseases; Immunologic Deficiency Syndromes; Leukemogenesis; Diffuse Large B-Cell Lymphoma; Bipolar Disorder; B-Cell Lymphomas; Squamous cell carcinoma of the head and neck; Prostatic Neoplasms; Childhood Leukemia; Multiple Myeloma; Myocardial Infarction; Degenerative polyarthritis; Body Height; leukemia; Central neuroblastoma; Childhood Neuroblastoma; Adenocarcinoma of lung (disorder); Neuroblastoma; Childhood Glioblastoma; Adult Glioblastoma; Mammary Neoplasms; Diabetes Mellitus, Non-Insulin-Dependent; Glioblastoma; Glioblastoma Multiforme; Tumor Progression; Prostate carcinoma; Malignant neoplasm of prostate; Liver carcinoma; Breast Carcinoma; Malignant neoplasm of breast; Primary malignant neoplasm; Malignant Neoplasms; Neoplasms</t>
        </is>
      </c>
      <c r="AM349" t="inlineStr">
        <is>
          <t>DOID:8398 osteoarthritis</t>
        </is>
      </c>
      <c r="AN349" t="inlineStr">
        <is>
          <t>Myocardial Infarction</t>
        </is>
      </c>
      <c r="AO349" t="inlineStr">
        <is>
          <t>97</t>
        </is>
      </c>
      <c r="AP349" t="inlineStr">
        <is>
          <t>351</t>
        </is>
      </c>
      <c r="AQ349" t="inlineStr">
        <is>
          <t>[{"UniProt":"Q9Y618","EnsemblGene":["ENSG00000196498"],"EnsemblTrans":[["ENST00000405201","ENSP00000384018","principal2"]],"RefSeq":[["NM_001077261","NP_001070729","REVIEWED"],["NM_001206654","NP_001193583","REVIEWED"],["NM_006312","NP_006303","REVIEWED"]],"UCSC":["uc058uwu"],"SwissProt":["NCOR2_HUMAN"]},{"UniProt":"C9J0Q5","EnsemblGene":["ENSG00000196498"],"EnsemblTrans":[["ENST00000429285","ENSP00000400281","alternative2"]],"RefSeq":[["NM_001206654","NP_001193583","REVIEWED"]],"UCSC":["uc058uww"],"SwissProt":["C9J0Q5_HUMAN"]},{"UniProt":"C9JE98","EnsemblGene":["ENSG00000196498"],"EnsemblTrans":[["ENST00000404621","ENSP00000384202","alternative2"]],"RefSeq":[["NM_001077261","NP_001070729","REVIEWED"]],"UCSC":["uc058uwt"],"SwissProt":["C9JE98_HUMAN"]}]</t>
        </is>
      </c>
      <c r="AR349" t="inlineStr"/>
      <c r="AS349" t="inlineStr">
        <is>
          <t>Distribution: Detected in all; Specificity: Low tissue specificity</t>
        </is>
      </c>
      <c r="AT349" t="inlineStr">
        <is>
          <t>antibody: Normal tissues generally displayed nuclear staining with moderate intensity. Lymphoid tissues were weakly stained while the liver was negative. ; General nuclear expression.</t>
        </is>
      </c>
      <c r="AU349" t="inlineStr">
        <is>
          <t xml:space="preserve">Antibody: A majority of malignant tissues displayed weak to moderate nuclear immunoreactivity. </t>
        </is>
      </c>
      <c r="AV349" t="inlineStr">
        <is>
          <t>(M162)PID RXR VDR PATHWAY; (M207)PID RETINOIC ACID PATHWAY; (M30)PID HDAC CLASSII PATHWAY</t>
        </is>
      </c>
      <c r="AW349" t="inlineStr">
        <is>
          <t>(hsa04330)Notch signaling pathway; (hsa05169)Epstein-Barr virus infection</t>
        </is>
      </c>
      <c r="AX349" t="inlineStr">
        <is>
          <t>(M5895)HALLMARK WNT BETA CATENIN SIGNALING; (M5896)HALLMARK TGF BETA SIGNALING; (M5906)HALLMARK ESTROGEN RESPONSE EARLY</t>
        </is>
      </c>
      <c r="AY349" t="inlineStr">
        <is>
          <t>(M6907)BIOCARTA RARRXR PATHWAY; (M18837)BIOCARTA EGFR SMRTE PATHWAY; (M14449)BIOCARTA ETS PATHWAY</t>
        </is>
      </c>
      <c r="AZ349" t="inlineStr">
        <is>
          <t>0.0</t>
        </is>
      </c>
      <c r="BA349" t="inlineStr">
        <is>
          <t>1.0</t>
        </is>
      </c>
      <c r="BB349" t="inlineStr">
        <is>
          <t>0.0</t>
        </is>
      </c>
      <c r="BC349" t="inlineStr">
        <is>
          <t>0.0</t>
        </is>
      </c>
      <c r="BD349" t="inlineStr">
        <is>
          <t>0.0</t>
        </is>
      </c>
      <c r="BE349" t="inlineStr">
        <is>
          <t>0.0</t>
        </is>
      </c>
      <c r="BF349" t="inlineStr">
        <is>
          <t>0.0</t>
        </is>
      </c>
      <c r="BG349" t="inlineStr">
        <is>
          <t>0.0</t>
        </is>
      </c>
      <c r="BH349" t="inlineStr">
        <is>
          <t>0.0</t>
        </is>
      </c>
      <c r="BI349" t="inlineStr">
        <is>
          <t>0.0</t>
        </is>
      </c>
      <c r="BJ349" t="inlineStr">
        <is>
          <t>0.0</t>
        </is>
      </c>
      <c r="BK349" t="inlineStr">
        <is>
          <t>0.0</t>
        </is>
      </c>
      <c r="BL349" t="inlineStr">
        <is>
          <t>0.0</t>
        </is>
      </c>
      <c r="BM349" t="inlineStr">
        <is>
          <t>1.0</t>
        </is>
      </c>
      <c r="BN349" t="inlineStr">
        <is>
          <t>0.0</t>
        </is>
      </c>
      <c r="BO349" t="inlineStr">
        <is>
          <t>0.0</t>
        </is>
      </c>
      <c r="BP349" t="inlineStr">
        <is>
          <t>0.0</t>
        </is>
      </c>
      <c r="BQ349" t="inlineStr">
        <is>
          <t>0.0</t>
        </is>
      </c>
      <c r="BR349" t="inlineStr">
        <is>
          <t>0.0</t>
        </is>
      </c>
      <c r="BS349" t="inlineStr">
        <is>
          <t>0.0</t>
        </is>
      </c>
    </row>
    <row r="350">
      <c r="A350" t="inlineStr">
        <is>
          <t>MBD6</t>
        </is>
      </c>
      <c r="B350" t="inlineStr">
        <is>
          <t>114785</t>
        </is>
      </c>
      <c r="C350" t="inlineStr">
        <is>
          <t>symbol</t>
        </is>
      </c>
      <c r="D350" t="inlineStr">
        <is>
          <t>H. sapiens</t>
        </is>
      </c>
      <c r="E350" t="inlineStr">
        <is>
          <t>114785</t>
        </is>
      </c>
      <c r="F350" t="inlineStr">
        <is>
          <t>H. sapiens</t>
        </is>
      </c>
      <c r="G350" t="inlineStr">
        <is>
          <t>MBD6</t>
        </is>
      </c>
      <c r="H350" t="inlineStr"/>
      <c r="I350" t="inlineStr">
        <is>
          <t>protein-coding</t>
        </is>
      </c>
      <c r="J350" t="inlineStr">
        <is>
          <t>methyl-CpG binding domain protein 6</t>
        </is>
      </c>
      <c r="K350" t="inlineStr">
        <is>
          <t>Enables chromatin binding activity. Located in chromocenter; fibrillar center; and nucleoplasm. Implicated in autism spectrum disorder. [provided by Alliance of Genome Resources, Apr 2022]</t>
        </is>
      </c>
      <c r="L350" t="inlineStr">
        <is>
          <t>chr12:57520715-57531545</t>
        </is>
      </c>
      <c r="M350" t="inlineStr"/>
      <c r="N350" t="inlineStr">
        <is>
          <t>[GO:0003677] DNA binding; [GO:0043226] organelle; [GO:0005634] nucleus; [GO:0005654] nucleoplasm; [GO:0005730] nucleolus; [GO:0005694] chromosome</t>
        </is>
      </c>
      <c r="O350" t="inlineStr">
        <is>
          <t>GO:0010369 chromocenter;GO:0001650 fibrillar center;GO:0005730 nucleolus</t>
        </is>
      </c>
      <c r="P350" t="inlineStr">
        <is>
          <t>GO:0003682 chromatin binding;GO:0044877 protein-containing complex binding;GO:0005515 protein binding</t>
        </is>
      </c>
      <c r="Q350" t="inlineStr"/>
      <c r="R350" t="inlineStr">
        <is>
          <t>Predicted intracellular proteins</t>
        </is>
      </c>
      <c r="S350" t="inlineStr">
        <is>
          <t>[IPR001739] Methyl-CpG DNA binding; [IPR016177] DNA-binding domain superfamily; [IPR037385] Methyl-CpG-binding domain protein 5/6</t>
        </is>
      </c>
      <c r="T350" t="inlineStr">
        <is>
          <t>Nucleoplasm (Enhanced)</t>
        </is>
      </c>
      <c r="U350" t="inlineStr"/>
      <c r="V350" t="inlineStr"/>
      <c r="W350" t="inlineStr"/>
      <c r="X350" t="inlineStr"/>
      <c r="Y350" t="inlineStr">
        <is>
          <t>principal1</t>
        </is>
      </c>
      <c r="Z350" t="inlineStr"/>
      <c r="AA350" t="inlineStr"/>
      <c r="AB350" t="inlineStr">
        <is>
          <t>MP:0010768 mortality/aging</t>
        </is>
      </c>
      <c r="AC350" t="inlineStr"/>
      <c r="AD350" t="inlineStr"/>
      <c r="AE350" t="inlineStr"/>
      <c r="AF350" t="inlineStr"/>
      <c r="AG350" t="inlineStr"/>
      <c r="AH350" t="inlineStr"/>
      <c r="AI350" t="inlineStr"/>
      <c r="AJ350" t="inlineStr"/>
      <c r="AK350" t="inlineStr"/>
      <c r="AL350" t="inlineStr">
        <is>
          <t>Hepatolenticular Degeneration; Uterine Fibroids; Autistic Disorder; Neoplasms</t>
        </is>
      </c>
      <c r="AM350" t="inlineStr">
        <is>
          <t>DOID:0060041 autism spectrum disorder</t>
        </is>
      </c>
      <c r="AN350" t="inlineStr"/>
      <c r="AO350" t="inlineStr">
        <is>
          <t>7</t>
        </is>
      </c>
      <c r="AP350" t="inlineStr">
        <is>
          <t>25</t>
        </is>
      </c>
      <c r="AQ350" t="inlineStr">
        <is>
          <t>[{"UniProt":"Q96DN6","EnsemblGene":["ENSG00000166987"],"EnsemblTrans":[["ENST00000355673","ENSP00000347896","principal1"]],"RefSeq":[["NM_052897","NP_443129","VALIDATED"]],"UCSC":["uc001soj"],"SwissProt":["MBD6_HUMAN"]},{"UniProt":"Q6P0P0","RefSeq":[["NM_052897","NP_443129","VALIDATED"]],"SwissProt":["Q6P0P0_HUMAN"]}]</t>
        </is>
      </c>
      <c r="AR350" t="inlineStr"/>
      <c r="AS350" t="inlineStr">
        <is>
          <t>Distribution: Detected in all; Specificity: Low tissue specificity</t>
        </is>
      </c>
      <c r="AT350" t="inlineStr">
        <is>
          <t>antibody: Most normal tissues showed moderate nuclear and cytoplasmic positivity. Additional distinct membranous staining was observed in intestine. Nasopharynx, adrenal gland, squamous epithelia of vagina and heart muscle were strongly stained. Lymphoid tissues, glial cells, bone marrow and adipocytes were negative.; Ubiquitous nuclear and cytoplasmic expression.</t>
        </is>
      </c>
      <c r="AU350" t="inlineStr">
        <is>
          <t>Antibody: A majority of cancer tissues displayed weak to moderate nuclear and cytoplasmic with additional membranous positivity in some cases. Some cases of lymphomas, gliomas and lung cancers were negative.</t>
        </is>
      </c>
      <c r="AV350" t="inlineStr"/>
      <c r="AW350" t="inlineStr">
        <is>
          <t>(hsa03083)Polycomb repressive complex</t>
        </is>
      </c>
      <c r="AX350" t="inlineStr"/>
      <c r="AY350" t="inlineStr"/>
      <c r="AZ350" t="inlineStr">
        <is>
          <t>0.0</t>
        </is>
      </c>
      <c r="BA350" t="inlineStr">
        <is>
          <t>0.0</t>
        </is>
      </c>
      <c r="BB350" t="inlineStr">
        <is>
          <t>0.0</t>
        </is>
      </c>
      <c r="BC350" t="inlineStr">
        <is>
          <t>0.0</t>
        </is>
      </c>
      <c r="BD350" t="inlineStr">
        <is>
          <t>0.0</t>
        </is>
      </c>
      <c r="BE350" t="inlineStr">
        <is>
          <t>0.0</t>
        </is>
      </c>
      <c r="BF350" t="inlineStr">
        <is>
          <t>0.0</t>
        </is>
      </c>
      <c r="BG350" t="inlineStr">
        <is>
          <t>0.0</t>
        </is>
      </c>
      <c r="BH350" t="inlineStr">
        <is>
          <t>0.0</t>
        </is>
      </c>
      <c r="BI350" t="inlineStr">
        <is>
          <t>0.0</t>
        </is>
      </c>
      <c r="BJ350" t="inlineStr">
        <is>
          <t>0.0</t>
        </is>
      </c>
      <c r="BK350" t="inlineStr">
        <is>
          <t>0.0</t>
        </is>
      </c>
      <c r="BL350" t="inlineStr">
        <is>
          <t>0.0</t>
        </is>
      </c>
      <c r="BM350" t="inlineStr">
        <is>
          <t>0.0</t>
        </is>
      </c>
      <c r="BN350" t="inlineStr">
        <is>
          <t>0.0</t>
        </is>
      </c>
      <c r="BO350" t="inlineStr">
        <is>
          <t>0.0</t>
        </is>
      </c>
      <c r="BP350" t="inlineStr">
        <is>
          <t>0.0</t>
        </is>
      </c>
      <c r="BQ350" t="inlineStr">
        <is>
          <t>0.0</t>
        </is>
      </c>
      <c r="BR350" t="inlineStr">
        <is>
          <t>0.0</t>
        </is>
      </c>
      <c r="BS350" t="inlineStr">
        <is>
          <t>0.0</t>
        </is>
      </c>
    </row>
    <row r="351">
      <c r="A351" t="inlineStr">
        <is>
          <t>SIRPB1</t>
        </is>
      </c>
      <c r="B351" t="inlineStr">
        <is>
          <t>10326</t>
        </is>
      </c>
      <c r="C351" t="inlineStr">
        <is>
          <t>symbol</t>
        </is>
      </c>
      <c r="D351" t="inlineStr">
        <is>
          <t>H. sapiens</t>
        </is>
      </c>
      <c r="E351" t="inlineStr">
        <is>
          <t>10326</t>
        </is>
      </c>
      <c r="F351" t="inlineStr">
        <is>
          <t>H. sapiens</t>
        </is>
      </c>
      <c r="G351" t="inlineStr">
        <is>
          <t>SIRPB1</t>
        </is>
      </c>
      <c r="H351" t="inlineStr">
        <is>
          <t>CD172b|SIRP-BETA-1</t>
        </is>
      </c>
      <c r="I351" t="inlineStr">
        <is>
          <t>protein-coding</t>
        </is>
      </c>
      <c r="J351" t="inlineStr">
        <is>
          <t>signal regulatory protein beta 1</t>
        </is>
      </c>
      <c r="K351"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was found to interact with TYROBP/DAP12, a protein bearing immunoreceptor tyrosine-based activation motifs. This protein was also reported to participate in the recruitment of tyrosine kinase SYK. Multiple transcript variants encoding different isoforms have been found for this gene. [provided by RefSeq, Feb 2009]</t>
        </is>
      </c>
      <c r="L351" t="inlineStr">
        <is>
          <t>chr20:1620009-1561385</t>
        </is>
      </c>
      <c r="M351" t="inlineStr">
        <is>
          <t>GO:0050766 positive regulation of phagocytosis;GO:0050764 regulation of phagocytosis;GO:0045807 positive regulation of endocytosis</t>
        </is>
      </c>
      <c r="N351" t="inlineStr">
        <is>
          <t>[GO:0005886] plasma membrane; [GO:0002376] immune system process; [GO:0007155] cell adhesion; [GO:0023052] signaling; [GO:0016192] vesicle-mediated transport; [GO:0031410] cytoplasmic vesicle; [GO:0043226] organelle</t>
        </is>
      </c>
      <c r="O351" t="inlineStr">
        <is>
          <t>GO:0030667 secretory granule membrane;GO:0030141 secretory granule;GO:0009986 cell surface</t>
        </is>
      </c>
      <c r="P351" t="inlineStr">
        <is>
          <t>GO:0005515 protein binding;GO:0005488 binding;GO:0003674 molecular_function</t>
        </is>
      </c>
      <c r="Q351" t="inlineStr"/>
      <c r="R351" t="inlineStr">
        <is>
          <t>CD markers; Transporters:Accessory Factors Involved in Transport; Predicted intracellular proteins</t>
        </is>
      </c>
      <c r="S351" t="inlineStr">
        <is>
          <t>[IPR003597] Immunoglobulin C1-set; [IPR003599] Immunoglobulin subtype; [IPR007110] Immunoglobulin-like domain; [IPR013106] Immunoglobulin V-set domain; [IPR013783] Immunoglobulin-like fold; [IPR036179] Immunoglobulin-like domain superfamily</t>
        </is>
      </c>
      <c r="T351" t="inlineStr">
        <is>
          <t>Vesicles (Uncertain); Additional: Centrosome</t>
        </is>
      </c>
      <c r="U351" t="inlineStr"/>
      <c r="V351" t="inlineStr"/>
      <c r="W351" t="inlineStr">
        <is>
          <t>yes</t>
        </is>
      </c>
      <c r="X351" t="inlineStr">
        <is>
          <t>yes</t>
        </is>
      </c>
      <c r="Y351" t="inlineStr">
        <is>
          <t>principal1</t>
        </is>
      </c>
      <c r="Z351" t="inlineStr">
        <is>
          <t>yes</t>
        </is>
      </c>
      <c r="AA351" t="inlineStr">
        <is>
          <t>yes</t>
        </is>
      </c>
      <c r="AB351" t="inlineStr">
        <is>
          <t>MP:0005376 homeostasis/metabolism phenotype</t>
        </is>
      </c>
      <c r="AC351" t="inlineStr"/>
      <c r="AD351" t="inlineStr"/>
      <c r="AE351" t="inlineStr"/>
      <c r="AF351" t="inlineStr">
        <is>
          <t>Platelet Function Tests</t>
        </is>
      </c>
      <c r="AG351" t="inlineStr"/>
      <c r="AH351" t="inlineStr"/>
      <c r="AI351" t="inlineStr"/>
      <c r="AJ351" t="inlineStr"/>
      <c r="AK351" t="inlineStr"/>
      <c r="AL351" t="inlineStr">
        <is>
          <t>Childhood Large Cell Lymphoma; Impulsive character (finding); Reticulosarcoma; Impulsive Behavior; White Blood Cell Count procedure; Multiple Chronic Conditions; Blood Protein Measurement; Schizophrenia; Alzheimer's Disease; Neoplasms</t>
        </is>
      </c>
      <c r="AM351" t="inlineStr"/>
      <c r="AN351" t="inlineStr">
        <is>
          <t>Schizophrenia</t>
        </is>
      </c>
      <c r="AO351" t="inlineStr">
        <is>
          <t>7</t>
        </is>
      </c>
      <c r="AP351" t="inlineStr">
        <is>
          <t>29</t>
        </is>
      </c>
      <c r="AQ351" t="inlineStr">
        <is>
          <t>[{"UniProt":"Q5TFQ8","EnsemblGene":["ENSG00000101307"],"EnsemblTrans":[["ENST00000279477","ENSP00000279477","principal1"],["ENST00000568365","ENSP00000456826","principal1"]],"RefSeq":[["NM_001135844","NP_001129316","REVIEWED"],["NM_001329157","NP_001316086","REVIEWED"]],"UCSC":["uc002wfl"],"SwissProt":["SIRBL_HUMAN"]},{"UniProt":"H9KV29","EnsemblGene":["ENSG00000101307"],"EnsemblTrans":[["ENST00000262929","ENSP00000262929",""]],"RefSeq":[["NM_001330639","NP_001317568","REVIEWED"]],"UCSC":["uc061uzd"],"SwissProt":["H9KV29_HUMAN"]},{"UniProt":"O00241","EnsemblGene":["ENSG00000101307"],"EnsemblTrans":[["ENST00000381603","ENSP00000371016",""],["ENST00000381605","ENSP00000371018",""]],"RefSeq":[["NM_001083910","NP_001077379","REVIEWED"],["NM_001330639","NP_001317568","REVIEWED"],["NM_006065","NP_006056","REVIEWED"],["XM_017027577","XP_016883066"]],"UCSC":["uc002wfk"],"SwissProt":["SIRB1_HUMAN"]}]</t>
        </is>
      </c>
      <c r="AR351" t="inlineStr">
        <is>
          <t>blood;bone_marrow</t>
        </is>
      </c>
      <c r="AS351" t="inlineStr">
        <is>
          <t>Distribution: Detected in many; Specificity: Tissue enhanced</t>
        </is>
      </c>
      <c r="AT351" t="inlineStr">
        <is>
          <t>antibody: Cardiac myocytes and smooth muscle cells showed strong cytoplasmic positivity. Respiratory epithelium of nasopharynx, subset cells of gastrointestinal tract, hepatocytes, endocrine glandular cells, Purkinje cells and skeletal muscle showed moderate positivity. Gallbladder, and cells in seminiferus ducts showed moderate cytoplasmic and membranous positivity. Remaining normal tissues were weakly stained or negative.; Cytoplasmic expression in several tissues, including immune cells in appendix.</t>
        </is>
      </c>
      <c r="AU351" t="inlineStr">
        <is>
          <t>Antibody: Several cases of colorectal cancer showed moderate to strong cytoplasmic positivity. Rare endometrial, liver, ovarian cancers and melanoma showed moderate positivity. Remaining cancer tissues were weakly stained or negative.</t>
        </is>
      </c>
      <c r="AV351" t="inlineStr"/>
      <c r="AW351" t="inlineStr">
        <is>
          <t>(hsa04380)Osteoclast differentiation; (hsa04148)Efferocytosis</t>
        </is>
      </c>
      <c r="AX351" t="inlineStr"/>
      <c r="AY351" t="inlineStr"/>
      <c r="AZ351" t="inlineStr">
        <is>
          <t>0.0</t>
        </is>
      </c>
      <c r="BA351" t="inlineStr">
        <is>
          <t>0.0</t>
        </is>
      </c>
      <c r="BB351" t="inlineStr">
        <is>
          <t>0.0</t>
        </is>
      </c>
      <c r="BC351" t="inlineStr">
        <is>
          <t>0.0</t>
        </is>
      </c>
      <c r="BD351" t="inlineStr">
        <is>
          <t>0.0</t>
        </is>
      </c>
      <c r="BE351" t="inlineStr">
        <is>
          <t>0.0</t>
        </is>
      </c>
      <c r="BF351" t="inlineStr">
        <is>
          <t>0.0</t>
        </is>
      </c>
      <c r="BG351" t="inlineStr">
        <is>
          <t>0.0</t>
        </is>
      </c>
      <c r="BH351" t="inlineStr">
        <is>
          <t>0.0</t>
        </is>
      </c>
      <c r="BI351" t="inlineStr">
        <is>
          <t>0.0</t>
        </is>
      </c>
      <c r="BJ351" t="inlineStr">
        <is>
          <t>0.0</t>
        </is>
      </c>
      <c r="BK351" t="inlineStr">
        <is>
          <t>0.0</t>
        </is>
      </c>
      <c r="BL351" t="inlineStr">
        <is>
          <t>0.0</t>
        </is>
      </c>
      <c r="BM351" t="inlineStr">
        <is>
          <t>0.0</t>
        </is>
      </c>
      <c r="BN351" t="inlineStr">
        <is>
          <t>0.0</t>
        </is>
      </c>
      <c r="BO351" t="inlineStr">
        <is>
          <t>0.0</t>
        </is>
      </c>
      <c r="BP351" t="inlineStr">
        <is>
          <t>0.0</t>
        </is>
      </c>
      <c r="BQ351" t="inlineStr">
        <is>
          <t>1.0</t>
        </is>
      </c>
      <c r="BR351" t="inlineStr">
        <is>
          <t>0.0</t>
        </is>
      </c>
      <c r="BS351" t="inlineStr">
        <is>
          <t>0.0</t>
        </is>
      </c>
    </row>
    <row r="352">
      <c r="A352" t="inlineStr">
        <is>
          <t>SHISA3</t>
        </is>
      </c>
      <c r="B352" t="inlineStr">
        <is>
          <t>152573</t>
        </is>
      </c>
      <c r="C352" t="inlineStr">
        <is>
          <t>symbol</t>
        </is>
      </c>
      <c r="D352" t="inlineStr">
        <is>
          <t>H. sapiens</t>
        </is>
      </c>
      <c r="E352" t="inlineStr">
        <is>
          <t>152573</t>
        </is>
      </c>
      <c r="F352" t="inlineStr">
        <is>
          <t>H. sapiens</t>
        </is>
      </c>
      <c r="G352" t="inlineStr">
        <is>
          <t>SHISA3</t>
        </is>
      </c>
      <c r="H352" t="inlineStr">
        <is>
          <t>hShisa3</t>
        </is>
      </c>
      <c r="I352" t="inlineStr">
        <is>
          <t>protein-coding</t>
        </is>
      </c>
      <c r="J352" t="inlineStr">
        <is>
          <t>shisa family member 3</t>
        </is>
      </c>
      <c r="K352" t="inlineStr">
        <is>
          <t>This gene encodes a single-transmembrane protein which is one of nine members of a family of transmembrane adaptors that modulate both WNT and FGF signaling by blocking the maturation and transport of their receptors to the cell surface. Members of this family contain an N-terminal cysteine-rich domain with a distinct cysteine pattern, a single transmembrane domain, and a C-terminal proline-rich, low complexity region. The encoded protein acts as a tumor suppressor by accelerating beta-catenin degradation. [provided by RefSeq, Jul 2017]</t>
        </is>
      </c>
      <c r="L352" t="inlineStr">
        <is>
          <t>chr4:42397488-42402487</t>
        </is>
      </c>
      <c r="M352" t="inlineStr">
        <is>
          <t>GO:0090090 negative regulation of canonical Wnt signaling pathway;GO:0030178 negative regulation of Wnt signaling pathway;GO:0060828 regulation of canonical Wnt signaling pathway</t>
        </is>
      </c>
      <c r="N352" t="inlineStr">
        <is>
          <t>[GO:0043226] organelle; [GO:0005783] endoplasmic reticulum; [GO:0023052] signaling</t>
        </is>
      </c>
      <c r="O352" t="inlineStr">
        <is>
          <t>GO:0005789 endoplasmic reticulum membrane;GO:0098827 endoplasmic reticulum subcompartment;GO:0042175 nuclear outer membrane-endoplasmic reticulum membrane network</t>
        </is>
      </c>
      <c r="P352" t="inlineStr">
        <is>
          <t>GO:0005515 protein binding;GO:0005488 binding;GO:0003674 molecular_function</t>
        </is>
      </c>
      <c r="Q352" t="inlineStr"/>
      <c r="R352" t="inlineStr"/>
      <c r="S352" t="inlineStr">
        <is>
          <t>[IPR026910] Shisa family</t>
        </is>
      </c>
      <c r="T352" t="inlineStr">
        <is>
          <t>Cytosol (Approved); Additional: Lipid droplets</t>
        </is>
      </c>
      <c r="U352" t="inlineStr"/>
      <c r="V352" t="inlineStr"/>
      <c r="W352" t="inlineStr">
        <is>
          <t>yes</t>
        </is>
      </c>
      <c r="X352" t="inlineStr">
        <is>
          <t>yes</t>
        </is>
      </c>
      <c r="Y352" t="inlineStr">
        <is>
          <t>principal1</t>
        </is>
      </c>
      <c r="Z352" t="inlineStr">
        <is>
          <t>yes</t>
        </is>
      </c>
      <c r="AA352" t="inlineStr"/>
      <c r="AB352" t="inlineStr"/>
      <c r="AC352" t="inlineStr"/>
      <c r="AD352" t="inlineStr"/>
      <c r="AE352" t="inlineStr"/>
      <c r="AF352" t="inlineStr">
        <is>
          <t>Choice Behavior;Job Satisfaction;gamma-Tocopherol</t>
        </is>
      </c>
      <c r="AG352" t="inlineStr">
        <is>
          <t>Longevity</t>
        </is>
      </c>
      <c r="AH352" t="inlineStr"/>
      <c r="AI352" t="inlineStr"/>
      <c r="AJ352" t="inlineStr"/>
      <c r="AK352" t="inlineStr"/>
      <c r="AL352" t="inlineStr">
        <is>
          <t>End stage cardiac failure; Central Serous Chorioretinopathy; Liver Cirrhosis, Experimental; Chronic Lymphocytic Leukemia; Nasopharyngeal carcinoma; Adenocarcinoma of lung (disorder); Malignant neoplasm of colon and/or rectum; Primary malignant neoplasm of lung; Non-Small Cell Lung Carcinoma; Carcinoma of lung; Malignant neoplasm of lung; Colorectal Carcinoma; Carcinogenesis; Neoplasm Metastasis; Tumor Cell Invasion; Primary malignant neoplasm; Malignant Neoplasms; Neoplasms</t>
        </is>
      </c>
      <c r="AM352" t="inlineStr"/>
      <c r="AN352" t="inlineStr"/>
      <c r="AO352" t="inlineStr">
        <is>
          <t>6</t>
        </is>
      </c>
      <c r="AP352" t="inlineStr">
        <is>
          <t>15</t>
        </is>
      </c>
      <c r="AQ352" t="inlineStr">
        <is>
          <t>[{"UniProt":"A0PJX4","EnsemblGene":["ENSG00000178343"],"EnsemblTrans":[["ENST00000319234","ENSP00000326445","principal1"]],"RefSeq":[["NM_001080505","NP_001073974","REVIEWED"]],"UCSC":["uc003gwp"],"SwissProt":["SHSA3_HUMAN"]}]</t>
        </is>
      </c>
      <c r="AR352" t="inlineStr"/>
      <c r="AS352" t="inlineStr">
        <is>
          <t>Distribution: Detected in many; Specificity: Tissue enhanced</t>
        </is>
      </c>
      <c r="AT352" t="inlineStr"/>
      <c r="AU352" t="inlineStr"/>
      <c r="AV352" t="inlineStr"/>
      <c r="AW352" t="inlineStr"/>
      <c r="AX352" t="inlineStr"/>
      <c r="AY352" t="inlineStr"/>
      <c r="AZ352" t="inlineStr">
        <is>
          <t>0.0</t>
        </is>
      </c>
      <c r="BA352" t="inlineStr">
        <is>
          <t>0.0</t>
        </is>
      </c>
      <c r="BB352" t="inlineStr">
        <is>
          <t>0.0</t>
        </is>
      </c>
      <c r="BC352" t="inlineStr">
        <is>
          <t>0.0</t>
        </is>
      </c>
      <c r="BD352" t="inlineStr">
        <is>
          <t>0.0</t>
        </is>
      </c>
      <c r="BE352" t="inlineStr">
        <is>
          <t>0.0</t>
        </is>
      </c>
      <c r="BF352" t="inlineStr">
        <is>
          <t>0.0</t>
        </is>
      </c>
      <c r="BG352" t="inlineStr">
        <is>
          <t>0.0</t>
        </is>
      </c>
      <c r="BH352" t="inlineStr">
        <is>
          <t>0.0</t>
        </is>
      </c>
      <c r="BI352" t="inlineStr">
        <is>
          <t>0.0</t>
        </is>
      </c>
      <c r="BJ352" t="inlineStr">
        <is>
          <t>0.0</t>
        </is>
      </c>
      <c r="BK352" t="inlineStr">
        <is>
          <t>0.0</t>
        </is>
      </c>
      <c r="BL352" t="inlineStr">
        <is>
          <t>0.0</t>
        </is>
      </c>
      <c r="BM352" t="inlineStr">
        <is>
          <t>0.0</t>
        </is>
      </c>
      <c r="BN352" t="inlineStr">
        <is>
          <t>0.0</t>
        </is>
      </c>
      <c r="BO352" t="inlineStr">
        <is>
          <t>0.0</t>
        </is>
      </c>
      <c r="BP352" t="inlineStr">
        <is>
          <t>0.0</t>
        </is>
      </c>
      <c r="BQ352" t="inlineStr">
        <is>
          <t>0.0</t>
        </is>
      </c>
      <c r="BR352" t="inlineStr">
        <is>
          <t>0.0</t>
        </is>
      </c>
      <c r="BS352" t="inlineStr">
        <is>
          <t>0.0</t>
        </is>
      </c>
    </row>
    <row r="353">
      <c r="A353" t="inlineStr">
        <is>
          <t>LCN9</t>
        </is>
      </c>
      <c r="B353" t="inlineStr">
        <is>
          <t>392399</t>
        </is>
      </c>
      <c r="C353" t="inlineStr">
        <is>
          <t>symbol</t>
        </is>
      </c>
      <c r="D353" t="inlineStr">
        <is>
          <t>H. sapiens</t>
        </is>
      </c>
      <c r="E353" t="inlineStr">
        <is>
          <t>392399</t>
        </is>
      </c>
      <c r="F353" t="inlineStr">
        <is>
          <t>H. sapiens</t>
        </is>
      </c>
      <c r="G353" t="inlineStr">
        <is>
          <t>LCN9</t>
        </is>
      </c>
      <c r="H353" t="inlineStr">
        <is>
          <t>HEL129</t>
        </is>
      </c>
      <c r="I353" t="inlineStr">
        <is>
          <t>protein-coding</t>
        </is>
      </c>
      <c r="J353" t="inlineStr">
        <is>
          <t>lipocalin 9</t>
        </is>
      </c>
      <c r="K353" t="inlineStr">
        <is>
          <t>Members of the lipocalin family, such as LCN9,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c r="L353" t="inlineStr">
        <is>
          <t>chr9:135663309-135666961</t>
        </is>
      </c>
      <c r="M353" t="inlineStr"/>
      <c r="N353" t="inlineStr">
        <is>
          <t>[GO:0005576] extracellular region; [GO:0005615] extracellular space</t>
        </is>
      </c>
      <c r="O353" t="inlineStr">
        <is>
          <t>GO:0005615 extracellular space;GO:0005576 extracellular region;GO:0110165 cellular anatomical entity</t>
        </is>
      </c>
      <c r="P353" t="inlineStr">
        <is>
          <t>GO:0036094 small molecule binding;GO:0005515 protein binding;GO:0005488 binding</t>
        </is>
      </c>
      <c r="Q353" t="inlineStr"/>
      <c r="R353" t="inlineStr">
        <is>
          <t>Predicted secreted proteins</t>
        </is>
      </c>
      <c r="S353" t="inlineStr">
        <is>
          <t>[IPR000566] Lipocalin/cytosolic fatty-acid binding domain; [IPR002345] Lipocalin; [IPR002971] Major urinary protein; [IPR012674] Calycin; [IPR022272] Lipocalin family conserved site</t>
        </is>
      </c>
      <c r="T353" t="inlineStr"/>
      <c r="U353" t="inlineStr"/>
      <c r="V353" t="inlineStr">
        <is>
          <t>yes</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is>
          <t>Age related macular degeneration</t>
        </is>
      </c>
      <c r="AM353" t="inlineStr"/>
      <c r="AN353" t="inlineStr"/>
      <c r="AO353" t="inlineStr"/>
      <c r="AP353" t="inlineStr">
        <is>
          <t>5</t>
        </is>
      </c>
      <c r="AQ353" t="inlineStr"/>
      <c r="AR353" t="inlineStr"/>
      <c r="AS353" t="inlineStr">
        <is>
          <t>Distribution: Not detected; Specificity: Not detected</t>
        </is>
      </c>
      <c r="AT353" t="inlineStr">
        <is>
          <t>Expression in epididymis.; antibody: Epididymis and placenta showed moderate to strong cytoplasmic and nuclear positivity. Most remaining normal tissues were negative.</t>
        </is>
      </c>
      <c r="AU353" t="inlineStr">
        <is>
          <t>Antibody: Several cases of thyroid cancers showed moderate to strong cytoplasmic positivity. Remaining normal tissues were negative.</t>
        </is>
      </c>
      <c r="AV353" t="inlineStr"/>
      <c r="AW353" t="inlineStr"/>
      <c r="AX353" t="inlineStr"/>
      <c r="AY353" t="inlineStr"/>
      <c r="AZ353" t="inlineStr">
        <is>
          <t>0.0</t>
        </is>
      </c>
      <c r="BA353" t="inlineStr">
        <is>
          <t>0.0</t>
        </is>
      </c>
      <c r="BB353" t="inlineStr">
        <is>
          <t>0.0</t>
        </is>
      </c>
      <c r="BC353" t="inlineStr">
        <is>
          <t>0.0</t>
        </is>
      </c>
      <c r="BD353" t="inlineStr">
        <is>
          <t>0.0</t>
        </is>
      </c>
      <c r="BE353" t="inlineStr">
        <is>
          <t>0.0</t>
        </is>
      </c>
      <c r="BF353" t="inlineStr">
        <is>
          <t>0.0</t>
        </is>
      </c>
      <c r="BG353" t="inlineStr">
        <is>
          <t>0.0</t>
        </is>
      </c>
      <c r="BH353" t="inlineStr">
        <is>
          <t>0.0</t>
        </is>
      </c>
      <c r="BI353" t="inlineStr">
        <is>
          <t>0.0</t>
        </is>
      </c>
      <c r="BJ353" t="inlineStr">
        <is>
          <t>0.0</t>
        </is>
      </c>
      <c r="BK353" t="inlineStr">
        <is>
          <t>0.0</t>
        </is>
      </c>
      <c r="BL353" t="inlineStr">
        <is>
          <t>0.0</t>
        </is>
      </c>
      <c r="BM353" t="inlineStr">
        <is>
          <t>0.0</t>
        </is>
      </c>
      <c r="BN353" t="inlineStr">
        <is>
          <t>0.0</t>
        </is>
      </c>
      <c r="BO353" t="inlineStr">
        <is>
          <t>0.0</t>
        </is>
      </c>
      <c r="BP353" t="inlineStr">
        <is>
          <t>0.0</t>
        </is>
      </c>
      <c r="BQ353" t="inlineStr">
        <is>
          <t>0.0</t>
        </is>
      </c>
      <c r="BR353" t="inlineStr">
        <is>
          <t>0.0</t>
        </is>
      </c>
      <c r="BS353" t="inlineStr">
        <is>
          <t>0.0</t>
        </is>
      </c>
    </row>
    <row r="354">
      <c r="A354" t="inlineStr">
        <is>
          <t>CNTNAP2</t>
        </is>
      </c>
      <c r="B354" t="inlineStr">
        <is>
          <t>26047</t>
        </is>
      </c>
      <c r="C354" t="inlineStr">
        <is>
          <t>symbol</t>
        </is>
      </c>
      <c r="D354" t="inlineStr">
        <is>
          <t>H. sapiens</t>
        </is>
      </c>
      <c r="E354" t="inlineStr">
        <is>
          <t>26047</t>
        </is>
      </c>
      <c r="F354" t="inlineStr">
        <is>
          <t>H. sapiens</t>
        </is>
      </c>
      <c r="G354" t="inlineStr">
        <is>
          <t>CNTNAP2</t>
        </is>
      </c>
      <c r="H354" t="inlineStr">
        <is>
          <t>AUTS15|CASPR2|CDFE|NRXN4|PTHSL1</t>
        </is>
      </c>
      <c r="I354" t="inlineStr">
        <is>
          <t>protein-coding</t>
        </is>
      </c>
      <c r="J354" t="inlineStr">
        <is>
          <t>contactin associated protein 2</t>
        </is>
      </c>
      <c r="K354"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L354" t="inlineStr">
        <is>
          <t>chr7:146116801-148420998</t>
        </is>
      </c>
      <c r="M354" t="inlineStr">
        <is>
          <t>GO:0071109 superior temporal gyrus development;GO:0045163 clustering of voltage-gated potassium channels;GO:0071205 protein localization to juxtaparanode region of axon</t>
        </is>
      </c>
      <c r="N354" t="inlineStr">
        <is>
          <t>[GO:0007155] cell adhesion; [GO:0048856] anatomical structure development; [GO:0030154] cell differentiation; [GO:0031410] cytoplasmic vesicle; [GO:0043226] organelle; [GO:0005768] endosome; [GO:0005886] plasma membrane; [GO:0005794] Golgi apparatus; [GO:0023052] signaling; [GO:0050877] nervous system process; [GO:0061024] membrane organization; [GO:0034330] cell junction organization</t>
        </is>
      </c>
      <c r="O354" t="inlineStr">
        <is>
          <t>GO:0033010 paranodal junction;GO:0044224 juxtaparanode region of axon;GO:0033270 paranode region of axon</t>
        </is>
      </c>
      <c r="P354" t="inlineStr">
        <is>
          <t>GO:0044325 transmembrane transporter binding;GO:0002020 protease binding;GO:0019899 enzyme binding</t>
        </is>
      </c>
      <c r="Q354" t="inlineStr"/>
      <c r="R354" t="inlineStr">
        <is>
          <t>Human disease related genes:Congenital malformations:Other congenital malformations; Disease related genes; Human disease related genes:Other diseases:Mental and behavioural disorders; Predicted intracellular proteins</t>
        </is>
      </c>
      <c r="S354"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T354" t="inlineStr"/>
      <c r="U354" t="inlineStr"/>
      <c r="V354" t="inlineStr"/>
      <c r="W354" t="inlineStr">
        <is>
          <t>yes</t>
        </is>
      </c>
      <c r="X354" t="inlineStr">
        <is>
          <t>yes</t>
        </is>
      </c>
      <c r="Y354" t="inlineStr">
        <is>
          <t>principal1</t>
        </is>
      </c>
      <c r="Z354" t="inlineStr">
        <is>
          <t>yes</t>
        </is>
      </c>
      <c r="AA354" t="inlineStr">
        <is>
          <t>yes</t>
        </is>
      </c>
      <c r="AB354" t="inlineStr">
        <is>
          <t>MP:0005394 taste/olfaction phenotype</t>
        </is>
      </c>
      <c r="AC354" t="inlineStr">
        <is>
          <t>[ORPHA:163681] CNTNAP2-related developmental and epileptic encephalopathy; [ORPHA:106] NON RARE IN EUROPE</t>
        </is>
      </c>
      <c r="AD354" t="inlineStr">
        <is>
          <t>OMIM ID:612100 Autism, susceptibility to, 15</t>
        </is>
      </c>
      <c r="AE354" t="inlineStr">
        <is>
          <t>Cortical dysplasia-focal epilepsy syndrome; Inborn genetic diseases; Pitt-Hopkins-like syndrome; See cases</t>
        </is>
      </c>
      <c r="AF354"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G354"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H354" t="inlineStr">
        <is>
          <t>OMIM ID:610042 Pitt-hopkins-like syndrome 1</t>
        </is>
      </c>
      <c r="AI354"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J354" t="inlineStr">
        <is>
          <t>HP:0007064:Progressive language deterioration; HP:0007064:Progressive language deterioration; HP:0004879:Intermittent hyperventilation; HP:0012001:EEG with generalized polyspikes; HP:0012757:Abnormal neuron morphology; HP:0010863:Receptive language delay; HP:0032046:Focal cortical dysplasia; HP:0000744:Low frustration tolerance; HP:0011193:EEG with focal spikes; HP:0010845:EEG with generalized slow activity; HP:0012166:Skin-picking; HP:0011198:EEG with generalized epileptiform discharges; HP:0025160:Abnormal temper tantrums; HP:0002349:Focal aware seizure; HP:0012171:Stereotypical hand wringing; HP:0100258:Preaxial polydactyly; HP:0002883:Hyperventilation; HP:0002539:Cortical dysplasia; HP:0006970:Periventricular leukomalacia; HP:0002463:Language impairment; HP:0000742:Self-mutilation; HP:0011182:Interictal epileptiform activity; HP:0100021:Cerebral palsy; HP:0007334:Bilateral tonic-clonic seizure with focal onset; HP:0007334:Bilateral tonic-clonic seizure with focal onset; HP:0006855:Cerebellar vermis atrophy; HP:0000735:Impaired social interactions; HP:0002197:Generalized-onset seizure; HP:0000817:Reduced eye contact; HP:0002269:Abnormality of neuronal migration; HP:0002384:Focal impaired awareness seizure; HP:0002061:Lower limb spasticity; HP:0000826:Precocious puberty; HP:0001315:Reduced tendon reflexes; HP:0002194:Delayed gross motor development; HP:0002342:Intellectual disability, moderate; HP:0000733:Abnormal repetitive mannerisms; HP:0001268:Mental deterioration; HP:0002133:Status epilepticus; HP:0007359:Focal-onset seizure; HP:0000752:Hyperactivity; HP:0000752:Hyperactivity; HP:0002465:Poor speech; HP:0002465:Poor speech; HP:0000717:Autism; HP:0031936:Delayed ability to walk; HP:0000280:Coarse facial features; HP:0000718:Aggressive behavior; HP:0000718:Aggressive behavior; HP:0002353:EEG abnormality; HP:0001284:Areflexia; HP:0001761:Pes cavus; HP:0010864:Intellectual disability, severe; HP:0000729:Autistic behavior; HP:0007018:Attention deficit hyperactivity disorder; HP:0001513:Obesity; HP:0001265:Hyporeflexia; HP:0001265:Hyporeflexia; HP:0000708:Atypical behavior; HP:0001344:Absent speech; HP:0001344:Absent speech; HP:0000256:Macrocephaly; HP:0000494:Downslanted palpebral fissures; HP:0001290:Generalized hypotonia; HP:0002240:Hepatomegaly; HP:0001270:Motor delay;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K354" t="inlineStr"/>
      <c r="AL354"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M354"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N354"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O354" t="inlineStr">
        <is>
          <t>110</t>
        </is>
      </c>
      <c r="AP354" t="inlineStr">
        <is>
          <t>142</t>
        </is>
      </c>
      <c r="AQ354"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R354" t="inlineStr"/>
      <c r="AS354" t="inlineStr">
        <is>
          <t>Distribution: Detected in some; Specificity: Group enriched</t>
        </is>
      </c>
      <c r="AT354" t="inlineStr">
        <is>
          <t>antibody: Most normal cells were negative. Neuropil was strongly positive. Neuronal cells of CNS showed moderate cytoplasmic staining. Moderate immunoreactivity was observed in goblet cells of the intestinal tract. ; Distinct expression in CNS.</t>
        </is>
      </c>
      <c r="AU354" t="inlineStr">
        <is>
          <t xml:space="preserve">Antibody: Malignant cells were generally negative. </t>
        </is>
      </c>
      <c r="AV354" t="inlineStr"/>
      <c r="AW354" t="inlineStr">
        <is>
          <t>(hsa04514)Cell adhesion molecules</t>
        </is>
      </c>
      <c r="AX354" t="inlineStr"/>
      <c r="AY354" t="inlineStr"/>
      <c r="AZ354" t="inlineStr">
        <is>
          <t>0.0</t>
        </is>
      </c>
      <c r="BA354" t="inlineStr">
        <is>
          <t>0.0</t>
        </is>
      </c>
      <c r="BB354" t="inlineStr">
        <is>
          <t>0.0</t>
        </is>
      </c>
      <c r="BC354" t="inlineStr">
        <is>
          <t>0.0</t>
        </is>
      </c>
      <c r="BD354" t="inlineStr">
        <is>
          <t>0.0</t>
        </is>
      </c>
      <c r="BE354" t="inlineStr">
        <is>
          <t>0.0</t>
        </is>
      </c>
      <c r="BF354" t="inlineStr">
        <is>
          <t>0.0</t>
        </is>
      </c>
      <c r="BG354" t="inlineStr">
        <is>
          <t>0.0</t>
        </is>
      </c>
      <c r="BH354" t="inlineStr">
        <is>
          <t>0.0</t>
        </is>
      </c>
      <c r="BI354" t="inlineStr">
        <is>
          <t>0.0</t>
        </is>
      </c>
      <c r="BJ354" t="inlineStr">
        <is>
          <t>0.0</t>
        </is>
      </c>
      <c r="BK354" t="inlineStr">
        <is>
          <t>0.0</t>
        </is>
      </c>
      <c r="BL354" t="inlineStr">
        <is>
          <t>0.0</t>
        </is>
      </c>
      <c r="BM354" t="inlineStr">
        <is>
          <t>0.0</t>
        </is>
      </c>
      <c r="BN354" t="inlineStr">
        <is>
          <t>0.0</t>
        </is>
      </c>
      <c r="BO354" t="inlineStr">
        <is>
          <t>0.0</t>
        </is>
      </c>
      <c r="BP354" t="inlineStr">
        <is>
          <t>0.0</t>
        </is>
      </c>
      <c r="BQ354" t="inlineStr">
        <is>
          <t>0.0</t>
        </is>
      </c>
      <c r="BR354" t="inlineStr">
        <is>
          <t>0.0</t>
        </is>
      </c>
      <c r="BS354" t="inlineStr">
        <is>
          <t>0.0</t>
        </is>
      </c>
    </row>
    <row r="355">
      <c r="A355" t="inlineStr">
        <is>
          <t>CD82</t>
        </is>
      </c>
      <c r="B355" t="inlineStr">
        <is>
          <t>3732</t>
        </is>
      </c>
      <c r="C355" t="inlineStr">
        <is>
          <t>symbol</t>
        </is>
      </c>
      <c r="D355" t="inlineStr">
        <is>
          <t>H. sapiens</t>
        </is>
      </c>
      <c r="E355" t="inlineStr">
        <is>
          <t>3732</t>
        </is>
      </c>
      <c r="F355" t="inlineStr">
        <is>
          <t>H. sapiens</t>
        </is>
      </c>
      <c r="G355" t="inlineStr">
        <is>
          <t>CD82</t>
        </is>
      </c>
      <c r="H355" t="inlineStr">
        <is>
          <t>4F9|C33|GR15|IA4|KAI1|R2|SAR2|ST6|TSPAN27</t>
        </is>
      </c>
      <c r="I355" t="inlineStr">
        <is>
          <t>protein-coding</t>
        </is>
      </c>
      <c r="J355" t="inlineStr">
        <is>
          <t>CD82 molecule</t>
        </is>
      </c>
      <c r="K355"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L355" t="inlineStr">
        <is>
          <t>chr11:44564409-44620358</t>
        </is>
      </c>
      <c r="M355" t="inlineStr"/>
      <c r="N355" t="inlineStr">
        <is>
          <t>[GO:0005886] plasma membrane; [GO:0043226] organelle; [GO:0005576] extracellular region; [GO:0005615] extracellular space</t>
        </is>
      </c>
      <c r="O355" t="inlineStr">
        <is>
          <t>GO:0070062 extracellular exosome;GO:1903561 extracellular vesicle;GO:0043230 extracellular organelle</t>
        </is>
      </c>
      <c r="P355" t="inlineStr">
        <is>
          <t>GO:0005515 protein binding;GO:0005488 binding;GO:0003674 molecular_function</t>
        </is>
      </c>
      <c r="Q355" t="inlineStr"/>
      <c r="R355" t="inlineStr">
        <is>
          <t>CD markers; Cancer-related genes:Candidate cancer biomarkers; Predicted intracellular proteins</t>
        </is>
      </c>
      <c r="S355" t="inlineStr">
        <is>
          <t>[IPR018499] Tetraspanin/Peripherin; [IPR018503] Tetraspanin, conserved site; [IPR000301] Tetraspanin, animals; [IPR008952] Tetraspanin, EC2 domain superfamily</t>
        </is>
      </c>
      <c r="T355" t="inlineStr">
        <is>
          <t>Vesicles (Uncertain)</t>
        </is>
      </c>
      <c r="U355" t="inlineStr"/>
      <c r="V355" t="inlineStr"/>
      <c r="W355" t="inlineStr">
        <is>
          <t>yes</t>
        </is>
      </c>
      <c r="X355" t="inlineStr">
        <is>
          <t>yes</t>
        </is>
      </c>
      <c r="Y355" t="inlineStr">
        <is>
          <t>principal1</t>
        </is>
      </c>
      <c r="Z355" t="inlineStr">
        <is>
          <t>yes</t>
        </is>
      </c>
      <c r="AA355" t="inlineStr">
        <is>
          <t>yes</t>
        </is>
      </c>
      <c r="AB355" t="inlineStr">
        <is>
          <t>MP:0005397 hematopoietic system phenotype</t>
        </is>
      </c>
      <c r="AC355" t="inlineStr"/>
      <c r="AD355" t="inlineStr"/>
      <c r="AE355" t="inlineStr"/>
      <c r="AF355" t="inlineStr">
        <is>
          <t>Ankle Brachial Index;Atherosclerosis;Leukocyte Count;Myocardial Infarction;Platelet Function Tests;Taste Perception</t>
        </is>
      </c>
      <c r="AG355" t="inlineStr">
        <is>
          <t>Alopecia;Arterial Pressure;Blood Pressure;Diet;Hematologic Tests</t>
        </is>
      </c>
      <c r="AH355" t="inlineStr"/>
      <c r="AI355" t="inlineStr"/>
      <c r="AJ355" t="inlineStr"/>
      <c r="AK355" t="inlineStr"/>
      <c r="AL355"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Endometrial Neoplasms; TARSAL-CARPAL COALITION SYNDROME;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55" t="inlineStr"/>
      <c r="AN355" t="inlineStr">
        <is>
          <t>Miscarriage</t>
        </is>
      </c>
      <c r="AO355" t="inlineStr">
        <is>
          <t>170</t>
        </is>
      </c>
      <c r="AP355" t="inlineStr">
        <is>
          <t>229</t>
        </is>
      </c>
      <c r="AQ355" t="inlineStr">
        <is>
          <t>[{"UniProt":"P27701","EnsemblGene":["ENSG00000085117"],"EnsemblTrans":[["ENST00000227155","ENSP00000227155","principal1"],["ENST00000342935","ENSP00000339686",""]],"RefSeq":[["NM_001024844","NP_001020015","REVIEWED"],["NM_002231","NP_002222","REVIEWED"],["XM_006718223","XP_006718286"]],"UCSC":["uc001myc"],"SwissProt":["CD82_HUMAN"]}]</t>
        </is>
      </c>
      <c r="AR355" t="inlineStr"/>
      <c r="AS355" t="inlineStr">
        <is>
          <t>Distribution: Detected in all; Specificity: Low tissue specificity</t>
        </is>
      </c>
      <c r="AT355" t="inlineStr">
        <is>
          <t xml:space="preserve">Cytoplasmic and membranous expression in several tissues, mainly in lymphoid tissues, glandular epithelia and islets of Langerhans.; antibody: Most normal cells were negative. Distinct reticular staining pattern was observed in lymphoid reaction centra. </t>
        </is>
      </c>
      <c r="AU355" t="inlineStr">
        <is>
          <t>Antibody: Most malignant cells were negative.</t>
        </is>
      </c>
      <c r="AV355" t="inlineStr">
        <is>
          <t>(M200)PID ERA GENOMIC PATHWAY; (M145)PID P53 DOWNSTREAM PATHWAY</t>
        </is>
      </c>
      <c r="AW355" t="inlineStr">
        <is>
          <t>(hsa04115)p53 signaling pathway</t>
        </is>
      </c>
      <c r="AX355" t="inlineStr">
        <is>
          <t>(M5932)HALLMARK INFLAMMATORY RESPONSE; (M5939)HALLMARK P53 PATHWAY</t>
        </is>
      </c>
      <c r="AY355" t="inlineStr"/>
      <c r="AZ355" t="inlineStr">
        <is>
          <t>0.0</t>
        </is>
      </c>
      <c r="BA355" t="inlineStr">
        <is>
          <t>0.0</t>
        </is>
      </c>
      <c r="BB355" t="inlineStr">
        <is>
          <t>0.0</t>
        </is>
      </c>
      <c r="BC355" t="inlineStr">
        <is>
          <t>0.0</t>
        </is>
      </c>
      <c r="BD355" t="inlineStr">
        <is>
          <t>0.0</t>
        </is>
      </c>
      <c r="BE355" t="inlineStr">
        <is>
          <t>0.0</t>
        </is>
      </c>
      <c r="BF355" t="inlineStr">
        <is>
          <t>0.0</t>
        </is>
      </c>
      <c r="BG355" t="inlineStr">
        <is>
          <t>0.0</t>
        </is>
      </c>
      <c r="BH355" t="inlineStr">
        <is>
          <t>0.0</t>
        </is>
      </c>
      <c r="BI355" t="inlineStr">
        <is>
          <t>0.0</t>
        </is>
      </c>
      <c r="BJ355" t="inlineStr">
        <is>
          <t>0.0</t>
        </is>
      </c>
      <c r="BK355" t="inlineStr">
        <is>
          <t>0.0</t>
        </is>
      </c>
      <c r="BL355" t="inlineStr">
        <is>
          <t>0.0</t>
        </is>
      </c>
      <c r="BM355" t="inlineStr">
        <is>
          <t>0.0</t>
        </is>
      </c>
      <c r="BN355" t="inlineStr">
        <is>
          <t>0.0</t>
        </is>
      </c>
      <c r="BO355" t="inlineStr">
        <is>
          <t>0.0</t>
        </is>
      </c>
      <c r="BP355" t="inlineStr">
        <is>
          <t>0.0</t>
        </is>
      </c>
      <c r="BQ355" t="inlineStr">
        <is>
          <t>0.0</t>
        </is>
      </c>
      <c r="BR355" t="inlineStr">
        <is>
          <t>0.0</t>
        </is>
      </c>
      <c r="BS355" t="inlineStr">
        <is>
          <t>0.0</t>
        </is>
      </c>
    </row>
    <row r="356">
      <c r="A356" t="inlineStr">
        <is>
          <t>ANGPTL2</t>
        </is>
      </c>
      <c r="B356" t="inlineStr">
        <is>
          <t>23452</t>
        </is>
      </c>
      <c r="C356" t="inlineStr">
        <is>
          <t>symbol</t>
        </is>
      </c>
      <c r="D356" t="inlineStr">
        <is>
          <t>H. sapiens</t>
        </is>
      </c>
      <c r="E356" t="inlineStr">
        <is>
          <t>23452</t>
        </is>
      </c>
      <c r="F356" t="inlineStr">
        <is>
          <t>H. sapiens</t>
        </is>
      </c>
      <c r="G356" t="inlineStr">
        <is>
          <t>ANGPTL2</t>
        </is>
      </c>
      <c r="H356" t="inlineStr">
        <is>
          <t>ARP2|HARP</t>
        </is>
      </c>
      <c r="I356" t="inlineStr">
        <is>
          <t>protein-coding</t>
        </is>
      </c>
      <c r="J356" t="inlineStr">
        <is>
          <t>angiopoietin like 2</t>
        </is>
      </c>
      <c r="K356" t="inlineStr">
        <is>
          <t>Angiopoietins are members of the vascular endothelial growth factor family and the only known growth factors largely specific for vascular endothelium. Angiopoietin-1, angiopoietin-2, and angiopoietin-4 participate in the formation of blood vessels. ANGPTL2 protein is a secreted glycoprotein with homology to the angiopoietins and may exert a function on endothelial cells through autocrine or paracrine action. [provided by RefSeq, Jul 2008]</t>
        </is>
      </c>
      <c r="L356" t="inlineStr">
        <is>
          <t>chr9:127122635-127087348</t>
        </is>
      </c>
      <c r="M356" t="inlineStr">
        <is>
          <t>GO:0007267 cell-cell signaling;GO:0023052 signaling;GO:0007154 cell communication</t>
        </is>
      </c>
      <c r="N356" t="inlineStr">
        <is>
          <t>[GO:0005576] extracellular region; [GO:0005615] extracellular space; [GO:0043226] organelle; [GO:0031012] extracellular matrix; [GO:0030312] external encapsulating structure; [GO:0023052] signaling</t>
        </is>
      </c>
      <c r="O356" t="inlineStr">
        <is>
          <t>GO:0062023 collagen-containing extracellular matrix;GO:0031012 extracellular matrix;GO:0030312 external encapsulating structure</t>
        </is>
      </c>
      <c r="P356" t="inlineStr">
        <is>
          <t>GO:0005102 signaling receptor binding;GO:0005515 protein binding;GO:0005488 binding</t>
        </is>
      </c>
      <c r="Q356" t="inlineStr"/>
      <c r="R356" t="inlineStr">
        <is>
          <t>Predicted secreted proteins; Predicted intracellular proteins</t>
        </is>
      </c>
      <c r="S356" t="inlineStr">
        <is>
          <t>[IPR002181] Fibrinogen, alpha/beta/gamma chain, C-terminal globular domain; [IPR014716] Fibrinogen, alpha/beta/gamma chain, C-terminal globular, subdomain 1; [IPR020837] Fibrinogen, conserved site; [IPR036056] Fibrinogen-like, C-terminal</t>
        </is>
      </c>
      <c r="T356" t="inlineStr">
        <is>
          <t>Golgi apparatus (Approved)</t>
        </is>
      </c>
      <c r="U356" t="inlineStr">
        <is>
          <t>yes</t>
        </is>
      </c>
      <c r="V356" t="inlineStr">
        <is>
          <t>yes</t>
        </is>
      </c>
      <c r="W356" t="inlineStr"/>
      <c r="X356" t="inlineStr"/>
      <c r="Y356" t="inlineStr">
        <is>
          <t>principal1</t>
        </is>
      </c>
      <c r="Z356" t="inlineStr"/>
      <c r="AA356" t="inlineStr"/>
      <c r="AB356" t="inlineStr">
        <is>
          <t>MP:0010771 integument phenotype</t>
        </is>
      </c>
      <c r="AC356" t="inlineStr"/>
      <c r="AD356" t="inlineStr"/>
      <c r="AE356" t="inlineStr"/>
      <c r="AF356" t="inlineStr"/>
      <c r="AG356" t="inlineStr"/>
      <c r="AH356" t="inlineStr"/>
      <c r="AI356" t="inlineStr"/>
      <c r="AJ356" t="inlineStr"/>
      <c r="AK356" t="inlineStr"/>
      <c r="AL356" t="inlineStr">
        <is>
          <t>Hypoprebetalipoproteinemia, Acanthocytosis, Retinitis Pigmentosa, And Pallidal Degeneration; Microaneurysm; Schimke immunoosseous dysplasia; Hallervorden-Spatz Syndrome; MiT family translocation renal cell carcinoma; Spinal stenosis of lumbar region; LAURIN-SANDROW SYNDROME; Nodular glomerulosclerosis; Alveolar Soft Part Sarcoma; Aortic Stiffness; Combined immunodeficiency; Amputated structure (morphologic abnormality); Wiskott-Aldrich Syndrome; Mastitis; Skin Abnormalities; Coronary Stenosis; Japanese Encephalitis; Shigella Infections; Premature aging syndrome; Sarcopenia; Tumor Promotion; Neointimal hyperplasia; Tonometry; Adult type dermatomyositis; Dermatomyositis; Acquired Immunodeficiency Syndrome; Aortic Aneurysm; Nodule; Severe Combined Immunodeficiency; Vascular inflammations; Peripheral Arterial Diseases; Periodontal Diseases; Transitional cell carcinoma of bladder; Hirschsprung Disease; Inflammatory disorder; Cervical Intraepithelial Neoplasia; Complete atrioventricular block; Acute Chest Syndrome; Hepatitis B, Chronic; Respiratory Distress Syndrome, Adult; Acute Coronary Syndrome; Heart Diseases; Renal fibrosis; Aortic Aneurysm, Abdominal; Secondary malignant neoplasm of bone; Complete Trisomy 21 Syndrome; Periodontitis; Age related macular degeneration; Endothelial dysfunction; Lip and Oral Cavity Carcinoma; Malignant neoplasm of mouth; Down Syndrome; Benign Prostatic Hyperplasia; Tumor Angiogenesis; Osteopenia; Malignant neoplasm of thyroid; Secondary malignant neoplasm of liver; Polycystic Ovary Syndrome; Non-alcoholic Fatty Liver Disease; Chronic Kidney Diseases; Hyperglycemia; Osteoporosis; Thyroid Neoplasm; Thyroid carcinoma; Fibrosis, Liver; Liver Cirrhosis; Diabetic Nephropathy; Esophageal Neoplasms; Coronary Arteriosclerosis; Malignant neoplasm of esophagus; Esophageal carcinoma; Papillary thyroid carcinoma; Virus Diseases; Heart failure; Coronary heart disease; Impaired cognition; Coronary Artery Disease; Cardiovascular Diseases; Congestive heart failure; Myocardial Infarction; Degenerative polyarthritis; Arteriosclerosis; Atherosclerosis; Childhood Osteosarcoma; Osteosarcoma of bone; Osteosarcoma; Diabetes; Secondary Neoplasm;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56" t="inlineStr"/>
      <c r="AN356" t="inlineStr"/>
      <c r="AO356" t="inlineStr">
        <is>
          <t>73</t>
        </is>
      </c>
      <c r="AP356" t="inlineStr">
        <is>
          <t>93</t>
        </is>
      </c>
      <c r="AQ356" t="inlineStr">
        <is>
          <t>[{"UniProt":"Q9UKU9","EnsemblGene":["ENSG00000136859"],"EnsemblTrans":[["ENST00000373417","ENSP00000362516",""],["ENST00000373425","ENSP00000362524","principal1"]],"RefSeq":[["NM_012098","NP_036230","REVIEWED"]],"UCSC":["uc004bqr"],"SwissProt":["ANGL2_HUMAN"]}]</t>
        </is>
      </c>
      <c r="AR356" t="inlineStr">
        <is>
          <t>soft_tissue</t>
        </is>
      </c>
      <c r="AS356" t="inlineStr">
        <is>
          <t>Distribution: Detected in many; Specificity: Low tissue specificity</t>
        </is>
      </c>
      <c r="AT356" t="inlineStr">
        <is>
          <t>Plasma positivity and cytoplasmic expression in endothelial cells.; antibody: Stomach, duodenum, exocrine pancreas, fallopian tube and breast showed strong membranous staining. The lymphoid tissues showed strong cytoplasmic positivity. Respiratory epithelia, majority of squamous epithelium, skin, smooth muscle, pneumocytes, trophoblastic cells and uterine glands displayed moderate cytoplasmic and/or membranous positivity. Blood vessels were distinctly stained. Remaining normal tissues were weakly stained or negative.</t>
        </is>
      </c>
      <c r="AU356" t="inlineStr">
        <is>
          <t>Antibody: Majority of cancer tissues showed moderate to strong membranous and occasional cytoplasmic staining. Gliomas, prostate and testis cancers along with several cases of carcinoids, renal, stomach and liver cancers were negative.</t>
        </is>
      </c>
      <c r="AV356" t="inlineStr">
        <is>
          <t>(M16801)SIG REGULATION OF THE ACTIN CYTOSKELETON BY RHO GTPASES; (M5193)SIG CHEMOTAXIS; (M5883)NABA SECRETED FACTORS</t>
        </is>
      </c>
      <c r="AW356" t="inlineStr"/>
      <c r="AX356" t="inlineStr"/>
      <c r="AY356" t="inlineStr"/>
      <c r="AZ356" t="inlineStr">
        <is>
          <t>0.0</t>
        </is>
      </c>
      <c r="BA356" t="inlineStr">
        <is>
          <t>0.0</t>
        </is>
      </c>
      <c r="BB356" t="inlineStr">
        <is>
          <t>0.0</t>
        </is>
      </c>
      <c r="BC356" t="inlineStr">
        <is>
          <t>0.0</t>
        </is>
      </c>
      <c r="BD356" t="inlineStr">
        <is>
          <t>0.0</t>
        </is>
      </c>
      <c r="BE356" t="inlineStr">
        <is>
          <t>0.0</t>
        </is>
      </c>
      <c r="BF356" t="inlineStr">
        <is>
          <t>0.0</t>
        </is>
      </c>
      <c r="BG356" t="inlineStr">
        <is>
          <t>0.0</t>
        </is>
      </c>
      <c r="BH356" t="inlineStr">
        <is>
          <t>0.0</t>
        </is>
      </c>
      <c r="BI356" t="inlineStr">
        <is>
          <t>0.0</t>
        </is>
      </c>
      <c r="BJ356" t="inlineStr">
        <is>
          <t>0.0</t>
        </is>
      </c>
      <c r="BK356" t="inlineStr">
        <is>
          <t>0.0</t>
        </is>
      </c>
      <c r="BL356" t="inlineStr">
        <is>
          <t>0.0</t>
        </is>
      </c>
      <c r="BM356" t="inlineStr">
        <is>
          <t>0.0</t>
        </is>
      </c>
      <c r="BN356" t="inlineStr">
        <is>
          <t>0.0</t>
        </is>
      </c>
      <c r="BO356" t="inlineStr">
        <is>
          <t>0.0</t>
        </is>
      </c>
      <c r="BP356" t="inlineStr">
        <is>
          <t>0.0</t>
        </is>
      </c>
      <c r="BQ356" t="inlineStr">
        <is>
          <t>0.0</t>
        </is>
      </c>
      <c r="BR356" t="inlineStr">
        <is>
          <t>0.0</t>
        </is>
      </c>
      <c r="BS356" t="inlineStr">
        <is>
          <t>0.0</t>
        </is>
      </c>
    </row>
    <row r="357">
      <c r="A357" t="inlineStr">
        <is>
          <t>LBH</t>
        </is>
      </c>
      <c r="B357" t="inlineStr">
        <is>
          <t>81606</t>
        </is>
      </c>
      <c r="C357" t="inlineStr">
        <is>
          <t>symbol</t>
        </is>
      </c>
      <c r="D357" t="inlineStr">
        <is>
          <t>H. sapiens</t>
        </is>
      </c>
      <c r="E357" t="inlineStr">
        <is>
          <t>81606</t>
        </is>
      </c>
      <c r="F357" t="inlineStr">
        <is>
          <t>H. sapiens</t>
        </is>
      </c>
      <c r="G357" t="inlineStr">
        <is>
          <t>LBH</t>
        </is>
      </c>
      <c r="H357" t="inlineStr"/>
      <c r="I357" t="inlineStr">
        <is>
          <t>protein-coding</t>
        </is>
      </c>
      <c r="J357" t="inlineStr">
        <is>
          <t>LBH regulator of WNT signaling pathway</t>
        </is>
      </c>
      <c r="K357" t="inlineStr">
        <is>
          <t>Involved in negative regulation of transcription, DNA-templated; positive regulation of transcription, DNA-templated; and regulation of MAPK cascade. Located in cytoplasm and nucleus. Part of protein-containing complex. [provided by Alliance of Genome Resources, Apr 2022]</t>
        </is>
      </c>
      <c r="L357" t="inlineStr">
        <is>
          <t>chr2:30231534-30260028</t>
        </is>
      </c>
      <c r="M357" t="inlineStr">
        <is>
          <t>GO:1904677 positive regulation of somatic stem cell division;GO:2000101 regulation of mammary stem cell proliferation;GO:2000103 positive regulation of mammary stem cell proliferation</t>
        </is>
      </c>
      <c r="N357" t="inlineStr">
        <is>
          <t>[GO:0006351] DNA-templated transcription; [GO:0006355] regulation of DNA-templated transcription; [GO:0043226] organelle; [GO:0005634] nucleus; [GO:0023052] signaling; [GO:0048856] anatomical structure development; [GO:0030154] cell differentiation</t>
        </is>
      </c>
      <c r="O357" t="inlineStr">
        <is>
          <t>GO:0032991 protein-containing complex;GO:0005634 nucleus;GO:0005737 cytoplasm</t>
        </is>
      </c>
      <c r="P357" t="inlineStr">
        <is>
          <t>GO:0005515 protein binding;GO:0005488 binding;GO:0003674 molecular_function</t>
        </is>
      </c>
      <c r="Q357" t="inlineStr"/>
      <c r="R357" t="inlineStr">
        <is>
          <t>Predicted intracellular proteins</t>
        </is>
      </c>
      <c r="S357" t="inlineStr">
        <is>
          <t>[IPR013294] Protein LBH; [IPR038990] LBH domain; [IPR042945] LBH domain containing protein</t>
        </is>
      </c>
      <c r="T357" t="inlineStr">
        <is>
          <t>Vesicles (Approved)</t>
        </is>
      </c>
      <c r="U357" t="inlineStr"/>
      <c r="V357" t="inlineStr"/>
      <c r="W357" t="inlineStr"/>
      <c r="X357" t="inlineStr"/>
      <c r="Y357" t="inlineStr">
        <is>
          <t>principal1</t>
        </is>
      </c>
      <c r="Z357" t="inlineStr"/>
      <c r="AA357" t="inlineStr"/>
      <c r="AB357" t="inlineStr">
        <is>
          <t>MP:0010771 integument phenotype</t>
        </is>
      </c>
      <c r="AC357" t="inlineStr"/>
      <c r="AD357" t="inlineStr"/>
      <c r="AE357" t="inlineStr"/>
      <c r="AF357" t="inlineStr">
        <is>
          <t>Asthma;Autistic Disorder;Child Development Disorders, Pervasive</t>
        </is>
      </c>
      <c r="AG357" t="inlineStr">
        <is>
          <t>3-hydroxy-1-methylpropylmercapturic acid;Arthritis, Rheumatoid;Autoimmune Diseases;Blood Coagulation Factors;Factor VIII;Liver Cirrhosis, Biliary;Lupus Erythematosus, Systemic;Prostatic Neoplasms;Smoking;Survival</t>
        </is>
      </c>
      <c r="AH357" t="inlineStr"/>
      <c r="AI357" t="inlineStr"/>
      <c r="AJ357" t="inlineStr"/>
      <c r="AK357" t="inlineStr"/>
      <c r="AL357" t="inlineStr">
        <is>
          <t>Coagulation factor measurement; Factor VIII measurement; refractory multiple myeloma; Varicosity; Peripheral T-Cell Lymphoma; Adult Synovial Sarcoma; Childhood Synovial Sarcoma; synovial sarcoma; Lymphoma, T-Cell, Cutaneous; Uveal melanoma; Chondrosarcoma; Lupus Vulgaris; Heart Diseases; Lupus Erythematosus, Discoid; Lupus Erythematosus; Adult Acute Lymphocytic Leukemia; Liver Cirrhosis, Experimental; Childhood Acute Lymphoblastic Leukemia; Acute lymphocytic leukemia; Multiple Myeloma; Lupus Erythematosus, Systemic; Body Height; Rheumatoid Arthritis; Leukemia, Myelocytic, Acute; Alzheimer's Disease; Prostate carcinoma; Malignant neoplasm of prostate</t>
        </is>
      </c>
      <c r="AM357" t="inlineStr"/>
      <c r="AN357" t="inlineStr">
        <is>
          <t>Vulval varices; Lupus Erythematosus</t>
        </is>
      </c>
      <c r="AO357" t="inlineStr">
        <is>
          <t>16</t>
        </is>
      </c>
      <c r="AP357" t="inlineStr">
        <is>
          <t>38</t>
        </is>
      </c>
      <c r="AQ357" t="inlineStr">
        <is>
          <t>[{"UniProt":"Q53QV2","EnsemblGene":["ENSG00000213626"],"EnsemblTrans":[["ENST00000395323","ENSP00000378733","principal1"]],"RefSeq":[["NM_030915","NP_112177","VALIDATED"]],"UCSC":["uc002rne"],"SwissProt":["LBH_HUMAN"]}]</t>
        </is>
      </c>
      <c r="AR357" t="inlineStr"/>
      <c r="AS357" t="inlineStr">
        <is>
          <t>Distribution: Detected in all; Specificity: Low tissue specificity</t>
        </is>
      </c>
      <c r="AT357" t="inlineStr">
        <is>
          <t>General nuclear and cytoplasmic expression.; antibody: Strong nuclear immunoreactivity with additional cytoplasmic staining was observed in most normal tissues.</t>
        </is>
      </c>
      <c r="AU357" t="inlineStr">
        <is>
          <t>Antibody: Strong nuclear immunoreactivity with additional cytoplasmic staining was observed in most  malignant cells.</t>
        </is>
      </c>
      <c r="AV357" t="inlineStr"/>
      <c r="AW357" t="inlineStr"/>
      <c r="AX357" t="inlineStr"/>
      <c r="AY357" t="inlineStr"/>
      <c r="AZ357" t="inlineStr">
        <is>
          <t>0.0</t>
        </is>
      </c>
      <c r="BA357" t="inlineStr">
        <is>
          <t>0.0</t>
        </is>
      </c>
      <c r="BB357" t="inlineStr">
        <is>
          <t>0.0</t>
        </is>
      </c>
      <c r="BC357" t="inlineStr">
        <is>
          <t>0.0</t>
        </is>
      </c>
      <c r="BD357" t="inlineStr">
        <is>
          <t>0.0</t>
        </is>
      </c>
      <c r="BE357" t="inlineStr">
        <is>
          <t>0.0</t>
        </is>
      </c>
      <c r="BF357" t="inlineStr">
        <is>
          <t>0.0</t>
        </is>
      </c>
      <c r="BG357" t="inlineStr">
        <is>
          <t>0.0</t>
        </is>
      </c>
      <c r="BH357" t="inlineStr">
        <is>
          <t>0.0</t>
        </is>
      </c>
      <c r="BI357" t="inlineStr">
        <is>
          <t>0.0</t>
        </is>
      </c>
      <c r="BJ357" t="inlineStr">
        <is>
          <t>0.0</t>
        </is>
      </c>
      <c r="BK357" t="inlineStr">
        <is>
          <t>0.0</t>
        </is>
      </c>
      <c r="BL357" t="inlineStr">
        <is>
          <t>0.0</t>
        </is>
      </c>
      <c r="BM357" t="inlineStr">
        <is>
          <t>0.0</t>
        </is>
      </c>
      <c r="BN357" t="inlineStr">
        <is>
          <t>0.0</t>
        </is>
      </c>
      <c r="BO357" t="inlineStr">
        <is>
          <t>0.0</t>
        </is>
      </c>
      <c r="BP357" t="inlineStr">
        <is>
          <t>0.0</t>
        </is>
      </c>
      <c r="BQ357" t="inlineStr">
        <is>
          <t>0.0</t>
        </is>
      </c>
      <c r="BR357" t="inlineStr">
        <is>
          <t>0.0</t>
        </is>
      </c>
      <c r="BS357" t="inlineStr">
        <is>
          <t>0.0</t>
        </is>
      </c>
    </row>
    <row r="358">
      <c r="A358" t="inlineStr">
        <is>
          <t>SLC43A3</t>
        </is>
      </c>
      <c r="B358" t="inlineStr">
        <is>
          <t>29015</t>
        </is>
      </c>
      <c r="C358" t="inlineStr">
        <is>
          <t>symbol</t>
        </is>
      </c>
      <c r="D358" t="inlineStr">
        <is>
          <t>H. sapiens</t>
        </is>
      </c>
      <c r="E358" t="inlineStr">
        <is>
          <t>29015</t>
        </is>
      </c>
      <c r="F358" t="inlineStr">
        <is>
          <t>H. sapiens</t>
        </is>
      </c>
      <c r="G358" t="inlineStr">
        <is>
          <t>SLC43A3</t>
        </is>
      </c>
      <c r="H358" t="inlineStr">
        <is>
          <t>EEG1|ENBT1|FOAP-13|PRO1659|SEEEG-1</t>
        </is>
      </c>
      <c r="I358" t="inlineStr">
        <is>
          <t>protein-coding</t>
        </is>
      </c>
      <c r="J358" t="inlineStr">
        <is>
          <t>solute carrier family 43 member 3</t>
        </is>
      </c>
      <c r="K358" t="inlineStr">
        <is>
          <t>Predicted to enable transmembrane transporter activity. Predicted to be involved in transmembrane transport. Predicted to be integral component of membrane. [provided by Alliance of Genome Resources, Apr 2022]</t>
        </is>
      </c>
      <c r="L358" t="inlineStr">
        <is>
          <t>chr11:57427580-57406954</t>
        </is>
      </c>
      <c r="M358" t="inlineStr">
        <is>
          <t>GO:0035344 hypoxanthine transport;GO:0015854 guanine transport;GO:1903716 guanine transmembrane transport</t>
        </is>
      </c>
      <c r="N358" t="inlineStr">
        <is>
          <t>[GO:0055085] transmembrane transport; [GO:0005215] transporter activity; [GO:0005886] plasma membrane</t>
        </is>
      </c>
      <c r="O358" t="inlineStr">
        <is>
          <t>GO:0016323 basolateral plasma membrane;GO:0009925 basal plasma membrane;GO:0045178 basal part of cell</t>
        </is>
      </c>
      <c r="P358" t="inlineStr">
        <is>
          <t>GO:0015208 guanine transmembrane transporter activity;GO:0015207 adenine transmembrane transporter activity;GO:0005345 purine nucleobase transmembrane transporter activity</t>
        </is>
      </c>
      <c r="Q358" t="inlineStr"/>
      <c r="R358" t="inlineStr">
        <is>
          <t>Predicted intracellular proteins; Transporters:Electrochemical Potential-driven transporters</t>
        </is>
      </c>
      <c r="S358" t="inlineStr">
        <is>
          <t>[IPR011701] Major facilitator superfamily; [IPR027197] Equilibrative nucleobase transporter 1; [IPR036259] MFS transporter superfamily</t>
        </is>
      </c>
      <c r="T358" t="inlineStr">
        <is>
          <t>Vesicles (Approved); Additional: Nucleoplasm;Plasma membrane</t>
        </is>
      </c>
      <c r="U358" t="inlineStr"/>
      <c r="V358" t="inlineStr"/>
      <c r="W358" t="inlineStr">
        <is>
          <t>yes</t>
        </is>
      </c>
      <c r="X358" t="inlineStr">
        <is>
          <t>yes</t>
        </is>
      </c>
      <c r="Y358" t="inlineStr">
        <is>
          <t>principal1</t>
        </is>
      </c>
      <c r="Z358" t="inlineStr">
        <is>
          <t>yes</t>
        </is>
      </c>
      <c r="AA358" t="inlineStr"/>
      <c r="AB358" t="inlineStr"/>
      <c r="AC358" t="inlineStr"/>
      <c r="AD358" t="inlineStr"/>
      <c r="AE358" t="inlineStr"/>
      <c r="AF358" t="inlineStr"/>
      <c r="AG358" t="inlineStr">
        <is>
          <t>Crohn Disease;Glucose;Insulin</t>
        </is>
      </c>
      <c r="AH358" t="inlineStr"/>
      <c r="AI358" t="inlineStr"/>
      <c r="AJ358" t="inlineStr"/>
      <c r="AK358" t="inlineStr"/>
      <c r="AL358" t="inlineStr">
        <is>
          <t>Adult Angiosarcoma; Childhood Angiosarcoma; Hemangiosarcoma; IGA Glomerulonephritis; Primary malignant neoplasm; Malignant Neoplasms; Neoplasms</t>
        </is>
      </c>
      <c r="AM358" t="inlineStr"/>
      <c r="AN358" t="inlineStr">
        <is>
          <t>Glomerulonephritis</t>
        </is>
      </c>
      <c r="AO358" t="inlineStr">
        <is>
          <t>5</t>
        </is>
      </c>
      <c r="AP358" t="inlineStr">
        <is>
          <t>22</t>
        </is>
      </c>
      <c r="AQ358"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R358" t="inlineStr"/>
      <c r="AS358" t="inlineStr">
        <is>
          <t>Distribution: Detected in many; Specificity: Tissue enhanced</t>
        </is>
      </c>
      <c r="AT358"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AU358" t="inlineStr">
        <is>
          <t>Antibody: Several cases of colorectal cancers along with few ovarian, cervical, skin and liver cancers were moderately stained. Remaining cancer tissues were weakly stained or negative.</t>
        </is>
      </c>
      <c r="AV358" t="inlineStr"/>
      <c r="AW358" t="inlineStr"/>
      <c r="AX358" t="inlineStr"/>
      <c r="AY358" t="inlineStr"/>
      <c r="AZ358" t="inlineStr">
        <is>
          <t>0.0</t>
        </is>
      </c>
      <c r="BA358" t="inlineStr">
        <is>
          <t>0.0</t>
        </is>
      </c>
      <c r="BB358" t="inlineStr">
        <is>
          <t>0.0</t>
        </is>
      </c>
      <c r="BC358" t="inlineStr">
        <is>
          <t>0.0</t>
        </is>
      </c>
      <c r="BD358" t="inlineStr">
        <is>
          <t>0.0</t>
        </is>
      </c>
      <c r="BE358" t="inlineStr">
        <is>
          <t>0.0</t>
        </is>
      </c>
      <c r="BF358" t="inlineStr">
        <is>
          <t>0.0</t>
        </is>
      </c>
      <c r="BG358" t="inlineStr">
        <is>
          <t>0.0</t>
        </is>
      </c>
      <c r="BH358" t="inlineStr">
        <is>
          <t>0.0</t>
        </is>
      </c>
      <c r="BI358" t="inlineStr">
        <is>
          <t>0.0</t>
        </is>
      </c>
      <c r="BJ358" t="inlineStr">
        <is>
          <t>0.0</t>
        </is>
      </c>
      <c r="BK358" t="inlineStr">
        <is>
          <t>0.0</t>
        </is>
      </c>
      <c r="BL358" t="inlineStr">
        <is>
          <t>0.0</t>
        </is>
      </c>
      <c r="BM358" t="inlineStr">
        <is>
          <t>0.0</t>
        </is>
      </c>
      <c r="BN358" t="inlineStr">
        <is>
          <t>0.0</t>
        </is>
      </c>
      <c r="BO358" t="inlineStr">
        <is>
          <t>0.0</t>
        </is>
      </c>
      <c r="BP358" t="inlineStr">
        <is>
          <t>0.0</t>
        </is>
      </c>
      <c r="BQ358" t="inlineStr">
        <is>
          <t>0.0</t>
        </is>
      </c>
      <c r="BR358" t="inlineStr">
        <is>
          <t>0.0</t>
        </is>
      </c>
      <c r="BS358" t="inlineStr">
        <is>
          <t>0.0</t>
        </is>
      </c>
    </row>
    <row r="359">
      <c r="A359" t="inlineStr">
        <is>
          <t>TNFRSF9</t>
        </is>
      </c>
      <c r="B359" t="inlineStr">
        <is>
          <t>3604</t>
        </is>
      </c>
      <c r="C359" t="inlineStr">
        <is>
          <t>symbol</t>
        </is>
      </c>
      <c r="D359" t="inlineStr">
        <is>
          <t>H. sapiens</t>
        </is>
      </c>
      <c r="E359" t="inlineStr">
        <is>
          <t>3604</t>
        </is>
      </c>
      <c r="F359" t="inlineStr">
        <is>
          <t>H. sapiens</t>
        </is>
      </c>
      <c r="G359" t="inlineStr">
        <is>
          <t>TNFRSF9</t>
        </is>
      </c>
      <c r="H359" t="inlineStr">
        <is>
          <t>4-1BB|CD137|CDw137|ILA|IMD109</t>
        </is>
      </c>
      <c r="I359" t="inlineStr">
        <is>
          <t>protein-coding</t>
        </is>
      </c>
      <c r="J359" t="inlineStr">
        <is>
          <t>TNF receptor superfamily member 9</t>
        </is>
      </c>
      <c r="K359"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c r="L359" t="inlineStr">
        <is>
          <t>chr1:7940839-7915871</t>
        </is>
      </c>
      <c r="M359" t="inlineStr">
        <is>
          <t>GO:0033083 regulation of immature T cell proliferation;GO:0033084 regulation of immature T cell proliferation in thymus;GO:0042129 regulation of T cell proliferation</t>
        </is>
      </c>
      <c r="N359" t="inlineStr">
        <is>
          <t>[GO:0060089] molecular transducer activity; [GO:0012501] programmed cell death; [GO:0005886] plasma membrane; [GO:0002376] immune system process; [GO:0048856] anatomical structure development; [GO:0030154] cell differentiation</t>
        </is>
      </c>
      <c r="O359" t="inlineStr">
        <is>
          <t>GO:0009897 external side of plasma membrane;GO:0098552 side of membrane;GO:0009986 cell surface</t>
        </is>
      </c>
      <c r="P359" t="inlineStr">
        <is>
          <t>GO:0038023 signaling receptor activity;GO:0060089 molecular transducer activity;GO:0005515 protein binding</t>
        </is>
      </c>
      <c r="Q359" t="inlineStr"/>
      <c r="R359" t="inlineStr">
        <is>
          <t>Transporters; CD markers; Cancer-related genes:Candidate cancer biomarkers; Predicted intracellular proteins</t>
        </is>
      </c>
      <c r="S359" t="inlineStr">
        <is>
          <t>[IPR001368] TNFR/NGFR cysteine-rich region; [IPR009030] Growth factor receptor cysteine-rich domain superfamily; [IPR020413] Tumour necrosis factor receptor 9; [IPR034020] Tumour necrosis factor receptor 9, N-terminal</t>
        </is>
      </c>
      <c r="T359" t="inlineStr">
        <is>
          <t>Plasma membrane (Approved); Additional: Nucleoli</t>
        </is>
      </c>
      <c r="U359" t="inlineStr"/>
      <c r="V359" t="inlineStr"/>
      <c r="W359" t="inlineStr">
        <is>
          <t>yes</t>
        </is>
      </c>
      <c r="X359" t="inlineStr">
        <is>
          <t>yes</t>
        </is>
      </c>
      <c r="Y359" t="inlineStr">
        <is>
          <t>principal1</t>
        </is>
      </c>
      <c r="Z359" t="inlineStr">
        <is>
          <t>yes</t>
        </is>
      </c>
      <c r="AA359" t="inlineStr"/>
      <c r="AB359" t="inlineStr">
        <is>
          <t>MP:0010768 mortality/aging</t>
        </is>
      </c>
      <c r="AC359" t="inlineStr"/>
      <c r="AD359" t="inlineStr"/>
      <c r="AE359" t="inlineStr">
        <is>
          <t>Immunodeficiency 109 with lymphoproliferation; TNFRSF9-related disorder</t>
        </is>
      </c>
      <c r="AF359" t="inlineStr">
        <is>
          <t>Asthma</t>
        </is>
      </c>
      <c r="AG359" t="inlineStr">
        <is>
          <t>Arthritis, Rheumatoid</t>
        </is>
      </c>
      <c r="AH359" t="inlineStr"/>
      <c r="AI359" t="inlineStr"/>
      <c r="AJ359" t="inlineStr">
        <is>
          <t>HP:0030252:Absent circulating B cells; HP:0410295:Complete or near-complete absence of specific antibody response to tetanus vaccine; HP:0012476:Decreased specific pneumococcal antibody level; HP:0031382:Decreased lymphocyte proliferation in response to anti-CD3; HP:0008940:Generalized lymphadenopathy; HP:0020072:Persistent EBV viremia; HP:0012189:Hodgkin lymphoma; HP:0011900:Hypofibrinogenemia; HP:0011108:Recurrent sinusitis; HP:0002783:Recurrent lower respiratory tract infections; HP:0004315:Decreased circulating IgG level; HP:0002155:Hypertriglyceridemia; HP:0001876:Pancytopenia; HP:0002110:Bronchiectasis; HP:0001744:Splenomegaly; HP:0003621:Juvenile onset; HP:0011463:Childhood onset; HP:0000007:Autosomal recessive inheritance</t>
        </is>
      </c>
      <c r="AK359" t="inlineStr">
        <is>
          <t>Urelumab</t>
        </is>
      </c>
      <c r="AL359" t="inlineStr">
        <is>
          <t>Idiopathic eosinophilia; Diffuse large B-cell lymphoma recurrent; Non-Hodgkin's lymphoma refractory; Pneumonic Plague; Mycobacterium avium infection; Refractory Leukemia; Alphavirus Infections; Systemic immune activation; Congenital absence of liver; Cytokine Release Syndrome; Burning sensation; Mycosis fungoides/Sezary syndrome NOS; Sialadenitis; Mycobacterium avium-intracellulare Infection; Stromal Neoplasm; Malignant neoplasm of colon stage IV; Atrophic condition of skin; Coronary Stenosis; Atherothrombosis; Pemphigus Vulgaris; Non-arthropod borne lymphocytic choriomeningitis; Chikungunya Fever; Lymphocytic Choriomeningitis; Melanoma, B16; Adult Solid Neoplasm; Childhood Solid Neoplasm; Diabetes, Autoimmune; Severe Sepsis; Atrial Premature Complexes; Latent Tuberculosis; Carcinoma, Lewis Lung; Pseudohyperkalemia Cardiff; Hepatitis, Chronic; Leukemia, B-Cell; Vascular calcification; Myocarditis; Eosinophilic disorder; Kidney Neoplasm; Malignant lymphoma, lymphocytic, intermediate differentiation, diffuse; Vascular inflammations; Hereditary Diffuse Gastric Cancer; Tumor Immunity; Metastasis from malignant tumor of prostate; Metastatic Prostate Carcinoma; Lymphoma, T-Cell, Cutaneous; Allergic asthma; Epstein-Barr Virus Infections; Adult Hodgkin Lymphoma; Childhood Hodgkin Lymphoma; Acute Chest Syndrome; Hepatitis B, Chronic; Hepatitis C, Chronic; Acute Coronary Syndrome; Graft-vs-Host Disease; Arthritis, Psoriatic; Hepatitis A; Mantle cell lymphoma; Inflammation; Sjogren's Syndrome; Nasal Polyps; Craniosynostosis; Metastatic melanoma; Cutaneous Melanoma; Lupus Vulgaris; Celiac Disease; Lupus Erythematosus, Discoid; Lupus Erythematosus; Triglycerides measurement; Waist-Hip Ratio; Adenomatous Polyposis Coli; Acute monocytic leukemia; Acute leukemia; Secondary malignant neoplasm of bone; Hepatitis; Malignant neoplasm of kidney; Cerebral Infarction; Lymphoma, Non-Hodgkin; Malignant Head and Neck Neoplasm; Head and Neck Carcinoma; HIV Infections; Stomach Neoplasms; Influenza; Adult Acute Lymphocytic Leukemia; Encephalomyelitis; Hodgkin Disease; Pulmonary Fibrosis; Colonic Neoplasms; Small cell carcinoma of lung; Immunologic Deficiency Syndromes; Systemic Scleroderma; Human immunodeficiency virus (HIV) II infection category B1; Leukemogenesis; Diffuse Large B-Cell Lymphoma; Childhood Acute Lymphoblastic Leukemia; Solid Neoplasm; Ischemic stroke; Adult Lymphoma; Childhood Lymphoma; Myeloid Leukemia, Chronic; Liver Cirrhosis; Tuberculosis; Coronary Arteriosclerosis; Acute lymphocytic leukemia; Colorectal Neoplasms; Psoriasis; Crohn Disease; B-Cell Lymphomas; ANOPHTHALMIA AND PULMONARY HYPOPLASIA; Chronic Obstructive Airway Disease; Chronic Lymphocytic Leukemia; Hepatitis B; Ulcerative Colitis; Virus Diseases; Squamous cell carcinoma of the head and neck; Lymphoma; Coronary heart disease; Triple-Negative Breast Carcinoma; Diabetes Mellitus, Insulin-Dependent; Triple Negative Breast Neoplasms; Coronary Artery Disease; Childhood Leukemia; Multiple Myeloma; Autoimmune Diseases; Cardiovascular Diseases; Hepatitis C; Myocardial Infarction; Multiple Sclerosis; Lupus Erythematosus, Systemic; Arteriosclerosis; Atherosclerosis; Renal Cell Carcinoma; Asthma; leukemia; Bladder Neoplasm; Childhood Osteosarcoma; Adenocarcinoma; Osteosarcoma of bone; Osteosarcoma; Conventional (Clear Cell) Renal Cell Carcinoma; Diabetes; Central neuroblastoma; Childhood Neuroblastoma; Squamous cell carcinoma; Neuroblastoma;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359" t="inlineStr">
        <is>
          <t>DOID:612 primary immunodeficiency disease</t>
        </is>
      </c>
      <c r="AN359" t="inlineStr">
        <is>
          <t>Kidney Cancer; Kidney Neoplasm; Celiac disease; Stomach Neoplasms; Colonic Neoplasms; Gastric Cancer; Colorectal Cancer</t>
        </is>
      </c>
      <c r="AO359" t="inlineStr">
        <is>
          <t>118</t>
        </is>
      </c>
      <c r="AP359" t="inlineStr">
        <is>
          <t>155</t>
        </is>
      </c>
      <c r="AQ359" t="inlineStr">
        <is>
          <t>[{"UniProt":"Q07011","EnsemblGene":["ENSG00000049249"],"EnsemblTrans":[["ENST00000377507","ENSP00000366729","principal1"]],"RefSeq":[["NM_001561","NP_001552","REVIEWED"],["XM_011541386","XP_011539688"]],"UCSC":["uc001aot"],"SwissProt":["TNR9_HUMAN"]}]</t>
        </is>
      </c>
      <c r="AR359" t="inlineStr"/>
      <c r="AS359" t="inlineStr">
        <is>
          <t>Distribution: Detected in some; Specificity: Tissue enhanced</t>
        </is>
      </c>
      <c r="AT359" t="inlineStr"/>
      <c r="AU359" t="inlineStr"/>
      <c r="AV359" t="inlineStr">
        <is>
          <t>(M272)PID CD8 TCR DOWNSTREAM PATHWAY</t>
        </is>
      </c>
      <c r="AW359" t="inlineStr">
        <is>
          <t>(hsa04060)Cytokine-cytokine receptor interaction</t>
        </is>
      </c>
      <c r="AX359" t="inlineStr">
        <is>
          <t>(M5947)HALLMARK IL2 STAT5 SIGNALING; (M5890)HALLMARK TNFA SIGNALING VIA NFKB; (M5932)HALLMARK INFLAMMATORY RESPONSE</t>
        </is>
      </c>
      <c r="AY359" t="inlineStr">
        <is>
          <t>(M2064)BIOCARTA 41BB PATHWAY</t>
        </is>
      </c>
      <c r="AZ359" t="inlineStr">
        <is>
          <t>0.0</t>
        </is>
      </c>
      <c r="BA359" t="inlineStr">
        <is>
          <t>0.0</t>
        </is>
      </c>
      <c r="BB359" t="inlineStr">
        <is>
          <t>0.0</t>
        </is>
      </c>
      <c r="BC359" t="inlineStr">
        <is>
          <t>0.0</t>
        </is>
      </c>
      <c r="BD359" t="inlineStr">
        <is>
          <t>0.0</t>
        </is>
      </c>
      <c r="BE359" t="inlineStr">
        <is>
          <t>1.0</t>
        </is>
      </c>
      <c r="BF359" t="inlineStr">
        <is>
          <t>0.0</t>
        </is>
      </c>
      <c r="BG359" t="inlineStr">
        <is>
          <t>0.0</t>
        </is>
      </c>
      <c r="BH359" t="inlineStr">
        <is>
          <t>0.0</t>
        </is>
      </c>
      <c r="BI359" t="inlineStr">
        <is>
          <t>0.0</t>
        </is>
      </c>
      <c r="BJ359" t="inlineStr">
        <is>
          <t>0.0</t>
        </is>
      </c>
      <c r="BK359" t="inlineStr">
        <is>
          <t>0.0</t>
        </is>
      </c>
      <c r="BL359" t="inlineStr">
        <is>
          <t>0.0</t>
        </is>
      </c>
      <c r="BM359" t="inlineStr">
        <is>
          <t>0.0</t>
        </is>
      </c>
      <c r="BN359" t="inlineStr">
        <is>
          <t>0.0</t>
        </is>
      </c>
      <c r="BO359" t="inlineStr">
        <is>
          <t>0.0</t>
        </is>
      </c>
      <c r="BP359" t="inlineStr">
        <is>
          <t>0.0</t>
        </is>
      </c>
      <c r="BQ359" t="inlineStr">
        <is>
          <t>0.0</t>
        </is>
      </c>
      <c r="BR359" t="inlineStr">
        <is>
          <t>0.0</t>
        </is>
      </c>
      <c r="BS359" t="inlineStr">
        <is>
          <t>0.0</t>
        </is>
      </c>
    </row>
    <row r="360">
      <c r="A360" t="inlineStr">
        <is>
          <t>OXTR</t>
        </is>
      </c>
      <c r="B360" t="inlineStr">
        <is>
          <t>5021</t>
        </is>
      </c>
      <c r="C360" t="inlineStr">
        <is>
          <t>symbol</t>
        </is>
      </c>
      <c r="D360" t="inlineStr">
        <is>
          <t>H. sapiens</t>
        </is>
      </c>
      <c r="E360" t="inlineStr">
        <is>
          <t>5021</t>
        </is>
      </c>
      <c r="F360" t="inlineStr">
        <is>
          <t>H. sapiens</t>
        </is>
      </c>
      <c r="G360" t="inlineStr">
        <is>
          <t>OXTR</t>
        </is>
      </c>
      <c r="H360" t="inlineStr">
        <is>
          <t>OT-R|OTR</t>
        </is>
      </c>
      <c r="I360" t="inlineStr">
        <is>
          <t>protein-coding</t>
        </is>
      </c>
      <c r="J360" t="inlineStr">
        <is>
          <t>oxytocin receptor</t>
        </is>
      </c>
      <c r="K360"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L360" t="inlineStr">
        <is>
          <t>chr3:8769613-8741269</t>
        </is>
      </c>
      <c r="M360" t="inlineStr">
        <is>
          <t>GO:0034059 response to anoxia;GO:0010701 positive regulation of norepinephrine secretion;GO:0060406 positive regulation of penile erection</t>
        </is>
      </c>
      <c r="N360"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O360" t="inlineStr">
        <is>
          <t>GO:0005902 microvillus;GO:0005912 adherens junction;GO:0098858 actin-based cell projection</t>
        </is>
      </c>
      <c r="P360" t="inlineStr">
        <is>
          <t>GO:0004990 oxytocin receptor activity;GO:0005000 vasopressin receptor activity;GO:0017046 peptide hormone binding</t>
        </is>
      </c>
      <c r="Q360" t="inlineStr"/>
      <c r="R360" t="inlineStr">
        <is>
          <t>FDA approved drug targets:Small molecule drugs; FDA approved drug targets:Biotech drugs; Predicted intracellular proteins; G-protein coupled receptors:GPCRs excl olfactory receptors; Transporters</t>
        </is>
      </c>
      <c r="S360" t="inlineStr">
        <is>
          <t>[IPR000276] G protein-coupled receptor, rhodopsin-like; [IPR001817] Vasopressin receptor; [IPR002062] Oxytocin receptor; [IPR017452] GPCR, rhodopsin-like, 7TM</t>
        </is>
      </c>
      <c r="T360" t="inlineStr"/>
      <c r="U360" t="inlineStr"/>
      <c r="V360" t="inlineStr"/>
      <c r="W360" t="inlineStr">
        <is>
          <t>yes</t>
        </is>
      </c>
      <c r="X360" t="inlineStr">
        <is>
          <t>yes</t>
        </is>
      </c>
      <c r="Y360" t="inlineStr">
        <is>
          <t>principal1</t>
        </is>
      </c>
      <c r="Z360" t="inlineStr">
        <is>
          <t>yes</t>
        </is>
      </c>
      <c r="AA360" t="inlineStr"/>
      <c r="AB360" t="inlineStr">
        <is>
          <t>MP:0010771 integument phenotype</t>
        </is>
      </c>
      <c r="AC360" t="inlineStr"/>
      <c r="AD360" t="inlineStr"/>
      <c r="AE360" t="inlineStr">
        <is>
          <t>Long QT syndrome; Abnormality of the musculature; Hypertrophic cardiomyopathy 1; Elevated circulating creatine kinase concentration; Rippling muscle disease 2; Long QT syndrome 9; Distal myopathy, Tateyama type; CAV3-related condition; Cardiovascular phenotype</t>
        </is>
      </c>
      <c r="AF360" t="inlineStr">
        <is>
          <t>Arteries;Asthma;Cholesterol;Exercise Test;Platelet Function Tests</t>
        </is>
      </c>
      <c r="AG360" t="inlineStr">
        <is>
          <t>3-hydroxy-1-methylpropylmercapturic acid;Alcoholism;HIV-1;Hepatitis C;Liver Cirrhosis;Smoking</t>
        </is>
      </c>
      <c r="AH360" t="inlineStr"/>
      <c r="AI360" t="inlineStr"/>
      <c r="AJ360" t="inlineStr"/>
      <c r="AK360" t="inlineStr">
        <is>
          <t>Oxytocin; Carbetocin; Atosiban; Relcovaptan</t>
        </is>
      </c>
      <c r="AL360"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M360" t="inlineStr"/>
      <c r="AN360" t="inlineStr">
        <is>
          <t>Monosomy 3p25; Cognitive disorder; Autism Spectrum Disorder; Lung carcinoma; Autism; Mental Depression; Schizophrenia</t>
        </is>
      </c>
      <c r="AO360" t="inlineStr">
        <is>
          <t>410</t>
        </is>
      </c>
      <c r="AP360" t="inlineStr">
        <is>
          <t>432</t>
        </is>
      </c>
      <c r="AQ360"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R360" t="inlineStr">
        <is>
          <t>uterus</t>
        </is>
      </c>
      <c r="AS360" t="inlineStr">
        <is>
          <t>Distribution: Detected in some; Specificity: Tissue enriched</t>
        </is>
      </c>
      <c r="AT360" t="inlineStr"/>
      <c r="AU360" t="inlineStr"/>
      <c r="AV360" t="inlineStr"/>
      <c r="AW360" t="inlineStr">
        <is>
          <t>(hsa04921)Oxytocin signaling pathway; (hsa04024)cAMP signaling pathway; (hsa04020)Calcium signaling pathway</t>
        </is>
      </c>
      <c r="AX360" t="inlineStr">
        <is>
          <t>(M5930)HALLMARK EPITHELIAL MESENCHYMAL TRANSITION</t>
        </is>
      </c>
      <c r="AY360" t="inlineStr"/>
      <c r="AZ360" t="inlineStr">
        <is>
          <t>0.0</t>
        </is>
      </c>
      <c r="BA360" t="inlineStr">
        <is>
          <t>0.0</t>
        </is>
      </c>
      <c r="BB360" t="inlineStr">
        <is>
          <t>0.0</t>
        </is>
      </c>
      <c r="BC360" t="inlineStr">
        <is>
          <t>0.0</t>
        </is>
      </c>
      <c r="BD360" t="inlineStr">
        <is>
          <t>0.0</t>
        </is>
      </c>
      <c r="BE360" t="inlineStr">
        <is>
          <t>0.0</t>
        </is>
      </c>
      <c r="BF360" t="inlineStr">
        <is>
          <t>0.0</t>
        </is>
      </c>
      <c r="BG360" t="inlineStr">
        <is>
          <t>0.0</t>
        </is>
      </c>
      <c r="BH360" t="inlineStr">
        <is>
          <t>0.0</t>
        </is>
      </c>
      <c r="BI360" t="inlineStr">
        <is>
          <t>0.0</t>
        </is>
      </c>
      <c r="BJ360" t="inlineStr">
        <is>
          <t>1.0</t>
        </is>
      </c>
      <c r="BK360" t="inlineStr">
        <is>
          <t>0.0</t>
        </is>
      </c>
      <c r="BL360" t="inlineStr">
        <is>
          <t>0.0</t>
        </is>
      </c>
      <c r="BM360" t="inlineStr">
        <is>
          <t>0.0</t>
        </is>
      </c>
      <c r="BN360" t="inlineStr">
        <is>
          <t>0.0</t>
        </is>
      </c>
      <c r="BO360" t="inlineStr">
        <is>
          <t>0.0</t>
        </is>
      </c>
      <c r="BP360" t="inlineStr">
        <is>
          <t>0.0</t>
        </is>
      </c>
      <c r="BQ360" t="inlineStr">
        <is>
          <t>0.0</t>
        </is>
      </c>
      <c r="BR360" t="inlineStr">
        <is>
          <t>0.0</t>
        </is>
      </c>
      <c r="BS360" t="inlineStr">
        <is>
          <t>0.0</t>
        </is>
      </c>
    </row>
    <row r="361">
      <c r="A361" t="inlineStr">
        <is>
          <t>ICAM1</t>
        </is>
      </c>
      <c r="B361" t="inlineStr">
        <is>
          <t>3383</t>
        </is>
      </c>
      <c r="C361" t="inlineStr">
        <is>
          <t>symbol</t>
        </is>
      </c>
      <c r="D361" t="inlineStr">
        <is>
          <t>H. sapiens</t>
        </is>
      </c>
      <c r="E361" t="inlineStr">
        <is>
          <t>3383</t>
        </is>
      </c>
      <c r="F361" t="inlineStr">
        <is>
          <t>H. sapiens</t>
        </is>
      </c>
      <c r="G361" t="inlineStr">
        <is>
          <t>ICAM1</t>
        </is>
      </c>
      <c r="H361" t="inlineStr">
        <is>
          <t>BB2|CD54|P3.58</t>
        </is>
      </c>
      <c r="I361" t="inlineStr">
        <is>
          <t>protein-coding</t>
        </is>
      </c>
      <c r="J361" t="inlineStr">
        <is>
          <t>intercellular adhesion molecule 1</t>
        </is>
      </c>
      <c r="K361"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L361" t="inlineStr">
        <is>
          <t>chr19:10271120-10286615</t>
        </is>
      </c>
      <c r="M361" t="inlineStr">
        <is>
          <t>GO:0002291 T cell activation via T cell receptor contact with antigen bound to MHC molecule on antigen presenting cell;GO:0002457 T cell antigen processing and presentation;GO:0022614 membrane to membrane docking</t>
        </is>
      </c>
      <c r="N361"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O361" t="inlineStr">
        <is>
          <t>GO:0001772 immunological synapse;GO:0045121 membrane raft;GO:0098857 membrane microdomain</t>
        </is>
      </c>
      <c r="P361" t="inlineStr">
        <is>
          <t>GO:0001618 virus receptor activity;GO:0140272 exogenous protein binding;GO:0005178 integrin binding</t>
        </is>
      </c>
      <c r="Q361" t="inlineStr"/>
      <c r="R361"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S361"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T361" t="inlineStr">
        <is>
          <t>Plasma membrane (Approved); Additional: Cytosol;Vesicles</t>
        </is>
      </c>
      <c r="U361" t="inlineStr"/>
      <c r="V361" t="inlineStr"/>
      <c r="W361" t="inlineStr">
        <is>
          <t>yes</t>
        </is>
      </c>
      <c r="X361" t="inlineStr">
        <is>
          <t>yes</t>
        </is>
      </c>
      <c r="Y361" t="inlineStr">
        <is>
          <t>principal1</t>
        </is>
      </c>
      <c r="Z361" t="inlineStr">
        <is>
          <t>yes</t>
        </is>
      </c>
      <c r="AA361" t="inlineStr">
        <is>
          <t>yes</t>
        </is>
      </c>
      <c r="AB361" t="inlineStr">
        <is>
          <t>MP:0010768 mortality/aging</t>
        </is>
      </c>
      <c r="AC361" t="inlineStr"/>
      <c r="AD361" t="inlineStr">
        <is>
          <t>OMIM ID:611162 Malaria, susceptibility to</t>
        </is>
      </c>
      <c r="AE361" t="inlineStr"/>
      <c r="AF361" t="inlineStr">
        <is>
          <t>gamma-Tocopherol</t>
        </is>
      </c>
      <c r="AG361" t="inlineStr">
        <is>
          <t>Intercellular Adhesion Molecule-1</t>
        </is>
      </c>
      <c r="AH361" t="inlineStr"/>
      <c r="AI361" t="inlineStr">
        <is>
          <t>Malaria, cerebral, susceptibility to: risk factor</t>
        </is>
      </c>
      <c r="AJ361" t="inlineStr"/>
      <c r="AK361" t="inlineStr">
        <is>
          <t>Natalizumab; Hyaluronic acid; Nafamostat</t>
        </is>
      </c>
      <c r="AL361"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M361"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N361"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O361" t="inlineStr">
        <is>
          <t>1154</t>
        </is>
      </c>
      <c r="AP361" t="inlineStr">
        <is>
          <t>1322</t>
        </is>
      </c>
      <c r="AQ361" t="inlineStr">
        <is>
          <t>[{"UniProt":"P05362","EnsemblGene":["ENSG00000090339"],"EnsemblTrans":[["ENST00000264832","ENSP00000264832","principal1"]],"RefSeq":[["NM_000201","NP_000192","REVIEWED"]],"UCSC":["uc002mnq"],"SwissProt":["ICAM1_HUMAN"]},{"UniProt":"A0A384MEK5","RefSeq":[["NM_000201","NP_000192","REVIEWED"]],"SwissProt":["A0A384MEK5_HUMAN"]}]</t>
        </is>
      </c>
      <c r="AR361" t="inlineStr">
        <is>
          <t>tongue</t>
        </is>
      </c>
      <c r="AS361" t="inlineStr">
        <is>
          <t>Distribution: Detected in all; Specificity: Tissue enhanced</t>
        </is>
      </c>
      <c r="AT361"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U361" t="inlineStr">
        <is>
          <t>Antibody: Many tumors showed cytoplasmic and membranous immunoreactivity. Strongest staining was observed in renal cancers, prostate cancers and malignant lymphomas.</t>
        </is>
      </c>
      <c r="AV361" t="inlineStr">
        <is>
          <t>(M169)PID INTEGRIN2 PATHWAY; (M159)PID AMB2 NEUTROPHILS PATHWAY; (M99)PID TXA2PATHWAY</t>
        </is>
      </c>
      <c r="AW361" t="inlineStr">
        <is>
          <t>(hsa05143)African trypanosomiasis; (hsa05144)Malaria; (hsa05416)Viral myocarditis</t>
        </is>
      </c>
      <c r="AX361" t="inlineStr">
        <is>
          <t>(M5941)HALLMARK UV RESPONSE UP; (M5890)HALLMARK TNFA SIGNALING VIA NFKB; (M5913)HALLMARK INTERFERON GAMMA RESPONSE</t>
        </is>
      </c>
      <c r="AY361" t="inlineStr">
        <is>
          <t>(M22010)BIOCARTA NEUTROPHIL PATHWAY; (M22008)BIOCARTA LYMPHOCYTE PATHWAY; (M4956)BIOCARTA MONOCYTE PATHWAY</t>
        </is>
      </c>
      <c r="AZ361" t="inlineStr">
        <is>
          <t>1.0</t>
        </is>
      </c>
      <c r="BA361" t="inlineStr">
        <is>
          <t>0.0</t>
        </is>
      </c>
      <c r="BB361" t="inlineStr">
        <is>
          <t>0.0</t>
        </is>
      </c>
      <c r="BC361" t="inlineStr">
        <is>
          <t>0.0</t>
        </is>
      </c>
      <c r="BD361" t="inlineStr">
        <is>
          <t>0.0</t>
        </is>
      </c>
      <c r="BE361" t="inlineStr">
        <is>
          <t>1.0</t>
        </is>
      </c>
      <c r="BF361" t="inlineStr">
        <is>
          <t>0.0</t>
        </is>
      </c>
      <c r="BG361" t="inlineStr">
        <is>
          <t>0.0</t>
        </is>
      </c>
      <c r="BH361" t="inlineStr">
        <is>
          <t>0.0</t>
        </is>
      </c>
      <c r="BI361" t="inlineStr">
        <is>
          <t>0.0</t>
        </is>
      </c>
      <c r="BJ361" t="inlineStr">
        <is>
          <t>0.0</t>
        </is>
      </c>
      <c r="BK361" t="inlineStr">
        <is>
          <t>0.0</t>
        </is>
      </c>
      <c r="BL361" t="inlineStr">
        <is>
          <t>0.0</t>
        </is>
      </c>
      <c r="BM361" t="inlineStr">
        <is>
          <t>0.0</t>
        </is>
      </c>
      <c r="BN361" t="inlineStr">
        <is>
          <t>0.0</t>
        </is>
      </c>
      <c r="BO361" t="inlineStr">
        <is>
          <t>0.0</t>
        </is>
      </c>
      <c r="BP361" t="inlineStr">
        <is>
          <t>0.0</t>
        </is>
      </c>
      <c r="BQ361" t="inlineStr">
        <is>
          <t>0.0</t>
        </is>
      </c>
      <c r="BR361" t="inlineStr">
        <is>
          <t>0.0</t>
        </is>
      </c>
      <c r="BS361" t="inlineStr">
        <is>
          <t>0.0</t>
        </is>
      </c>
    </row>
    <row r="362">
      <c r="A362" t="inlineStr">
        <is>
          <t>TNFAIP2</t>
        </is>
      </c>
      <c r="B362" t="inlineStr">
        <is>
          <t>7127</t>
        </is>
      </c>
      <c r="C362" t="inlineStr">
        <is>
          <t>symbol</t>
        </is>
      </c>
      <c r="D362" t="inlineStr">
        <is>
          <t>H. sapiens</t>
        </is>
      </c>
      <c r="E362" t="inlineStr">
        <is>
          <t>7127</t>
        </is>
      </c>
      <c r="F362" t="inlineStr">
        <is>
          <t>H. sapiens</t>
        </is>
      </c>
      <c r="G362" t="inlineStr">
        <is>
          <t>TNFAIP2</t>
        </is>
      </c>
      <c r="H362" t="inlineStr">
        <is>
          <t>B94|EXOC3L3</t>
        </is>
      </c>
      <c r="I362" t="inlineStr">
        <is>
          <t>protein-coding</t>
        </is>
      </c>
      <c r="J362" t="inlineStr">
        <is>
          <t>TNF alpha induced protein 2</t>
        </is>
      </c>
      <c r="K362"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L362" t="inlineStr">
        <is>
          <t>chr14:103121469-103137439</t>
        </is>
      </c>
      <c r="M362" t="inlineStr">
        <is>
          <t>GO:0051601 exocyst localization;GO:0031503 protein-containing complex localization;GO:0006887 exocytosis</t>
        </is>
      </c>
      <c r="N362" t="inlineStr">
        <is>
          <t>[GO:0016192] vesicle-mediated transport; [GO:0030154] cell differentiation; [GO:0048856] anatomical structure development; [GO:0005576] extracellular region; [GO:0005615] extracellular space</t>
        </is>
      </c>
      <c r="O362" t="inlineStr">
        <is>
          <t>GO:0000145 exocyst;GO:0099023 vesicle tethering complex;GO:0005938 cell cortex</t>
        </is>
      </c>
      <c r="P362" t="inlineStr">
        <is>
          <t>GO:0000149 SNARE binding;GO:0005515 protein binding;GO:0005488 binding</t>
        </is>
      </c>
      <c r="Q362" t="inlineStr"/>
      <c r="R362" t="inlineStr">
        <is>
          <t>Transporters:Transporter channels and pores; Cancer-related genes:Candidate cancer biomarkers; Predicted intracellular proteins</t>
        </is>
      </c>
      <c r="S362" t="inlineStr">
        <is>
          <t>[IPR010326] Exocyst complex component EXOC3/Sec6; [IPR042532] Exocyst complex component EXOC3/Sec6, C-terminal domain</t>
        </is>
      </c>
      <c r="T362" t="inlineStr">
        <is>
          <t>Cytosol;Golgi apparatus (Approved); Additional: Nuclear membrane;Nucleoplasm</t>
        </is>
      </c>
      <c r="U362" t="inlineStr"/>
      <c r="V362" t="inlineStr"/>
      <c r="W362" t="inlineStr"/>
      <c r="X362" t="inlineStr"/>
      <c r="Y362" t="inlineStr">
        <is>
          <t>principal1</t>
        </is>
      </c>
      <c r="Z362" t="inlineStr"/>
      <c r="AA362" t="inlineStr">
        <is>
          <t>yes</t>
        </is>
      </c>
      <c r="AB362" t="inlineStr"/>
      <c r="AC362" t="inlineStr"/>
      <c r="AD362" t="inlineStr"/>
      <c r="AE362" t="inlineStr"/>
      <c r="AF362" t="inlineStr"/>
      <c r="AG362" t="inlineStr"/>
      <c r="AH362" t="inlineStr"/>
      <c r="AI362" t="inlineStr"/>
      <c r="AJ362" t="inlineStr"/>
      <c r="AK362" t="inlineStr"/>
      <c r="AL362"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M362" t="inlineStr"/>
      <c r="AN362" t="inlineStr">
        <is>
          <t>Rheumatoid arthritis</t>
        </is>
      </c>
      <c r="AO362" t="inlineStr">
        <is>
          <t>28</t>
        </is>
      </c>
      <c r="AP362" t="inlineStr">
        <is>
          <t>48</t>
        </is>
      </c>
      <c r="AQ362" t="inlineStr">
        <is>
          <t>[{"UniProt":"Q03169","EnsemblGene":["ENSG00000185215"],"EnsemblTrans":[["ENST00000333007","ENSP00000332326","principal1"],["ENST00000560869","ENSP00000452634","principal1"]],"RefSeq":[["NM_006291","NP_006282","REVIEWED"],["XM_011537114","XP_011535416"]],"UCSC":["uc001ymm"],"SwissProt":["TNAP2_HUMAN"]}]</t>
        </is>
      </c>
      <c r="AR362" t="inlineStr"/>
      <c r="AS362" t="inlineStr">
        <is>
          <t>Distribution: Detected in all; Specificity: Tissue enhanced</t>
        </is>
      </c>
      <c r="AT362" t="inlineStr">
        <is>
          <t>antibody: Several normal tissues showed moderate to strong cytoplasmic and nuclear staining, often seen in a subset of cells. Decidual cells displayed strong nuclear positivity. Breast, CNS, muscle cells, hepatocytes, trophoblastic cells, thyroid and intestinal glands were negative.; Cytoplasmic and nuclear expression in several tissues, most abundant in immune cells and urinary bladder.</t>
        </is>
      </c>
      <c r="AU362" t="inlineStr">
        <is>
          <t>Antibody: Squamous cell carcinomas, ovarian, urothelial cancers along with few cases of pancreas and stomach cancers showed moderate to strong cytoplasmic and/or nuclear staining. Remaining cancer tissues were negative.</t>
        </is>
      </c>
      <c r="AV362" t="inlineStr"/>
      <c r="AW362" t="inlineStr"/>
      <c r="AX362" t="inlineStr">
        <is>
          <t>(M5890)HALLMARK TNFA SIGNALING VIA NFKB; (M5913)HALLMARK INTERFERON GAMMA RESPONSE</t>
        </is>
      </c>
      <c r="AY362" t="inlineStr"/>
      <c r="AZ362" t="inlineStr">
        <is>
          <t>0.0</t>
        </is>
      </c>
      <c r="BA362" t="inlineStr">
        <is>
          <t>0.0</t>
        </is>
      </c>
      <c r="BB362" t="inlineStr">
        <is>
          <t>0.0</t>
        </is>
      </c>
      <c r="BC362" t="inlineStr">
        <is>
          <t>0.0</t>
        </is>
      </c>
      <c r="BD362" t="inlineStr">
        <is>
          <t>0.0</t>
        </is>
      </c>
      <c r="BE362" t="inlineStr">
        <is>
          <t>0.0</t>
        </is>
      </c>
      <c r="BF362" t="inlineStr">
        <is>
          <t>0.0</t>
        </is>
      </c>
      <c r="BG362" t="inlineStr">
        <is>
          <t>0.0</t>
        </is>
      </c>
      <c r="BH362" t="inlineStr">
        <is>
          <t>0.0</t>
        </is>
      </c>
      <c r="BI362" t="inlineStr">
        <is>
          <t>0.0</t>
        </is>
      </c>
      <c r="BJ362" t="inlineStr">
        <is>
          <t>0.0</t>
        </is>
      </c>
      <c r="BK362" t="inlineStr">
        <is>
          <t>0.0</t>
        </is>
      </c>
      <c r="BL362" t="inlineStr">
        <is>
          <t>0.0</t>
        </is>
      </c>
      <c r="BM362" t="inlineStr">
        <is>
          <t>0.0</t>
        </is>
      </c>
      <c r="BN362" t="inlineStr">
        <is>
          <t>0.0</t>
        </is>
      </c>
      <c r="BO362" t="inlineStr">
        <is>
          <t>0.0</t>
        </is>
      </c>
      <c r="BP362" t="inlineStr">
        <is>
          <t>0.0</t>
        </is>
      </c>
      <c r="BQ362" t="inlineStr">
        <is>
          <t>0.0</t>
        </is>
      </c>
      <c r="BR362" t="inlineStr">
        <is>
          <t>0.0</t>
        </is>
      </c>
      <c r="BS362" t="inlineStr">
        <is>
          <t>0.0</t>
        </is>
      </c>
    </row>
    <row r="363">
      <c r="A363" t="inlineStr">
        <is>
          <t>BIRC3</t>
        </is>
      </c>
      <c r="B363" t="inlineStr">
        <is>
          <t>330</t>
        </is>
      </c>
      <c r="C363" t="inlineStr">
        <is>
          <t>symbol</t>
        </is>
      </c>
      <c r="D363" t="inlineStr">
        <is>
          <t>H. sapiens</t>
        </is>
      </c>
      <c r="E363" t="inlineStr">
        <is>
          <t>330</t>
        </is>
      </c>
      <c r="F363" t="inlineStr">
        <is>
          <t>H. sapiens</t>
        </is>
      </c>
      <c r="G363" t="inlineStr">
        <is>
          <t>BIRC3</t>
        </is>
      </c>
      <c r="H363" t="inlineStr">
        <is>
          <t>AIP1|API2|CIAP2|HAIP1|HIAP1|IAP-1|MALT2|MIHC|RNF49|c-IAP2</t>
        </is>
      </c>
      <c r="I363" t="inlineStr">
        <is>
          <t>protein-coding</t>
        </is>
      </c>
      <c r="J363" t="inlineStr">
        <is>
          <t>baculoviral IAP repeat containing 3</t>
        </is>
      </c>
      <c r="K363"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L363" t="inlineStr">
        <is>
          <t>chr11:102317484-102339403</t>
        </is>
      </c>
      <c r="M363" t="inlineStr">
        <is>
          <t>GO:0070424 regulation of nucleotide-binding oligomerization domain containing signaling pathway;GO:0039535 regulation of RIG-I signaling pathway;GO:0060546 negative regulation of necroptotic process</t>
        </is>
      </c>
      <c r="N363" t="inlineStr">
        <is>
          <t>[GO:0012501] programmed cell death; [GO:0043226] organelle; [GO:0005634] nucleus; [GO:0003824] catalytic activity; [GO:0016740] transferase activity; [GO:0005654] nucleoplasm; [GO:0005829] cytosol; [GO:0023052] signaling; [GO:0140096] catalytic activity, acting on a protein; [GO:0002376] immune system process; [GO:0098542] defense response to other organism; [GO:0036211] protein modification process; [GO:0006954] inflammatory response; [GO:0098772] molecular function regulator activity; [GO:0022414] reproductive process</t>
        </is>
      </c>
      <c r="O363" t="inlineStr">
        <is>
          <t>GO:0005654 nucleoplasm;GO:0031981 nuclear lumen;GO:0005829 cytosol</t>
        </is>
      </c>
      <c r="P363" t="inlineStr">
        <is>
          <t>GO:0043027 cysteine-type endopeptidase inhibitor activity involved in apoptotic process;GO:0043028 cysteine-type endopeptidase regulator activity involved in apoptotic process;GO:0061630 ubiquitin protein ligase activity</t>
        </is>
      </c>
      <c r="Q363" t="inlineStr"/>
      <c r="R363" t="inlineStr">
        <is>
          <t>Enzymes; Disease related genes; ENZYME proteins:Transferases; Potential drug targets; Cancer-related genes:Candidate cancer biomarkers; Predicted intracellular proteins</t>
        </is>
      </c>
      <c r="S363" t="inlineStr">
        <is>
          <t>[IPR001315] CARD domain; [IPR001841] Zinc finger, RING-type; [IPR011029] Death-like domain superfamily; [IPR001370] BIR repeat</t>
        </is>
      </c>
      <c r="T363" t="inlineStr">
        <is>
          <t>Cytosol;Nucleoplasm (Supported)</t>
        </is>
      </c>
      <c r="U363" t="inlineStr"/>
      <c r="V363" t="inlineStr"/>
      <c r="W363" t="inlineStr"/>
      <c r="X363" t="inlineStr"/>
      <c r="Y363" t="inlineStr">
        <is>
          <t>principal1</t>
        </is>
      </c>
      <c r="Z363" t="inlineStr"/>
      <c r="AA363" t="inlineStr">
        <is>
          <t>yes</t>
        </is>
      </c>
      <c r="AB363" t="inlineStr">
        <is>
          <t>MP:0005397 hematopoietic system phenotype</t>
        </is>
      </c>
      <c r="AC363" t="inlineStr">
        <is>
          <t>[ORPHA:52417] MALT lymphoma</t>
        </is>
      </c>
      <c r="AD363" t="inlineStr"/>
      <c r="AE363" t="inlineStr"/>
      <c r="AF363" t="inlineStr">
        <is>
          <t>Platelet Function Tests</t>
        </is>
      </c>
      <c r="AG363" t="inlineStr"/>
      <c r="AH363" t="inlineStr"/>
      <c r="AI363" t="inlineStr"/>
      <c r="AJ363"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HP:0001824:Weight loss; HP:0002027:Abdominal pain; HP:0001945:Fever; HP:0012378:Fatigue; HP:0002205:Recurrent respiratory infections; HP:0002019:Constipation; HP:0001903:Anemia; HP:0000505:Visual impairment</t>
        </is>
      </c>
      <c r="AK363" t="inlineStr"/>
      <c r="AL363"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63" t="inlineStr">
        <is>
          <t>DOID:0080199 colorectal carcinoma;DOID:4914 esophagus adenocarcinoma;DOID:0050909 extranodal marginal zone lymphoma of mucosa-associated lymphoid tissue;DOID:684 hepatocellular carcinoma;DOID:3908 lung non-small cell carcinoma</t>
        </is>
      </c>
      <c r="AN363"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O363" t="inlineStr">
        <is>
          <t>179</t>
        </is>
      </c>
      <c r="AP363" t="inlineStr">
        <is>
          <t>296</t>
        </is>
      </c>
      <c r="AQ363" t="inlineStr">
        <is>
          <t>[{"UniProt":"Q13489","EnsemblGene":["ENSG00000023445"],"EnsemblTrans":[["ENST00000263464","ENSP00000263464","principal1"],["ENST00000526421","ENSP00000501119","principal1"],["ENST00000532808","ENSP00000432907","principal1"],["ENST00000615299","ENSP00000481903"]],"RefSeq":[["NM_001165","NP_001156","REVIEWED"],["NM_182962","NP_892007","REVIEWED"],["XM_017017643","XP_016873132"]],"UCSC":["uc001pgx"],"SwissProt":["BIRC3_HUMAN"]}]</t>
        </is>
      </c>
      <c r="AR363" t="inlineStr">
        <is>
          <t>blood;lymph_node</t>
        </is>
      </c>
      <c r="AS363" t="inlineStr">
        <is>
          <t>Distribution: Detected in many; Specificity: Tissue enhanced</t>
        </is>
      </c>
      <c r="AT363" t="inlineStr">
        <is>
          <t>Expression in several tissues, most abundant in subsets of immune cells.; 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t>
        </is>
      </c>
      <c r="AU363" t="inlineStr">
        <is>
          <t>Antibody: Malignant cells were in general weakly stained or negative. Moderate nuclear staining was observed in a few cases of malignant gliomas, malignant lymphomas and skin cancer.</t>
        </is>
      </c>
      <c r="AV363" t="inlineStr">
        <is>
          <t>(M7997)SA CASPASE CASCADE; (M45)PID CD40 PATHWAY; (M197)PID HIV NEF PATHWAY</t>
        </is>
      </c>
      <c r="AW363" t="inlineStr">
        <is>
          <t>(hsa04215)Apoptosis - multiple species; (hsa01524)Platinum drug resistance; (hsa05222)Small cell lung cancer</t>
        </is>
      </c>
      <c r="AX363" t="inlineStr">
        <is>
          <t>(M5902)HALLMARK APOPTOSIS; (M5890)HALLMARK TNFA SIGNALING VIA NFKB; (M5953)HALLMARK KRAS SIGNALING UP</t>
        </is>
      </c>
      <c r="AY363" t="inlineStr">
        <is>
          <t>(M2699)BIOCARTA SODD PATHWAY; (M16257)BIOCARTA MITOCHONDRIA PATHWAY; (M17902)BIOCARTA CASPASE PATHWAY</t>
        </is>
      </c>
      <c r="AZ363" t="inlineStr">
        <is>
          <t>0.0</t>
        </is>
      </c>
      <c r="BA363" t="inlineStr">
        <is>
          <t>0.0</t>
        </is>
      </c>
      <c r="BB363" t="inlineStr">
        <is>
          <t>0.0</t>
        </is>
      </c>
      <c r="BC363" t="inlineStr">
        <is>
          <t>0.0</t>
        </is>
      </c>
      <c r="BD363" t="inlineStr">
        <is>
          <t>0.0</t>
        </is>
      </c>
      <c r="BE363" t="inlineStr">
        <is>
          <t>1.0</t>
        </is>
      </c>
      <c r="BF363" t="inlineStr">
        <is>
          <t>0.0</t>
        </is>
      </c>
      <c r="BG363" t="inlineStr">
        <is>
          <t>0.0</t>
        </is>
      </c>
      <c r="BH363" t="inlineStr">
        <is>
          <t>0.0</t>
        </is>
      </c>
      <c r="BI363" t="inlineStr">
        <is>
          <t>0.0</t>
        </is>
      </c>
      <c r="BJ363" t="inlineStr">
        <is>
          <t>0.0</t>
        </is>
      </c>
      <c r="BK363" t="inlineStr">
        <is>
          <t>0.0</t>
        </is>
      </c>
      <c r="BL363" t="inlineStr">
        <is>
          <t>0.0</t>
        </is>
      </c>
      <c r="BM363" t="inlineStr">
        <is>
          <t>0.0</t>
        </is>
      </c>
      <c r="BN363" t="inlineStr">
        <is>
          <t>0.0</t>
        </is>
      </c>
      <c r="BO363" t="inlineStr">
        <is>
          <t>0.0</t>
        </is>
      </c>
      <c r="BP363" t="inlineStr">
        <is>
          <t>0.0</t>
        </is>
      </c>
      <c r="BQ363" t="inlineStr">
        <is>
          <t>0.0</t>
        </is>
      </c>
      <c r="BR363" t="inlineStr">
        <is>
          <t>0.0</t>
        </is>
      </c>
      <c r="BS363" t="inlineStr">
        <is>
          <t>0.0</t>
        </is>
      </c>
    </row>
    <row r="364">
      <c r="A364" t="inlineStr">
        <is>
          <t>LAMC2</t>
        </is>
      </c>
      <c r="B364" t="inlineStr">
        <is>
          <t>3918</t>
        </is>
      </c>
      <c r="C364" t="inlineStr">
        <is>
          <t>symbol</t>
        </is>
      </c>
      <c r="D364" t="inlineStr">
        <is>
          <t>H. sapiens</t>
        </is>
      </c>
      <c r="E364" t="inlineStr">
        <is>
          <t>3918</t>
        </is>
      </c>
      <c r="F364" t="inlineStr">
        <is>
          <t>H. sapiens</t>
        </is>
      </c>
      <c r="G364" t="inlineStr">
        <is>
          <t>LAMC2</t>
        </is>
      </c>
      <c r="H364" t="inlineStr">
        <is>
          <t>B2T|BM600|CSF|EBR2|EBR2A|JEB3A|JEB3B|LAMB2T|LAMNB2</t>
        </is>
      </c>
      <c r="I364" t="inlineStr">
        <is>
          <t>protein-coding</t>
        </is>
      </c>
      <c r="J364" t="inlineStr">
        <is>
          <t>laminin subunit gamma 2</t>
        </is>
      </c>
      <c r="K36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L364" t="inlineStr">
        <is>
          <t>chr1:183186264-183258968</t>
        </is>
      </c>
      <c r="M364" t="inlineStr">
        <is>
          <t>GO:0008544 epidermis development;GO:0030335 positive regulation of cell migration;GO:2000147 positive regulation of cell motility</t>
        </is>
      </c>
      <c r="N364" t="inlineStr">
        <is>
          <t>[GO:0007155] cell adhesion; [GO:0005576] extracellular region; [GO:0031012] extracellular matrix; [GO:0030312] external encapsulating structure; [GO:0048870] cell motility; [GO:0005198] structural molecule activity; [GO:0048856] anatomical structure development; [GO:0005615] extracellular space</t>
        </is>
      </c>
      <c r="O364" t="inlineStr">
        <is>
          <t>GO:0005607 laminin-2 complex;GO:0043256 laminin complex;GO:0005604 basement membrane</t>
        </is>
      </c>
      <c r="P364" t="inlineStr">
        <is>
          <t>GO:0005201 extracellular matrix structural constituent;GO:0008201 heparin binding;GO:0005539 glycosaminoglycan binding</t>
        </is>
      </c>
      <c r="Q364" t="inlineStr"/>
      <c r="R364" t="inlineStr">
        <is>
          <t>Human disease related genes:Congenital malformations:Congenital malformations of skin; Disease related genes; Predicted secreted proteins</t>
        </is>
      </c>
      <c r="S364" t="inlineStr">
        <is>
          <t>[IPR000034] Laminin IV; [IPR000742] EGF-like domain; [IPR002049] Laminin-type EGF domain</t>
        </is>
      </c>
      <c r="T364" t="inlineStr">
        <is>
          <t>Endoplasmic reticulum;Golgi apparatus (Approved)</t>
        </is>
      </c>
      <c r="U364" t="inlineStr">
        <is>
          <t>yes</t>
        </is>
      </c>
      <c r="V364" t="inlineStr">
        <is>
          <t>yes</t>
        </is>
      </c>
      <c r="W364" t="inlineStr"/>
      <c r="X364" t="inlineStr"/>
      <c r="Y364" t="inlineStr">
        <is>
          <t>principal1</t>
        </is>
      </c>
      <c r="Z364" t="inlineStr"/>
      <c r="AA364" t="inlineStr">
        <is>
          <t>yes</t>
        </is>
      </c>
      <c r="AB364" t="inlineStr">
        <is>
          <t>MP:0010771 integument phenotype</t>
        </is>
      </c>
      <c r="AC364" t="inlineStr">
        <is>
          <t>[ORPHA:79402] Intermediate generalized junctional epidermolysis bullosa; [ORPHA:79404] Severe generalized junctional epidermolysis bullosa</t>
        </is>
      </c>
      <c r="AD364" t="inlineStr">
        <is>
          <t>OMIM ID:226700 Epidermolysis bullosa, junctional, herlitz type</t>
        </is>
      </c>
      <c r="AE364"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F364" t="inlineStr">
        <is>
          <t>Triglycerides</t>
        </is>
      </c>
      <c r="AG364" t="inlineStr">
        <is>
          <t>Cholesterol, HDL;Hypertriglyceridemia;Lupus Erythematosus, Systemic;Scleroderma, Systemic</t>
        </is>
      </c>
      <c r="AH364" t="inlineStr"/>
      <c r="AI364"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J364"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HP:0002043:Esophageal stricture; HP:0004552:Scarring alopecia of scalp; HP:0000081:Duplicated collecting system; HP:0000014:Abnormality of the bladder; HP:0000016:Urinary retention; HP:0000070:Ureterocele; HP:0200035:Skin plaque; HP:0200041:Skin erosion; HP:0001057:Aplasia cutis congenita; HP:0001057:Aplasia cutis congenita; HP:0001798:Anonychia; HP:0001798:Anonychia; HP:0010307:Stridor;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HP:0001597:Abnormality of the nail;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HP:0008066:Abnormal blistering of the skin; HP:0000969:Edema; HP:0008404:Nail dystrophy; HP:0008404:Nail dystrophy; HP:0008404:Nail dystrophy; HP:0000982:Palmoplantar keratoderma; HP:0000670:Carious teeth; HP:0002098:Respiratory distress; HP:0002094:Dyspnea; HP:0001522:Death in infancy; HP:0001522:Death in infancy;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K364" t="inlineStr"/>
      <c r="AL364"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M364" t="inlineStr">
        <is>
          <t>DOID:3209 junctional epidermolysis bullosa;DOID:5409 lung small cell carcinoma</t>
        </is>
      </c>
      <c r="AN364"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O364" t="inlineStr">
        <is>
          <t>117</t>
        </is>
      </c>
      <c r="AP364" t="inlineStr">
        <is>
          <t>176</t>
        </is>
      </c>
      <c r="AQ364" t="inlineStr">
        <is>
          <t>[{"UniProt":"Q13753","EnsemblGene":["ENSG00000058085"],"EnsemblTrans":[["ENST00000264144","ENSP00000264144","principal1"],["ENST00000493293","ENSP00000432063",""]],"RefSeq":[["NM_005562","NP_005553","REVIEWED"],["NM_018891","NP_061486","REVIEWED"]],"UCSC":["uc001gpz"],"SwissProt":["LAMC2_HUMAN"]}]</t>
        </is>
      </c>
      <c r="AR364" t="inlineStr">
        <is>
          <t>bladder;tongue</t>
        </is>
      </c>
      <c r="AS364" t="inlineStr">
        <is>
          <t>Distribution: Detected in many; Specificity: Tissue enhanced</t>
        </is>
      </c>
      <c r="AT364" t="inlineStr">
        <is>
          <t>Distinct expression in basement membranes.; antibody: Most normal tissues showed strong staining in basal membrane and additional cytoplasmic positivity of varying intensity.</t>
        </is>
      </c>
      <c r="AU364" t="inlineStr">
        <is>
          <t>Antibody: Most cancers showed strong staining in basal membrane and additional cytoplasmic and membranous positivity of varying intensity. Renal and testis cancers, gliomas and lymphomas were negative.</t>
        </is>
      </c>
      <c r="AV364" t="inlineStr">
        <is>
          <t>(M158)PID INTEGRIN4 PATHWAY; (M5887)NABA BASEMENT MEMBRANES; (M239)PID A6B1 A6B4 INTEGRIN PATHWAY</t>
        </is>
      </c>
      <c r="AW364" t="inlineStr">
        <is>
          <t>(hsa04512)ECM-receptor interaction; (hsa05222)Small cell lung cancer; (hsa05146)Amoebiasis</t>
        </is>
      </c>
      <c r="AX364" t="inlineStr">
        <is>
          <t>(M5907)HALLMARK ESTROGEN RESPONSE LATE; (M5915)HALLMARK APICAL JUNCTION; (M5930)HALLMARK EPITHELIAL MESENCHYMAL TRANSITION</t>
        </is>
      </c>
      <c r="AY364" t="inlineStr"/>
      <c r="AZ364" t="inlineStr">
        <is>
          <t>1.0</t>
        </is>
      </c>
      <c r="BA364" t="inlineStr">
        <is>
          <t>0.0</t>
        </is>
      </c>
      <c r="BB364" t="inlineStr">
        <is>
          <t>0.0</t>
        </is>
      </c>
      <c r="BC364" t="inlineStr">
        <is>
          <t>1.0</t>
        </is>
      </c>
      <c r="BD364" t="inlineStr">
        <is>
          <t>0.0</t>
        </is>
      </c>
      <c r="BE364" t="inlineStr">
        <is>
          <t>0.0</t>
        </is>
      </c>
      <c r="BF364" t="inlineStr">
        <is>
          <t>1.0</t>
        </is>
      </c>
      <c r="BG364" t="inlineStr">
        <is>
          <t>0.0</t>
        </is>
      </c>
      <c r="BH364" t="inlineStr">
        <is>
          <t>0.0</t>
        </is>
      </c>
      <c r="BI364" t="inlineStr">
        <is>
          <t>0.0</t>
        </is>
      </c>
      <c r="BJ364" t="inlineStr">
        <is>
          <t>0.0</t>
        </is>
      </c>
      <c r="BK364" t="inlineStr">
        <is>
          <t>0.0</t>
        </is>
      </c>
      <c r="BL364" t="inlineStr">
        <is>
          <t>0.0</t>
        </is>
      </c>
      <c r="BM364" t="inlineStr">
        <is>
          <t>0.0</t>
        </is>
      </c>
      <c r="BN364" t="inlineStr">
        <is>
          <t>0.0</t>
        </is>
      </c>
      <c r="BO364" t="inlineStr">
        <is>
          <t>0.0</t>
        </is>
      </c>
      <c r="BP364" t="inlineStr">
        <is>
          <t>0.0</t>
        </is>
      </c>
      <c r="BQ364" t="inlineStr">
        <is>
          <t>1.0</t>
        </is>
      </c>
      <c r="BR364" t="inlineStr">
        <is>
          <t>0.0</t>
        </is>
      </c>
      <c r="BS364" t="inlineStr">
        <is>
          <t>0.0</t>
        </is>
      </c>
    </row>
    <row r="365">
      <c r="A365" t="inlineStr">
        <is>
          <t>ABTB2</t>
        </is>
      </c>
      <c r="B365" t="inlineStr">
        <is>
          <t>25841</t>
        </is>
      </c>
      <c r="C365" t="inlineStr">
        <is>
          <t>symbol</t>
        </is>
      </c>
      <c r="D365" t="inlineStr">
        <is>
          <t>H. sapiens</t>
        </is>
      </c>
      <c r="E365" t="inlineStr">
        <is>
          <t>25841</t>
        </is>
      </c>
      <c r="F365" t="inlineStr">
        <is>
          <t>H. sapiens</t>
        </is>
      </c>
      <c r="G365" t="inlineStr">
        <is>
          <t>ABTB2</t>
        </is>
      </c>
      <c r="H365" t="inlineStr">
        <is>
          <t>ABTB2A|BTBD22</t>
        </is>
      </c>
      <c r="I365" t="inlineStr">
        <is>
          <t>protein-coding</t>
        </is>
      </c>
      <c r="J365" t="inlineStr">
        <is>
          <t>ankyrin repeat and BTB domain containing 2</t>
        </is>
      </c>
      <c r="K365" t="inlineStr">
        <is>
          <t>Predicted to enable protein heterodimerization activity. Predicted to act upstream of or within cellular response to toxic substance. [provided by Alliance of Genome Resources, Apr 2022]</t>
        </is>
      </c>
      <c r="L365" t="inlineStr">
        <is>
          <t>chr11:34358010-34150987</t>
        </is>
      </c>
      <c r="M365" t="inlineStr">
        <is>
          <t>GO:0097237 cellular response to toxic substance;GO:0009636 response to toxic substance;GO:0070887 cellular response to chemical stimulus</t>
        </is>
      </c>
      <c r="N365" t="inlineStr"/>
      <c r="O365" t="inlineStr"/>
      <c r="P365" t="inlineStr">
        <is>
          <t>GO:0046982 protein heterodimerization activity;GO:0046983 protein dimerization activity;GO:0005515 protein binding</t>
        </is>
      </c>
      <c r="Q365" t="inlineStr"/>
      <c r="R365" t="inlineStr">
        <is>
          <t>Predicted intracellular proteins</t>
        </is>
      </c>
      <c r="S365" t="inlineStr">
        <is>
          <t>[IPR000210] BTB/POZ domain; [IPR002110] Ankyrin repeat; [IPR009072] Histone-fold; [IPR011333] SKP1/BTB/POZ domain superfamily; [IPR036770] Ankyrin repeat-containing domain superfamily</t>
        </is>
      </c>
      <c r="T365" t="inlineStr">
        <is>
          <t>Nucleoplasm (Supported); Additional: Vesicles</t>
        </is>
      </c>
      <c r="U365" t="inlineStr"/>
      <c r="V365" t="inlineStr"/>
      <c r="W365" t="inlineStr"/>
      <c r="X365" t="inlineStr"/>
      <c r="Y365" t="inlineStr">
        <is>
          <t>principal1</t>
        </is>
      </c>
      <c r="Z365" t="inlineStr"/>
      <c r="AA365" t="inlineStr"/>
      <c r="AB365" t="inlineStr">
        <is>
          <t>MP:0010768 mortality/aging</t>
        </is>
      </c>
      <c r="AC365" t="inlineStr"/>
      <c r="AD365" t="inlineStr"/>
      <c r="AE365" t="inlineStr"/>
      <c r="AF365" t="inlineStr">
        <is>
          <t>Arteries;Calcium;Erythrocyte Count;Myoglobin</t>
        </is>
      </c>
      <c r="AG365" t="inlineStr"/>
      <c r="AH365" t="inlineStr"/>
      <c r="AI365" t="inlineStr"/>
      <c r="AJ365" t="inlineStr"/>
      <c r="AK365" t="inlineStr"/>
      <c r="AL365" t="inlineStr">
        <is>
          <t>Aspartate aminotransferase measurement; Viral Load result; ACQUIRED IMMUNODEFICIENCY SYNDROME, PROGRESSION TO; AIDS, PROGRESSION TO; HIV-1, RESISTANCE TO; HUMAN IMMUNODEFICIENCY VIRUS TYPE 1, SUSCEPTIBILITY TO; Leukemia, Myelocytic, Acute</t>
        </is>
      </c>
      <c r="AM365" t="inlineStr"/>
      <c r="AN365" t="inlineStr">
        <is>
          <t>Leukemia</t>
        </is>
      </c>
      <c r="AO365" t="inlineStr">
        <is>
          <t>1</t>
        </is>
      </c>
      <c r="AP365" t="inlineStr">
        <is>
          <t>25</t>
        </is>
      </c>
      <c r="AQ365" t="inlineStr">
        <is>
          <t>[{"UniProt":"Q8N961","EnsemblGene":["ENSG00000166016"],"EnsemblTrans":[["ENST00000435224","ENSP00000410157","principal1"]],"RefSeq":[["NM_145804","NP_665803","VALIDATED"]],"UCSC":["uc001mvl"],"SwissProt":["ABTB2_HUMAN"]}]</t>
        </is>
      </c>
      <c r="AR365" t="inlineStr"/>
      <c r="AS365" t="inlineStr">
        <is>
          <t>Distribution: Detected in many; Specificity: Tissue enhanced</t>
        </is>
      </c>
      <c r="AT365" t="inlineStr">
        <is>
          <t>antibody: Most normal tissues displayed weak cytoplasmic and occasional nuclear positivity. Subsets of glial cells showed strong cytoplasmic staining. Lymphoid tissues were negative.; Cytoplasmic expression in most tissues.</t>
        </is>
      </c>
      <c r="AU365" t="inlineStr">
        <is>
          <t>Antibody: Several renal cancers showed moderate staining. Most remaining malignancies were weakly stained or negative.</t>
        </is>
      </c>
      <c r="AV365" t="inlineStr"/>
      <c r="AW365" t="inlineStr"/>
      <c r="AX365" t="inlineStr"/>
      <c r="AY365" t="inlineStr"/>
      <c r="AZ365" t="inlineStr">
        <is>
          <t>0.0</t>
        </is>
      </c>
      <c r="BA365" t="inlineStr">
        <is>
          <t>0.0</t>
        </is>
      </c>
      <c r="BB365" t="inlineStr">
        <is>
          <t>0.0</t>
        </is>
      </c>
      <c r="BC365" t="inlineStr">
        <is>
          <t>0.0</t>
        </is>
      </c>
      <c r="BD365" t="inlineStr">
        <is>
          <t>0.0</t>
        </is>
      </c>
      <c r="BE365" t="inlineStr">
        <is>
          <t>0.0</t>
        </is>
      </c>
      <c r="BF365" t="inlineStr">
        <is>
          <t>0.0</t>
        </is>
      </c>
      <c r="BG365" t="inlineStr">
        <is>
          <t>0.0</t>
        </is>
      </c>
      <c r="BH365" t="inlineStr">
        <is>
          <t>0.0</t>
        </is>
      </c>
      <c r="BI365" t="inlineStr">
        <is>
          <t>0.0</t>
        </is>
      </c>
      <c r="BJ365" t="inlineStr">
        <is>
          <t>0.0</t>
        </is>
      </c>
      <c r="BK365" t="inlineStr">
        <is>
          <t>0.0</t>
        </is>
      </c>
      <c r="BL365" t="inlineStr">
        <is>
          <t>0.0</t>
        </is>
      </c>
      <c r="BM365" t="inlineStr">
        <is>
          <t>0.0</t>
        </is>
      </c>
      <c r="BN365" t="inlineStr">
        <is>
          <t>0.0</t>
        </is>
      </c>
      <c r="BO365" t="inlineStr">
        <is>
          <t>0.0</t>
        </is>
      </c>
      <c r="BP365" t="inlineStr">
        <is>
          <t>0.0</t>
        </is>
      </c>
      <c r="BQ365" t="inlineStr">
        <is>
          <t>0.0</t>
        </is>
      </c>
      <c r="BR365" t="inlineStr">
        <is>
          <t>0.0</t>
        </is>
      </c>
      <c r="BS365" t="inlineStr">
        <is>
          <t>0.0</t>
        </is>
      </c>
    </row>
    <row r="366">
      <c r="A366" t="inlineStr">
        <is>
          <t>STK38L</t>
        </is>
      </c>
      <c r="B366" t="inlineStr">
        <is>
          <t>23012</t>
        </is>
      </c>
      <c r="C366" t="inlineStr">
        <is>
          <t>symbol</t>
        </is>
      </c>
      <c r="D366" t="inlineStr">
        <is>
          <t>H. sapiens</t>
        </is>
      </c>
      <c r="E366" t="inlineStr">
        <is>
          <t>23012</t>
        </is>
      </c>
      <c r="F366" t="inlineStr">
        <is>
          <t>H. sapiens</t>
        </is>
      </c>
      <c r="G366" t="inlineStr">
        <is>
          <t>STK38L</t>
        </is>
      </c>
      <c r="H366" t="inlineStr">
        <is>
          <t>NDR2</t>
        </is>
      </c>
      <c r="I366" t="inlineStr">
        <is>
          <t>protein-coding</t>
        </is>
      </c>
      <c r="J366" t="inlineStr">
        <is>
          <t>serine/threonine kinase 38 like</t>
        </is>
      </c>
      <c r="K366" t="inlineStr">
        <is>
          <t>Enables ATP binding activity; magnesium ion binding activity; and protein serine/threonine kinase activity. Involved in intracellular signal transduction. Acts upstream of or within protein phosphorylation. Located in cytosol. [provided by Alliance of Genome Resources, Apr 2022]</t>
        </is>
      </c>
      <c r="L366" t="inlineStr">
        <is>
          <t>chr12:27244286-27325959</t>
        </is>
      </c>
      <c r="M366" t="inlineStr">
        <is>
          <t>GO:0010507 negative regulation of autophagy;GO:0099173 postsynapse organization;GO:0018105 peptidyl-serine phosphorylation</t>
        </is>
      </c>
      <c r="N366" t="inlineStr">
        <is>
          <t>[GO:0036211] protein modification process; [GO:0003824] catalytic activity; [GO:0016740] transferase activity; [GO:0140096] catalytic activity, acting on a protein; [GO:0005829] cytosol; [GO:0008092] cytoskeletal protein binding; [GO:0043226] organelle; [GO:0005856] cytoskeleton; [GO:0023052] signaling; [GO:0006914] autophagy; [GO:0034330] cell junction organization</t>
        </is>
      </c>
      <c r="O366" t="inlineStr">
        <is>
          <t>GO:0098978 glutamatergic synapse;GO:0015629 actin cytoskeleton;GO:0045202 synapse</t>
        </is>
      </c>
      <c r="P366" t="inlineStr">
        <is>
          <t>GO:0000287 magnesium ion binding;GO:0106310 protein serine kinase activity;GO:0004674 protein serine/threonine kinase activity</t>
        </is>
      </c>
      <c r="Q366" t="inlineStr">
        <is>
          <t>yes</t>
        </is>
      </c>
      <c r="R366" t="inlineStr">
        <is>
          <t>Predicted intracellular proteins; ENZYME proteins:Transferases; Enzymes; Kinases:AGC Ser/Thr protein kinases</t>
        </is>
      </c>
      <c r="S366" t="inlineStr">
        <is>
          <t>[IPR000719] Protein kinase domain; [IPR011009] Protein kinase-like domain superfamily; [IPR017441] Protein kinase, ATP binding site; [IPR000961] AGC-kinase, C-terminal; [IPR008271] Serine/threonine-protein kinase, active site; [IPR017892] Protein kinase, C-terminal</t>
        </is>
      </c>
      <c r="T366" t="inlineStr">
        <is>
          <t>Cytosol (Supported)</t>
        </is>
      </c>
      <c r="U366" t="inlineStr"/>
      <c r="V366" t="inlineStr"/>
      <c r="W366" t="inlineStr"/>
      <c r="X366" t="inlineStr"/>
      <c r="Y366" t="inlineStr">
        <is>
          <t>principal1</t>
        </is>
      </c>
      <c r="Z366" t="inlineStr"/>
      <c r="AA366" t="inlineStr"/>
      <c r="AB366" t="inlineStr">
        <is>
          <t>MP:0005391 vision/eye phenotype</t>
        </is>
      </c>
      <c r="AC366" t="inlineStr"/>
      <c r="AD366" t="inlineStr"/>
      <c r="AE366" t="inlineStr"/>
      <c r="AF366" t="inlineStr">
        <is>
          <t>Cholesterol;Cholesterol, LDL;Eosinophils</t>
        </is>
      </c>
      <c r="AG366" t="inlineStr"/>
      <c r="AH366" t="inlineStr"/>
      <c r="AI366" t="inlineStr"/>
      <c r="AJ366" t="inlineStr"/>
      <c r="AK366" t="inlineStr">
        <is>
          <t>Fostamatinib</t>
        </is>
      </c>
      <c r="AL366" t="inlineStr">
        <is>
          <t>Respiratory syncytial virus (RSV) infection in conditions classified elsewhere and of unspecified site; SCOLIOSIS, ISOLATED, SUSCEPTIBILITY TO, 3; Adolescent idiopathic scoliosis; mathematical ability; Malignant neoplasm of pancreas; Pancreatic carcinoma; Glioma; Neoplasm Metastasis; Tumor Cell Invasion; Primary malignant neoplasm; Malignant Neoplasms; Neoplasms</t>
        </is>
      </c>
      <c r="AM366" t="inlineStr"/>
      <c r="AN366" t="inlineStr">
        <is>
          <t>Glioma</t>
        </is>
      </c>
      <c r="AO366" t="inlineStr">
        <is>
          <t>16</t>
        </is>
      </c>
      <c r="AP366" t="inlineStr">
        <is>
          <t>76</t>
        </is>
      </c>
      <c r="AQ366" t="inlineStr">
        <is>
          <t>[{"UniProt":"Q9Y2H1","EnsemblGene":["ENSG00000211455"],"EnsemblTrans":[["ENST00000389032","ENSP00000373684","principal1"]],"RefSeq":[["NM_015000","NP_055815","VALIDATED"],["XM_006719058","XP_006719121"],["XM_011520613","XP_011518915"],["XM_017019036","XP_016874525"]],"UCSC":["uc001rhr"],"SwissProt":["ST38L_HUMAN"]}]</t>
        </is>
      </c>
      <c r="AR366" t="inlineStr"/>
      <c r="AS366" t="inlineStr">
        <is>
          <t>Distribution: Detected in all; Specificity: Low tissue specificity</t>
        </is>
      </c>
      <c r="AT366" t="inlineStr">
        <is>
          <t>antibody: Most normal cells showed weak to moderate cytoplasmic with additional membranous staining in several cases. Liver and soft tissues except peripheral nerves were negative.; Cytoplasmic and membranous expression in several different tissue types.</t>
        </is>
      </c>
      <c r="AU366" t="inlineStr">
        <is>
          <t>Antibody: Several cases of colorectal and ovarian cancers showed moderate cytoplasmic positivity with additional membranous staining in a large subset of cases. Most other cancers  were weakly stained or negative.</t>
        </is>
      </c>
      <c r="AV366" t="inlineStr"/>
      <c r="AW366" t="inlineStr"/>
      <c r="AX366" t="inlineStr">
        <is>
          <t>(M5893)HALLMARK MITOTIC SPINDLE</t>
        </is>
      </c>
      <c r="AY366" t="inlineStr"/>
      <c r="AZ366" t="inlineStr">
        <is>
          <t>0.0</t>
        </is>
      </c>
      <c r="BA366" t="inlineStr">
        <is>
          <t>0.0</t>
        </is>
      </c>
      <c r="BB366" t="inlineStr">
        <is>
          <t>0.0</t>
        </is>
      </c>
      <c r="BC366" t="inlineStr">
        <is>
          <t>0.0</t>
        </is>
      </c>
      <c r="BD366" t="inlineStr">
        <is>
          <t>0.0</t>
        </is>
      </c>
      <c r="BE366" t="inlineStr">
        <is>
          <t>0.0</t>
        </is>
      </c>
      <c r="BF366" t="inlineStr">
        <is>
          <t>0.0</t>
        </is>
      </c>
      <c r="BG366" t="inlineStr">
        <is>
          <t>0.0</t>
        </is>
      </c>
      <c r="BH366" t="inlineStr">
        <is>
          <t>0.0</t>
        </is>
      </c>
      <c r="BI366" t="inlineStr">
        <is>
          <t>0.0</t>
        </is>
      </c>
      <c r="BJ366" t="inlineStr">
        <is>
          <t>0.0</t>
        </is>
      </c>
      <c r="BK366" t="inlineStr">
        <is>
          <t>0.0</t>
        </is>
      </c>
      <c r="BL366" t="inlineStr">
        <is>
          <t>0.0</t>
        </is>
      </c>
      <c r="BM366" t="inlineStr">
        <is>
          <t>0.0</t>
        </is>
      </c>
      <c r="BN366" t="inlineStr">
        <is>
          <t>0.0</t>
        </is>
      </c>
      <c r="BO366" t="inlineStr">
        <is>
          <t>0.0</t>
        </is>
      </c>
      <c r="BP366" t="inlineStr">
        <is>
          <t>0.0</t>
        </is>
      </c>
      <c r="BQ366" t="inlineStr">
        <is>
          <t>0.0</t>
        </is>
      </c>
      <c r="BR366" t="inlineStr">
        <is>
          <t>0.0</t>
        </is>
      </c>
      <c r="BS366" t="inlineStr">
        <is>
          <t>0.0</t>
        </is>
      </c>
    </row>
    <row r="367">
      <c r="A367" t="inlineStr">
        <is>
          <t>PLAT</t>
        </is>
      </c>
      <c r="B367" t="inlineStr">
        <is>
          <t>5327</t>
        </is>
      </c>
      <c r="C367" t="inlineStr">
        <is>
          <t>symbol</t>
        </is>
      </c>
      <c r="D367" t="inlineStr">
        <is>
          <t>H. sapiens</t>
        </is>
      </c>
      <c r="E367" t="inlineStr">
        <is>
          <t>5327</t>
        </is>
      </c>
      <c r="F367" t="inlineStr">
        <is>
          <t>H. sapiens</t>
        </is>
      </c>
      <c r="G367" t="inlineStr">
        <is>
          <t>PLAT</t>
        </is>
      </c>
      <c r="H367" t="inlineStr">
        <is>
          <t>T-PA|TPA</t>
        </is>
      </c>
      <c r="I367" t="inlineStr">
        <is>
          <t>protein-coding</t>
        </is>
      </c>
      <c r="J367" t="inlineStr">
        <is>
          <t>plasminogen activator, tissue type</t>
        </is>
      </c>
      <c r="K367"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L367" t="inlineStr">
        <is>
          <t>chr8:42207565-42174718</t>
        </is>
      </c>
      <c r="M367" t="inlineStr">
        <is>
          <t>GO:0099183 trans-synaptic signaling by BDNF, modulating synaptic transmission;GO:0099191 trans-synaptic signaling by BDNF;GO:0060467 negative regulation of fertilization</t>
        </is>
      </c>
      <c r="N367"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O367" t="inlineStr">
        <is>
          <t>GO:0097180 serine protease inhibitor complex;GO:0097179 protease inhibitor complex;GO:1904090 peptidase inhibitor complex</t>
        </is>
      </c>
      <c r="P367" t="inlineStr">
        <is>
          <t>GO:0051219 phosphoprotein binding;GO:0004252 serine-type endopeptidase activity;GO:0008236 serine-type peptidase activity</t>
        </is>
      </c>
      <c r="Q367" t="inlineStr"/>
      <c r="R367" t="inlineStr">
        <is>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is>
      </c>
      <c r="S367"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T367" t="inlineStr">
        <is>
          <t>Actin filaments (Approved)</t>
        </is>
      </c>
      <c r="U367" t="inlineStr">
        <is>
          <t>yes</t>
        </is>
      </c>
      <c r="V367" t="inlineStr">
        <is>
          <t>yes</t>
        </is>
      </c>
      <c r="W367" t="inlineStr"/>
      <c r="X367" t="inlineStr"/>
      <c r="Y367" t="inlineStr">
        <is>
          <t>principal1</t>
        </is>
      </c>
      <c r="Z367" t="inlineStr"/>
      <c r="AA367" t="inlineStr">
        <is>
          <t>yes</t>
        </is>
      </c>
      <c r="AB367" t="inlineStr">
        <is>
          <t>MP:0010768 mortality/aging</t>
        </is>
      </c>
      <c r="AC367" t="inlineStr">
        <is>
          <t>[ORPHA:480528] Lethal hydranencephaly-diaphragmatic hernia syndrome; [ORPHA:64738] NON RARE IN EUROPE: Non rare thrombophilia</t>
        </is>
      </c>
      <c r="AD367" t="inlineStr">
        <is>
          <t>OMIM ID:612348 Thrombophilia, familial, due to decreased release of tissue plasminogen activator</t>
        </is>
      </c>
      <c r="AE367" t="inlineStr"/>
      <c r="AF367" t="inlineStr"/>
      <c r="AG367" t="inlineStr">
        <is>
          <t>Tissue Plasminogen Activator</t>
        </is>
      </c>
      <c r="AH367" t="inlineStr"/>
      <c r="AI367" t="inlineStr"/>
      <c r="AJ367" t="inlineStr"/>
      <c r="AK367" t="inlineStr">
        <is>
          <t>Aminocaproic acid; Iloprost; Human C1-esterase inhibitor; 5-(DIMETHYLAMINO)-2-NAPHTHALENESULFONIC ACID; Dexibuprofen; Conestat alfa</t>
        </is>
      </c>
      <c r="AL367"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M367" t="inlineStr">
        <is>
          <t>DOID:2988 antiphospholipid syndrome;DOID:11713 diabetic angiopathy;DOID:12134 factor VIII deficiency;DOID:5844 myocardial infarction;DOID:10159 osteonecrosis;DOID:8283 peritonitis;DOID:9352 type 2 diabetes mellitus;DOID:0060573 von Willebrand's disease 1</t>
        </is>
      </c>
      <c r="AN367"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O367" t="inlineStr">
        <is>
          <t>286</t>
        </is>
      </c>
      <c r="AP367" t="inlineStr">
        <is>
          <t>384</t>
        </is>
      </c>
      <c r="AQ367"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R367" t="inlineStr">
        <is>
          <t>skin</t>
        </is>
      </c>
      <c r="AS367" t="inlineStr">
        <is>
          <t>Distribution: Detected in many; Specificity: Tissue enhanced</t>
        </is>
      </c>
      <c r="AT367" t="inlineStr">
        <is>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is>
      </c>
      <c r="AU367" t="inlineStr">
        <is>
          <t>Antibody: A few lymphomas and rare cases of pancreatic and urothelial cancers displayed moderate to strong cytoplasmic immunoreactivity. Remaining cancer tissues were in general negative.</t>
        </is>
      </c>
      <c r="AV367" t="inlineStr">
        <is>
          <t>(M169)PID INTEGRIN2 PATHWAY; (M159)PID AMB2 NEUTROPHILS PATHWAY; (M3468)NABA ECM REGULATORS</t>
        </is>
      </c>
      <c r="AW367" t="inlineStr">
        <is>
          <t>(hsa04610)Complement and coagulation cascades; (hsa05215)Prostate cancer; (hsa05418)Fluid shear stress and atherosclerosis</t>
        </is>
      </c>
      <c r="AX367" t="inlineStr">
        <is>
          <t>(M5946)HALLMARK COAGULATION; (M5902)HALLMARK APOPTOSIS; (M5921)HALLMARK COMPLEMENT</t>
        </is>
      </c>
      <c r="AY367" t="inlineStr">
        <is>
          <t>(M2842)BIOCARTA FIBRINOLYSIS PATHWAY; (M6487)BIOCARTA PLATELETAPP PATHWAY; (M15394)BIOCARTA AMI PATHWAY</t>
        </is>
      </c>
      <c r="AZ367" t="inlineStr">
        <is>
          <t>0.0</t>
        </is>
      </c>
      <c r="BA367" t="inlineStr">
        <is>
          <t>0.0</t>
        </is>
      </c>
      <c r="BB367" t="inlineStr">
        <is>
          <t>0.0</t>
        </is>
      </c>
      <c r="BC367" t="inlineStr">
        <is>
          <t>1.0</t>
        </is>
      </c>
      <c r="BD367" t="inlineStr">
        <is>
          <t>1.0</t>
        </is>
      </c>
      <c r="BE367" t="inlineStr">
        <is>
          <t>0.0</t>
        </is>
      </c>
      <c r="BF367" t="inlineStr">
        <is>
          <t>1.0</t>
        </is>
      </c>
      <c r="BG367" t="inlineStr">
        <is>
          <t>0.0</t>
        </is>
      </c>
      <c r="BH367" t="inlineStr">
        <is>
          <t>0.0</t>
        </is>
      </c>
      <c r="BI367" t="inlineStr">
        <is>
          <t>0.0</t>
        </is>
      </c>
      <c r="BJ367" t="inlineStr">
        <is>
          <t>0.0</t>
        </is>
      </c>
      <c r="BK367" t="inlineStr">
        <is>
          <t>0.0</t>
        </is>
      </c>
      <c r="BL367" t="inlineStr">
        <is>
          <t>0.0</t>
        </is>
      </c>
      <c r="BM367" t="inlineStr">
        <is>
          <t>0.0</t>
        </is>
      </c>
      <c r="BN367" t="inlineStr">
        <is>
          <t>0.0</t>
        </is>
      </c>
      <c r="BO367" t="inlineStr">
        <is>
          <t>0.0</t>
        </is>
      </c>
      <c r="BP367" t="inlineStr">
        <is>
          <t>0.0</t>
        </is>
      </c>
      <c r="BQ367" t="inlineStr">
        <is>
          <t>0.0</t>
        </is>
      </c>
      <c r="BR367" t="inlineStr">
        <is>
          <t>0.0</t>
        </is>
      </c>
      <c r="BS367" t="inlineStr">
        <is>
          <t>0.0</t>
        </is>
      </c>
    </row>
    <row r="368">
      <c r="A368" t="inlineStr">
        <is>
          <t>ITGAV</t>
        </is>
      </c>
      <c r="B368" t="inlineStr">
        <is>
          <t>3685</t>
        </is>
      </c>
      <c r="C368" t="inlineStr">
        <is>
          <t>symbol</t>
        </is>
      </c>
      <c r="D368" t="inlineStr">
        <is>
          <t>H. sapiens</t>
        </is>
      </c>
      <c r="E368" t="inlineStr">
        <is>
          <t>3685</t>
        </is>
      </c>
      <c r="F368" t="inlineStr">
        <is>
          <t>H. sapiens</t>
        </is>
      </c>
      <c r="G368" t="inlineStr">
        <is>
          <t>ITGAV</t>
        </is>
      </c>
      <c r="H368" t="inlineStr">
        <is>
          <t>CD51|MSK8|VNRA|VTNR</t>
        </is>
      </c>
      <c r="I368" t="inlineStr">
        <is>
          <t>protein-coding</t>
        </is>
      </c>
      <c r="J368" t="inlineStr">
        <is>
          <t>integrin subunit alpha V</t>
        </is>
      </c>
      <c r="K368"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L368" t="inlineStr">
        <is>
          <t>chr2:186590056-186680901</t>
        </is>
      </c>
      <c r="M368" t="inlineStr">
        <is>
          <t>GO:0085017 entry into host cell by a symbiont-containing vacuole;GO:2000536 negative regulation of entry of bacterium into host cell;GO:0050748 negative regulation of lipoprotein metabolic process</t>
        </is>
      </c>
      <c r="N368" t="inlineStr">
        <is>
          <t>[GO:0007155] cell adhesion; [GO:0005886] plasma membrane; [GO:0023052] signaling; [GO:0005829] cytosol; [GO:0055085] transmembrane transport; [GO:0048856] anatomical structure development; [GO:0005215] transporter activity; [GO:0043226] organelle; [GO:0005576] extracellular region; [GO:0005615] extracellular space; [GO:0031410] cytoplasmic vesicle; [GO:0030154] cell differentiation; [GO:0048870] cell motility; [GO:0016192] vesicle-mediated transport; [GO:0012501] programmed cell death; [GO:0001618] virus receptor activity; [GO:0060089] molecular transducer activity</t>
        </is>
      </c>
      <c r="O368" t="inlineStr">
        <is>
          <t>GO:0034684 integrin alphav-beta5 complex;GO:0034685 integrin alphav-beta6 complex;GO:0034686 integrin alphav-beta8 complex</t>
        </is>
      </c>
      <c r="P368" t="inlineStr">
        <is>
          <t>GO:0019960 C-X3-C chemokine binding;GO:0038132 neuregulin binding;GO:1990430 extracellular matrix protein binding</t>
        </is>
      </c>
      <c r="Q368" t="inlineStr"/>
      <c r="R368" t="inlineStr">
        <is>
          <t>CD markers; FDA approved drug targets:Small molecule drugs; FDA approved drug targets:Biotech drugs; Cancer-related genes:Candidate cancer biomarkers; Predicted intracellular proteins; Transporters:Accessory Factors Involved in Transport</t>
        </is>
      </c>
      <c r="S368"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T368" t="inlineStr">
        <is>
          <t>Cytosol;Focal adhesion sites (Approved)</t>
        </is>
      </c>
      <c r="U368" t="inlineStr"/>
      <c r="V368" t="inlineStr"/>
      <c r="W368" t="inlineStr">
        <is>
          <t>yes</t>
        </is>
      </c>
      <c r="X368" t="inlineStr">
        <is>
          <t>yes</t>
        </is>
      </c>
      <c r="Y368" t="inlineStr">
        <is>
          <t>principal2</t>
        </is>
      </c>
      <c r="Z368" t="inlineStr">
        <is>
          <t>yes</t>
        </is>
      </c>
      <c r="AA368" t="inlineStr"/>
      <c r="AB368" t="inlineStr">
        <is>
          <t>MP:0010768 mortality/aging</t>
        </is>
      </c>
      <c r="AC368" t="inlineStr"/>
      <c r="AD368" t="inlineStr"/>
      <c r="AE368" t="inlineStr"/>
      <c r="AF368" t="inlineStr"/>
      <c r="AG368" t="inlineStr">
        <is>
          <t>Urine</t>
        </is>
      </c>
      <c r="AH368" t="inlineStr"/>
      <c r="AI368" t="inlineStr"/>
      <c r="AJ368" t="inlineStr"/>
      <c r="AK368" t="inlineStr">
        <is>
          <t>Antithymocyte immunoglobulin (rabbit); Levothyroxine</t>
        </is>
      </c>
      <c r="AL368" t="inlineStr">
        <is>
          <t>Giant Cell Tumor of Soft Tissue; Uterus bilocularis; Intracranial Arteriovenous Malformation; ALZHEIMER DISEASE 5; Glaucoma, Neovascular; Choroidal Neovascularization; Mixed follicular and papillary thyroid carcinoma; Peritoneal adhesion; Carotid Artery Plaque; Thrombasthenia; Otosclerosis; Localized scleroderma; Foot-and-Mouth Disease; Ganglioneuroblastoma; Neuroblastic tumors; Carney Complex; Tumor-Associated Vasculature; Adult Anaplastic Astrocytoma; Grade III Childhood Astrocytoma; Mastocytosis; Ischemia; Metastatic non-small cell lung cancer; Basal cell carcinoma; Osteoporotic Fractures; Coronary Stenosis; Giant Cell Tumor of Bone; Corneal Neovascularization; Cerebral Hemorrhage; Malignant Bone Neoplasm; Acute Cerebrovascular Accidents; Chromophobe Renal Cell Carcinoma; Skin Carcinogenesis; Anaplastic astrocytoma; PIGMENTARY DISORDER, RETICULATE, WITH SYSTEMIC MANIFESTATIONS; Hepatitis, Chronic; Basal-Like Breast Carcinoma; Gonorrhea; Severe Combined Immunodeficiency; Follicular thyroid carcinoma; Kidney Neoplasm; Scleroderma; Osteoarthritis, Knee; Glaucoma, Primary Open Angle; Chondrosarcoma; Inflammatory disorder; Aplasia Cutis Congenita; Fibroid Tumor; Primary biliary cirrhosis; Kaposi Sarcoma; Tumor Initiation; Ovarian Carcinoma; Uterine Fibroids; Renal fibrosis; Agenesis of corpus callosum; Herpes Simplex Infections; Secondary malignant neoplasm of bone; Pneumonitis; Fatty Liver Disease; Fatigue; Adult Medulloblastoma; Acute myocardial infarction; Childhood Medulloblastoma; Tumor Angiogenesis; Medulloblastoma; Secondary malignant neoplasm of liver; Systemic Scleroderma; Brain Neoplasms; Pneumonia; Osteoporosis; Autistic Disorder; Adenoma; Endometriosis; Papillary thyroid carcinoma; Secondary malignant neoplasm of lung; Crohn Disease; ANOPHTHALMIA AND PULMONARY HYPOPLASIA; Chronic Obstructive Airway Disease; Hepatitis B; Ulcerative Colitis; Nasopharyngeal carcinoma; Cerebrovascular accident; Triple Negative Breast Neoplasms; Malignant tumor of cervix; Prostatic Neoplasms; Multiple Myeloma; cervical cancer; Cervix carcinoma; Arteriosclerosis; Atherosclerosis; Squamous cell carcinoma of esophagus; Renal Cell Carcinoma; Carcinoma of bladder; Malignant neoplasm of urinary bladder; Bladder Neoplasm;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68" t="inlineStr">
        <is>
          <t>DOID:7693 abdominal aortic aneurysm;DOID:9119 acute myeloid leukemia</t>
        </is>
      </c>
      <c r="AN368" t="inlineStr">
        <is>
          <t>Stroke</t>
        </is>
      </c>
      <c r="AO368" t="inlineStr">
        <is>
          <t>477</t>
        </is>
      </c>
      <c r="AP368" t="inlineStr">
        <is>
          <t>669</t>
        </is>
      </c>
      <c r="AQ368" t="inlineStr">
        <is>
          <t>[{"UniProt":"P06756","EnsemblGene":["ENSG00000138448"],"EnsemblTrans":[["ENST00000261023","ENSP00000261023","principal2"],["ENST00000374907","ENSP00000364042",""],["ENST00000433736","ENSP00000404291",""]],"RefSeq":[["NM_001144999","NP_001138471","REVIEWED"],["NM_001145000","NP_001138472","REVIEWED"],["NM_002210","NP_002201","REVIEWED"]],"UCSC":["uc002upq"],"SwissProt":["ITAV_HUMAN"]},{"UniProt":"L7RXH0","RefSeq":[["NM_002210","NP_002201","REVIEWED"]],"SwissProt":["L7RXH0_HUMAN"]}]</t>
        </is>
      </c>
      <c r="AR368" t="inlineStr">
        <is>
          <t>bladder;small_intestine</t>
        </is>
      </c>
      <c r="AS368" t="inlineStr">
        <is>
          <t>Distribution: Detected in all; Specificity: Low tissue specificity</t>
        </is>
      </c>
      <c r="AT368" t="inlineStr">
        <is>
          <t>antibody: Most normal tissues showed moderate membranous positivity with additional cytoplasmic staining. Strong immunoreactivity was observed in kidney, urothelium, trophoblastic cells and thyroid gland. Lymphoid cells and most cells in CNS were generally negative.; Cytoplasmic and membranous expression in most tissues.</t>
        </is>
      </c>
      <c r="AU368" t="inlineStr">
        <is>
          <t>Antibody: Most cancer cells showed weak to moderate membranous and cytoplasmic immunoreactivity. Strong positivity was observed in several cases of gliomas, urothelial, renal and skin cancers. Testicular cancers and most cases of lymphomas were negative.</t>
        </is>
      </c>
      <c r="AV368" t="inlineStr">
        <is>
          <t>(M212)PID INTEGRIN5 PATHWAY; (M103)PID S1P S1P1 PATHWAY; (M206)PID PDGFRA PATHWAY</t>
        </is>
      </c>
      <c r="AW368" t="inlineStr">
        <is>
          <t>(hsa05412)Arrhythmogenic right ventricular cardiomyopathy; (hsa04512)ECM-receptor interaction; (hsa05222)Small cell lung cancer</t>
        </is>
      </c>
      <c r="AX368" t="inlineStr">
        <is>
          <t>(M5944)HALLMARK ANGIOGENESIS; (M5908)HALLMARK ANDROGEN RESPONSE; (M5947)HALLMARK IL2 STAT5 SIGNALING</t>
        </is>
      </c>
      <c r="AY368" t="inlineStr">
        <is>
          <t>(M10579)BIOCARTA EDG1 PATHWAY</t>
        </is>
      </c>
      <c r="AZ368" t="inlineStr">
        <is>
          <t>1.0</t>
        </is>
      </c>
      <c r="BA368" t="inlineStr">
        <is>
          <t>0.0</t>
        </is>
      </c>
      <c r="BB368" t="inlineStr">
        <is>
          <t>0.0</t>
        </is>
      </c>
      <c r="BC368" t="inlineStr">
        <is>
          <t>0.0</t>
        </is>
      </c>
      <c r="BD368" t="inlineStr">
        <is>
          <t>1.0</t>
        </is>
      </c>
      <c r="BE368" t="inlineStr">
        <is>
          <t>0.0</t>
        </is>
      </c>
      <c r="BF368" t="inlineStr">
        <is>
          <t>1.0</t>
        </is>
      </c>
      <c r="BG368" t="inlineStr">
        <is>
          <t>1.0</t>
        </is>
      </c>
      <c r="BH368" t="inlineStr">
        <is>
          <t>0.0</t>
        </is>
      </c>
      <c r="BI368" t="inlineStr">
        <is>
          <t>0.0</t>
        </is>
      </c>
      <c r="BJ368" t="inlineStr">
        <is>
          <t>0.0</t>
        </is>
      </c>
      <c r="BK368" t="inlineStr">
        <is>
          <t>0.0</t>
        </is>
      </c>
      <c r="BL368" t="inlineStr">
        <is>
          <t>1.0</t>
        </is>
      </c>
      <c r="BM368" t="inlineStr">
        <is>
          <t>1.0</t>
        </is>
      </c>
      <c r="BN368" t="inlineStr">
        <is>
          <t>0.0</t>
        </is>
      </c>
      <c r="BO368" t="inlineStr">
        <is>
          <t>0.0</t>
        </is>
      </c>
      <c r="BP368" t="inlineStr">
        <is>
          <t>0.0</t>
        </is>
      </c>
      <c r="BQ368" t="inlineStr">
        <is>
          <t>0.0</t>
        </is>
      </c>
      <c r="BR368" t="inlineStr">
        <is>
          <t>0.0</t>
        </is>
      </c>
      <c r="BS368" t="inlineStr">
        <is>
          <t>0.0</t>
        </is>
      </c>
    </row>
    <row r="369">
      <c r="A369" t="inlineStr">
        <is>
          <t>NRCAM</t>
        </is>
      </c>
      <c r="B369" t="inlineStr">
        <is>
          <t>4897</t>
        </is>
      </c>
      <c r="C369" t="inlineStr">
        <is>
          <t>symbol</t>
        </is>
      </c>
      <c r="D369" t="inlineStr">
        <is>
          <t>H. sapiens</t>
        </is>
      </c>
      <c r="E369" t="inlineStr">
        <is>
          <t>4897</t>
        </is>
      </c>
      <c r="F369" t="inlineStr">
        <is>
          <t>H. sapiens</t>
        </is>
      </c>
      <c r="G369" t="inlineStr">
        <is>
          <t>NRCAM</t>
        </is>
      </c>
      <c r="H369" t="inlineStr">
        <is>
          <t>NEDNMS</t>
        </is>
      </c>
      <c r="I369" t="inlineStr">
        <is>
          <t>protein-coding</t>
        </is>
      </c>
      <c r="J369" t="inlineStr">
        <is>
          <t>neuronal cell adhesion molecule</t>
        </is>
      </c>
      <c r="K369" t="inlineStr">
        <is>
          <t>Cell adhesion molecules (CAMs) are members of the immunoglobulin superfamily. This gene encodes a neuronal cell adhesion molecule with multiple immunoglobulin-like C2-type domains and fibronectin type-III domains. This ankyrin-binding protein is involved in neuron-neuron adhesion and promotes directional signaling during axonal cone growth. This gene is also expressed in non-neural tissues and may play a general role in cell-cell communication via signaling from its intracellular domain to the actin cytoskeleton during directional cell migration. Allelic variants of this gene have been associated with autism and addiction vulnerability. Alternative splicing results in multiple transcript variants encoding different isoforms. [provided by RefSeq, Jul 2008]</t>
        </is>
      </c>
      <c r="L369" t="inlineStr">
        <is>
          <t>chr7:108456720-108147649</t>
        </is>
      </c>
      <c r="M369" t="inlineStr">
        <is>
          <t>GO:0045162 clustering of voltage-gated sodium channels;GO:0019227 neuronal action potential propagation;GO:0098870 action potential propagation</t>
        </is>
      </c>
      <c r="N369" t="inlineStr">
        <is>
          <t>[GO:0005886] plasma membrane; [GO:0007155] cell adhesion; [GO:0005576] extracellular region; [GO:0048856] anatomical structure development; [GO:0030154] cell differentiation; [GO:0061024] membrane organization; [GO:0048870] cell motility; [GO:0098631] cell adhesion mediator activity; [GO:0034330] cell junction organization; [GO:0008092] cytoskeletal protein binding; [GO:0023052] signaling; [GO:0050877] nervous system process; [GO:0043226] organelle</t>
        </is>
      </c>
      <c r="O369" t="inlineStr">
        <is>
          <t>GO:0043194 axon initial segment;GO:0044304 main axon;GO:0098839 postsynaptic density membrane</t>
        </is>
      </c>
      <c r="P369" t="inlineStr">
        <is>
          <t>GO:0086080 protein binding involved in heterotypic cell-cell adhesion;GO:0030506 ankyrin binding;GO:0098632 cell-cell adhesion mediator activity</t>
        </is>
      </c>
      <c r="Q369" t="inlineStr"/>
      <c r="R369" t="inlineStr">
        <is>
          <t>Disease related genes; Predicted secreted proteins</t>
        </is>
      </c>
      <c r="S369" t="inlineStr">
        <is>
          <t>[IPR003006] Immunoglobulin/major histocompatibility complex, conserved site; [IPR003598] Immunoglobulin subtype 2; [IPR003599] Immunoglobulin subtype; [IPR003961] Fibronectin type III; [IPR007110] Immunoglobulin-like domain; [IPR013098] Immunoglobulin I-set; [IPR013783] Immunoglobulin-like fold; [IPR026966] Neurofascin/L1/NrCAM, C-terminal domain; [IPR036116] Fibronectin type III superfamily; [IPR036179] Immunoglobulin-like domain superfamily</t>
        </is>
      </c>
      <c r="T369" t="inlineStr">
        <is>
          <t>Nucleoplasm (Approved); Additional: Plasma membrane;Vesicles</t>
        </is>
      </c>
      <c r="U369" t="inlineStr">
        <is>
          <t>yes</t>
        </is>
      </c>
      <c r="V369" t="inlineStr">
        <is>
          <t>yes</t>
        </is>
      </c>
      <c r="W369" t="inlineStr">
        <is>
          <t>yes</t>
        </is>
      </c>
      <c r="X369" t="inlineStr">
        <is>
          <t>yes</t>
        </is>
      </c>
      <c r="Y369" t="inlineStr">
        <is>
          <t>principal1</t>
        </is>
      </c>
      <c r="Z369" t="inlineStr">
        <is>
          <t>yes</t>
        </is>
      </c>
      <c r="AA369" t="inlineStr">
        <is>
          <t>yes</t>
        </is>
      </c>
      <c r="AB369" t="inlineStr">
        <is>
          <t>MP:0005391 vision/eye phenotype</t>
        </is>
      </c>
      <c r="AC369" t="inlineStr">
        <is>
          <t>[ORPHA:528084] Non-specific syndromic intellectual disability</t>
        </is>
      </c>
      <c r="AD369" t="inlineStr"/>
      <c r="AE369" t="inlineStr">
        <is>
          <t>Neurodevelopmental disorder with neuromuscular and skeletal abnormalities; NRCAM-related disorder</t>
        </is>
      </c>
      <c r="AF369" t="inlineStr">
        <is>
          <t>Autistic Disorder;Child Development Disorders, Pervasive;Language Tests;Schizophrenia</t>
        </is>
      </c>
      <c r="AG369" t="inlineStr">
        <is>
          <t>Coffee;Menopause;Stroke;White Matter</t>
        </is>
      </c>
      <c r="AH369" t="inlineStr"/>
      <c r="AI369" t="inlineStr"/>
      <c r="AJ369" t="inlineStr">
        <is>
          <t>HP:0033683:Jaw hyperreflexia; HP:0008807:Acetabular dysplasia; HP:0005684:Distal arthrogryposis; HP:0030048:Colpocephaly; HP:0007165:Periventricular heterotopia; HP:0010747:Medial flaring of the eyebrow; HP:0002263:Exaggerated cupid's bow; HP:0000629:Periorbital fullness; HP:0006970:Periventricular leukomalacia; HP:0100702:Arachnoid cyst; HP:0007108:Demyelinating peripheral neuropathy; HP:0100021:Cerebral palsy; HP:0025708:Early young adult onset; HP:0001765:Hammertoe; HP:0002002:Deep philtrum; HP:0000331:Short chin; HP:0002673:Coxa valga; HP:0001601:Laryngomalacia; HP:0033725:Thin corpus callosum; HP:0010804:Tented upper lip vermilion; HP:0000541:Retinal detachment; HP:0000527:Long eyelashes; HP:0001357:Plagiocephaly; HP:0011471:Gastrostomy tube feeding in infancy; HP:0100716:Self-injurious behavior; HP:0000574:Thick eyebrow; HP:0002188:Delayed CNS myelination; HP:0000341:Narrow forehead; HP:0001385:Hip dysplasia; HP:0000358:Posteriorly rotated ears; HP:0000280:Coarse facial features; HP:0000276:Long face; HP:0000718:Aggressive behavior; HP:0000737:Irritability; HP:0000582:Upslanted palpebral fissure; HP:0001561:Polyhydramnios; HP:0003196:Short nose; HP:0001761:Pes cavus; HP:0000238:Hydrocephalus; HP:0002020:Gastroesophageal reflux; HP:0003621:Juvenile onset; HP:0005280:Depressed nasal bridge; HP:0002119:Ventriculomegaly; HP:0001511:Intrauterine growth retardation; HP:0001270:Motor delay; HP:0000648:Optic atrophy; HP:0000218:High palate; HP:0000518:Cataract; HP:0000365:Hearing impairment; HP:0000347:Micrognathia; HP:0003577:Congenital onset; HP:0000316:Hypertelorism; HP:0001251:Ataxia; HP:0000486:Strabismus; HP:0001508:Failure to thrive; HP:0002650:Scoliosis; HP:0000252:Microcephaly; HP:0001252:Hypotonia; HP:0004322:Short stature; HP:0001249:Intellectual disability; HP:0001263:Global developmental delay; HP:0000007:Autosomal recessive inheritance</t>
        </is>
      </c>
      <c r="AK369" t="inlineStr"/>
      <c r="AL369" t="inlineStr">
        <is>
          <t>Polysubstance abuse; Weaver syndrome; X-linked hydrocephalus syndrome; Focal Nodular Hyperplasia; Iodine deficiency syndrome; Follicular Variant Thyroid Gland Papillary Carcinoma; Suicidal; Organic Mental Disorders, Substance-Induced; Prescription Drug Abuse; Drug Use Disorders; Substance-Related Disorders; Age at menopause; Substance Dependence; Melanoma, B16; Substance abuse problem; Drug habituation; Substance Use Disorders; Drug Dependence; Addictive Behavior; Drug abuse; Mental Retardation; Mammary Neoplasms, Human; Mammary Carcinoma, Human; Mental disorders; Systolic Pressure; Abnormal behavior; Colonic Neoplasms; Malignant neoplasm of thyroid; Autism Spectrum Disorders; Autistic Disorder; Thyroid Neoplasm; Thyroid carcinoma; Adenoma; Colorectal Neoplasms; Papillary thyroid carcinoma; Intellectual Disability; Mammary Neoplasms; Colon Carcinoma; Schizophrenia; Malignant tumor of colon; melanoma; Alzheimer's Disease; Tumor Progression; Colorectal Carcinoma; Carcinogenesis; Tumor Cell Invasion; Breast Carcinoma; Malignant neoplasm of breast; Neoplasms</t>
        </is>
      </c>
      <c r="AM369" t="inlineStr"/>
      <c r="AN369" t="inlineStr">
        <is>
          <t>Colorectal Neoplasms; Marfan Syndrome; Mammary Neoplasms; Autism; Breast Carcinoma; Colorectal Cancer; Breast Cancer</t>
        </is>
      </c>
      <c r="AO369" t="inlineStr">
        <is>
          <t>24</t>
        </is>
      </c>
      <c r="AP369" t="inlineStr">
        <is>
          <t>61</t>
        </is>
      </c>
      <c r="AQ369" t="inlineStr">
        <is>
          <t>[{"UniProt":"Q92823","EnsemblGene":["ENSG00000091129"],"EnsemblTrans":[["ENST00000351718","ENSP00000325269",""],["ENST00000379024","ENSP00000368310",""],["ENST00000379028","ENSP00000368314","principal1"]],"RefSeq":[["NM_001037132","NP_001032209","REVIEWED"],["NM_001193582","NP_001180511","REVIEWED"],["NM_001193583","NP_001180512","REVIEWED"],["NM_001193584","NP_001180513","REVIEWED"],["NM_005010","NP_005001","REVIEWED"],["XM_005250373","XP_005250430"],["XM_006716003","XP_006716066","MODEL"],["XM_017012257","XP_016867746"]],"UCSC":["uc003vfc"],"SwissProt":["NRCAM_HUMAN"]},{"UniProt":"C9JYY6","EnsemblGene":["ENSG00000091129"],"EnsemblTrans":[["ENST00000413765","ENSP00000407858",""]],"RefSeq":[["NM_001193582","NP_001180511","REVIEWED"]],"UCSC":["uc011kmk"],"SwissProt":["C9JYY6_HUMAN"]},{"UniProt":"B7Z670","RefSeq":[["NM_001193582","NP_001180511","REVIEWED"]],"SwissProt":["B7Z670_HUMAN"]},{"UniProt":"Q14CA1","RefSeq":[["NM_001037132","NP_001032209","REVIEWED"]],"SwissProt":["Q14CA1_HUMAN"]}]</t>
        </is>
      </c>
      <c r="AR369" t="inlineStr"/>
      <c r="AS369" t="inlineStr">
        <is>
          <t>Distribution: Detected in many; Specificity: Tissue enhanced</t>
        </is>
      </c>
      <c r="AT369" t="inlineStr">
        <is>
          <t>antibody: Most of the normal tissues displayed weak to moderate cytoplasmic and membranous positivity. Strong membranous staining was observed in exocrine pancreas, epididymis and seminal vesicle. The liver, kidney, cells in seminiferous duct and neuronal cells were negative.; High expression in processes in CNS, cytoplasmic expression an adrenal gland as well.</t>
        </is>
      </c>
      <c r="AU369" t="inlineStr">
        <is>
          <t>Antibody: Several cases of malignant gliomas, endometrial, testicular, pancreatic and thyroid cancers exhibited weak to moderate cytoplasmic and occasional membranous immunoreactivity. The remaining malignant cells were in general weakly stained or negative.</t>
        </is>
      </c>
      <c r="AV369" t="inlineStr"/>
      <c r="AW369" t="inlineStr">
        <is>
          <t>(hsa04514)Cell adhesion molecules</t>
        </is>
      </c>
      <c r="AX369" t="inlineStr">
        <is>
          <t>(M5919)HALLMARK HEDGEHOG SIGNALING</t>
        </is>
      </c>
      <c r="AY369" t="inlineStr"/>
      <c r="AZ369" t="inlineStr">
        <is>
          <t>0.0</t>
        </is>
      </c>
      <c r="BA369" t="inlineStr">
        <is>
          <t>0.0</t>
        </is>
      </c>
      <c r="BB369" t="inlineStr">
        <is>
          <t>0.0</t>
        </is>
      </c>
      <c r="BC369" t="inlineStr">
        <is>
          <t>0.0</t>
        </is>
      </c>
      <c r="BD369" t="inlineStr">
        <is>
          <t>0.0</t>
        </is>
      </c>
      <c r="BE369" t="inlineStr">
        <is>
          <t>0.0</t>
        </is>
      </c>
      <c r="BF369" t="inlineStr">
        <is>
          <t>0.0</t>
        </is>
      </c>
      <c r="BG369" t="inlineStr">
        <is>
          <t>1.0</t>
        </is>
      </c>
      <c r="BH369" t="inlineStr">
        <is>
          <t>0.0</t>
        </is>
      </c>
      <c r="BI369" t="inlineStr">
        <is>
          <t>0.0</t>
        </is>
      </c>
      <c r="BJ369" t="inlineStr">
        <is>
          <t>0.0</t>
        </is>
      </c>
      <c r="BK369" t="inlineStr">
        <is>
          <t>0.0</t>
        </is>
      </c>
      <c r="BL369" t="inlineStr">
        <is>
          <t>0.0</t>
        </is>
      </c>
      <c r="BM369" t="inlineStr">
        <is>
          <t>0.0</t>
        </is>
      </c>
      <c r="BN369" t="inlineStr">
        <is>
          <t>0.0</t>
        </is>
      </c>
      <c r="BO369" t="inlineStr">
        <is>
          <t>0.0</t>
        </is>
      </c>
      <c r="BP369" t="inlineStr">
        <is>
          <t>0.0</t>
        </is>
      </c>
      <c r="BQ369" t="inlineStr">
        <is>
          <t>0.0</t>
        </is>
      </c>
      <c r="BR369" t="inlineStr">
        <is>
          <t>0.0</t>
        </is>
      </c>
      <c r="BS369" t="inlineStr">
        <is>
          <t>0.0</t>
        </is>
      </c>
    </row>
    <row r="370">
      <c r="A370" t="inlineStr">
        <is>
          <t>SFRP1</t>
        </is>
      </c>
      <c r="B370" t="inlineStr">
        <is>
          <t>6422</t>
        </is>
      </c>
      <c r="C370" t="inlineStr">
        <is>
          <t>symbol</t>
        </is>
      </c>
      <c r="D370" t="inlineStr">
        <is>
          <t>H. sapiens</t>
        </is>
      </c>
      <c r="E370" t="inlineStr">
        <is>
          <t>6422</t>
        </is>
      </c>
      <c r="F370" t="inlineStr">
        <is>
          <t>H. sapiens</t>
        </is>
      </c>
      <c r="G370" t="inlineStr">
        <is>
          <t>SFRP1</t>
        </is>
      </c>
      <c r="H370" t="inlineStr">
        <is>
          <t>FRP|FRP-1|FRP1|FrzA|SARP2</t>
        </is>
      </c>
      <c r="I370" t="inlineStr">
        <is>
          <t>protein-coding</t>
        </is>
      </c>
      <c r="J370" t="inlineStr">
        <is>
          <t>secreted frizzled related protein 1</t>
        </is>
      </c>
      <c r="K370"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c r="L370" t="inlineStr">
        <is>
          <t>chr8:41309473-41261962</t>
        </is>
      </c>
      <c r="M370" t="inlineStr">
        <is>
          <t>GO:0044345 stromal-epithelial cell signaling involved in prostate gland development;GO:0090246 convergent extension involved in somitogenesis;GO:2000080 negative regulation of canonical Wnt signaling pathway involved in controlling type B pancreatic cell proliferation</t>
        </is>
      </c>
      <c r="N370" t="inlineStr">
        <is>
          <t>[GO:0005576] extracellular region; [GO:0005615] extracellular space; [GO:0012501] programmed cell death; [GO:0005886] plasma membrane; [GO:0005829] cytosol; [GO:0030154] cell differentiation; [GO:0023052] signaling; [GO:0003824] catalytic activity; [GO:0016787] hydrolase activity; [GO:0140096] catalytic activity, acting on a protein; [GO:0006351] DNA-templated transcription; [GO:0006355] regulation of DNA-templated transcription; [GO:0048856] anatomical structure development; [GO:0043226] organelle; [GO:0031012] extracellular matrix; [GO:0030312] external encapsulating structure; [GO:0007155] cell adhesion; [GO:0007010] cytoskeleton organization; [GO:0034330] cell junction organization; [GO:0048870] cell motility; [GO:0002376] immune system process; [GO:0036211] protein modification process; [GO:0022414] reproductive process</t>
        </is>
      </c>
      <c r="O370" t="inlineStr">
        <is>
          <t>GO:0062023 collagen-containing extracellular matrix;GO:0031012 extracellular matrix;GO:0030312 external encapsulating structure</t>
        </is>
      </c>
      <c r="P370" t="inlineStr">
        <is>
          <t>GO:0017147 Wnt-protein binding;GO:0005109 frizzled binding;GO:0004197 cysteine-type endopeptidase activity</t>
        </is>
      </c>
      <c r="Q370" t="inlineStr"/>
      <c r="R370" t="inlineStr">
        <is>
          <t>Transporters; Predicted secreted proteins; Predicted intracellular proteins</t>
        </is>
      </c>
      <c r="S370" t="inlineStr">
        <is>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is>
      </c>
      <c r="T370" t="inlineStr"/>
      <c r="U370" t="inlineStr">
        <is>
          <t>yes</t>
        </is>
      </c>
      <c r="V370" t="inlineStr">
        <is>
          <t>yes</t>
        </is>
      </c>
      <c r="W370" t="inlineStr"/>
      <c r="X370" t="inlineStr"/>
      <c r="Y370" t="inlineStr">
        <is>
          <t>principal1</t>
        </is>
      </c>
      <c r="Z370" t="inlineStr">
        <is>
          <t>yes</t>
        </is>
      </c>
      <c r="AA370" t="inlineStr"/>
      <c r="AB370" t="inlineStr">
        <is>
          <t>MP:0005397 hematopoietic system phenotype</t>
        </is>
      </c>
      <c r="AC370" t="inlineStr"/>
      <c r="AD370" t="inlineStr"/>
      <c r="AE370" t="inlineStr"/>
      <c r="AF370" t="inlineStr">
        <is>
          <t>Alcoholism;Cryptoxanthins;Erythrocyte Count;Erythrocyte Indices;Lung Neoplasms;Parkinson Disease;Waist-Hip Ratio</t>
        </is>
      </c>
      <c r="AG370" t="inlineStr">
        <is>
          <t>S-(3-hydroxypropyl)cysteine N-acetate;Smoking</t>
        </is>
      </c>
      <c r="AH370" t="inlineStr"/>
      <c r="AI370" t="inlineStr"/>
      <c r="AJ370" t="inlineStr"/>
      <c r="AK370" t="inlineStr"/>
      <c r="AL370" t="inlineStr">
        <is>
          <t>Disorder of the genitourinary system; Hyperostosis, Diffuse Idiopathic Skeletal; Acute angle-closure glaucoma; Transitional Meningioma; Fundic gland polyp; Oncogenic osteomalacia; Basaloid squamous cell carcinoma; Clear cell adenocarcinoma of ovary; GASTRIC CANCER, INTESTINAL; Nasopharyngeal Neoplasms; Hereditary pyropoikilocytosis; Leukemia, Plasma Cell; Vitamin D-Resistant Rickets, X-Linked; Milroy Disease; Endometrial Endometrioid Adenocarcinoma; Hypophosphatemic Rickets, X-Linked Dominant; Heart Failure, Diastolic; Peri-Implantitis; orbit (eye disorders); Refractive Errors; Parathyroid Gland Adenocarcinoma; Cockayne Syndrome, Type I; Cervical Adenocarcinoma; Aqueous Humor Disorders; Pancreatic Intraductal Papillary Mucinous Neoplasm; Intestinal Cancer; Keratoconjunctivitis Sicca; Obstructive nephropathy; Pancreatic Diseases; Childhood Renal Cell Carcinoma; Leukocyte adhesion deficiency type 1; Sleep Apnea, Central; Plaque, Amyloid; NONAKA MYOPATHY; Marinesco-Sjogren syndrome; Parathyroid Adenoma; Premature aging syndrome; Early-Stage Breast Carcinoma; Toxic Epidermal Necrolysis; Osteoarthritis of hip; Keloid; Osteoporosis, Postmenopausal; Von Hippel-Lindau Syndrome; Fibrosis; Neuroectodermal Tumor, Primitive; Rheumatism; Synovitis; Niemann-Pick Disease, Type C; Obesity, Morbid; Thyroid associated opthalmopathies; Retinal Dystrophies; Carcinoma, Endometrioid; Hepatitis, Chronic; Monoclonal Gammopathy of Undetermined Significance; Senile Plaques; Promyelocytic leukemia; Clear-cell metastatic renal cell carcinoma; Keratoconus; Ductal Carcinoma; Primary cholangiocarcinoma of intrahepatic biliary tract; Nodule; Carcinoma of urinary bladder, invasive; Intraocular pressure disorder; Narcolepsy; Childhood Kidney Wilms Tumor; Pulmonary Emphysema; Caffeine related disorders; FANCONI ANEMIA, COMPLEMENTATION GROUP A (disorder); Ureteral obstruction; Osteoarthritis, Knee; Benign Neoplasm; Pancreatitis, Chronic; Glaucoma, Primary Open Angle; Fanconi Anemia; Meningioma, benign, no ICD-O subtype; Adult Meningioma; Fibroid Tumor; Adenoma of large intestine; Hepatoblastoma; Squamous cell carcinoma of skin; Squamous cell carcinoma of tongue; Adenocarcinoma Of Esophagus; Intrahepatic Cholangiocarcinoma; Precancerous Conditions; Invasive carcinoma of breast; Barrett Esophagus; Sleep Apnea, Obstructive; Noninfiltrating Intraductal Carcinoma; Neuroendocrine Tumors; Oestrogen receptor positive breast cancer; Mammary Neoplasms, Human; Tumor Initiation; Heart Diseases; Mammary Carcinoma, Human; Congenital contractural arachnodactyly; Mesothelioma; Uterine Fibroids; Renal fibrosis; Nephroblastoma; Cognition Disorders; Adenomatous Polyposis Coli; Childhood Astrocytoma; Carcinoma, Transitional Cell; Meningioma; Acute Promyelocytic Leukemia; Malignant neoplasm of kidney; Renal carcinoma; Malignant neoplasm of soft tissue; Retinal Diseases; Adult Medulloblastoma; Pancreatic Neoplasm; Neuralgia; Glaucoma; Benign Prostatic Hyperplasia; Childhood Medulloblastoma; Cardiomyopathy, Familial Idiopathic; Stomach Neoplasms; Sarcoma; Hepatocarcinogenesis; Medulloblastoma; Cholangiocarcinoma; Cirrhosis; Pulmonary Fibrosis; Small cell carcinoma of lung; Systemic Scleroderma; Astrocytoma; Leukemogenesis; MYELODYSPLASTIC SYNDROME; Fetal Growth Retardation; Microcephaly; Arthritis; Osteoporosis; Metabolic Syndrome X; Colitis; Solid Neoplasm; Blood Protein Measurement; Myeloid Leukemia, Chronic; Kidney Diseases; Liver Cirrhosis; Adenoma; Bipolar Disorder; Endometriosis; Epithelial ovarian cancer; Tuberculosis; Septicemia; Colorectal Neoplasms; Papillary thyroid carcinoma; Secondary malignant neoplasm of lung; Liver neoplasms; Chronic Lymphocytic Leukemia; Hepatitis B; Sepsis; Ulcerative Colitis; Mental Depression; Lung Neoplasms; Squamous cell carcinoma of the head and neck; Nasopharyngeal carcinoma; Inflammatory Bowel Diseases; Triple-Negative Breast Carcinoma; Impaired cognition; Triple Negative Breast Neoplasms; Malignant tumor of cervix; Depressive disorder; Prostatic Neoplasms; Multiple Myeloma; Cardiovascular Diseases;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0" t="inlineStr"/>
      <c r="AN370" t="inlineStr">
        <is>
          <t>Leiomyoma; Heart Diseases; Uterine Fibroids; Cirrhosis; Heart Failure; Inflammatory Bowel Disease; Narcolepsy; Colorectal Neoplasms; Marfan Syndrome; Mammary Neoplasms; Liver carcinoma; Bipolar Disorder; Breast Carcinoma; Colorectal Cancer; Mental Depression; Breast Cancer</t>
        </is>
      </c>
      <c r="AO370" t="inlineStr">
        <is>
          <t>195</t>
        </is>
      </c>
      <c r="AP370" t="inlineStr">
        <is>
          <t>238</t>
        </is>
      </c>
      <c r="AQ370" t="inlineStr">
        <is>
          <t>[{"UniProt":"Q8N474","EnsemblGene":["ENSG00000104332"],"EnsemblTrans":[["ENST00000220772","ENSP00000220772","principal1"]],"RefSeq":[["NM_003012","NP_003003","REVIEWED"]],"UCSC":["uc003xnt"],"SwissProt":["SFRP1_HUMAN"]}]</t>
        </is>
      </c>
      <c r="AR370" t="inlineStr">
        <is>
          <t>heart;soft_tissue</t>
        </is>
      </c>
      <c r="AS370" t="inlineStr">
        <is>
          <t>Distribution: Detected in all; Specificity: Tissue enhanced</t>
        </is>
      </c>
      <c r="AT370" t="inlineStr">
        <is>
          <t>extracellular positivity in several tissues.; antibody: Most normal tissues showed weak to moderate cytoplasmic positivity. Glandular cells of salivary glands, small intestine and thyroid along with trophoblastic cells and cells in ductus seminiferous displayed strong immunoreactivity. Glial cells were negative.</t>
        </is>
      </c>
      <c r="AU370" t="inlineStr">
        <is>
          <t>Antibody: Cancer tissues displayed weak to moderate cytoplasmic staining in most cases.</t>
        </is>
      </c>
      <c r="AV370" t="inlineStr">
        <is>
          <t>(M254)PID MYC REPRESS PATHWAY; (M5493)WNT SIGNALING; (M5883)NABA SECRETED FACTORS</t>
        </is>
      </c>
      <c r="AW370" t="inlineStr">
        <is>
          <t>(hsa04310)Wnt signaling pathway</t>
        </is>
      </c>
      <c r="AX370" t="inlineStr">
        <is>
          <t>(M5930)HALLMARK EPITHELIAL MESENCHYMAL TRANSITION</t>
        </is>
      </c>
      <c r="AY370" t="inlineStr"/>
      <c r="AZ370" t="inlineStr">
        <is>
          <t>0.0</t>
        </is>
      </c>
      <c r="BA370" t="inlineStr">
        <is>
          <t>0.0</t>
        </is>
      </c>
      <c r="BB370" t="inlineStr">
        <is>
          <t>0.0</t>
        </is>
      </c>
      <c r="BC370" t="inlineStr">
        <is>
          <t>0.0</t>
        </is>
      </c>
      <c r="BD370" t="inlineStr">
        <is>
          <t>0.0</t>
        </is>
      </c>
      <c r="BE370" t="inlineStr">
        <is>
          <t>0.0</t>
        </is>
      </c>
      <c r="BF370" t="inlineStr">
        <is>
          <t>0.0</t>
        </is>
      </c>
      <c r="BG370" t="inlineStr">
        <is>
          <t>0.0</t>
        </is>
      </c>
      <c r="BH370" t="inlineStr">
        <is>
          <t>0.0</t>
        </is>
      </c>
      <c r="BI370" t="inlineStr">
        <is>
          <t>0.0</t>
        </is>
      </c>
      <c r="BJ370" t="inlineStr">
        <is>
          <t>0.0</t>
        </is>
      </c>
      <c r="BK370" t="inlineStr">
        <is>
          <t>0.0</t>
        </is>
      </c>
      <c r="BL370" t="inlineStr">
        <is>
          <t>0.0</t>
        </is>
      </c>
      <c r="BM370" t="inlineStr">
        <is>
          <t>0.0</t>
        </is>
      </c>
      <c r="BN370" t="inlineStr">
        <is>
          <t>0.0</t>
        </is>
      </c>
      <c r="BO370" t="inlineStr">
        <is>
          <t>0.0</t>
        </is>
      </c>
      <c r="BP370" t="inlineStr">
        <is>
          <t>0.0</t>
        </is>
      </c>
      <c r="BQ370" t="inlineStr">
        <is>
          <t>0.0</t>
        </is>
      </c>
      <c r="BR370" t="inlineStr">
        <is>
          <t>0.0</t>
        </is>
      </c>
      <c r="BS370" t="inlineStr">
        <is>
          <t>0.0</t>
        </is>
      </c>
    </row>
    <row r="371">
      <c r="A371" t="inlineStr">
        <is>
          <t>CLIC4</t>
        </is>
      </c>
      <c r="B371" t="inlineStr">
        <is>
          <t>25932</t>
        </is>
      </c>
      <c r="C371" t="inlineStr">
        <is>
          <t>symbol</t>
        </is>
      </c>
      <c r="D371" t="inlineStr">
        <is>
          <t>H. sapiens</t>
        </is>
      </c>
      <c r="E371" t="inlineStr">
        <is>
          <t>25932</t>
        </is>
      </c>
      <c r="F371" t="inlineStr">
        <is>
          <t>H. sapiens</t>
        </is>
      </c>
      <c r="G371" t="inlineStr">
        <is>
          <t>CLIC4</t>
        </is>
      </c>
      <c r="H371" t="inlineStr">
        <is>
          <t>CLIC4L|H1|MTCLIC|huH1|p64H1</t>
        </is>
      </c>
      <c r="I371" t="inlineStr">
        <is>
          <t>protein-coding</t>
        </is>
      </c>
      <c r="J371" t="inlineStr">
        <is>
          <t>chloride intracellular channel 4</t>
        </is>
      </c>
      <c r="K371"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c r="L371" t="inlineStr">
        <is>
          <t>chr1:24745447-24844321</t>
        </is>
      </c>
      <c r="M371" t="inlineStr">
        <is>
          <t>GO:0061299 retina vasculature morphogenesis in camera-type eye;GO:0001886 endothelial cell morphogenesis;GO:0061298 retina vasculature development in camera-type eye</t>
        </is>
      </c>
      <c r="N371" t="inlineStr">
        <is>
          <t>[GO:0043226] organelle; [GO:0005634] nucleus; [GO:0031410] cytoplasmic vesicle; [GO:0005886] plasma membrane; [GO:0055085] transmembrane transport; [GO:0005856] cytoskeleton; [GO:0005815] microtubule organizing center; [GO:0005739] mitochondrion; [GO:0005829] cytosol; [GO:0030154] cell differentiation; [GO:0005215] transporter activity; [GO:0005576] extracellular region; [GO:0005615] extracellular space; [GO:0007010] cytoskeleton organization; [GO:0048856] anatomical structure development; [GO:0048870] cell motility; [GO:0007163] establishment or maintenance of cell polarity; [GO:0022414] reproductive process</t>
        </is>
      </c>
      <c r="O371" t="inlineStr">
        <is>
          <t>GO:0034707 chloride channel complex;GO:0005902 microvillus;GO:0016363 nuclear matrix</t>
        </is>
      </c>
      <c r="P371" t="inlineStr">
        <is>
          <t>GO:0005254 chloride channel activity;GO:0005253 monoatomic anion channel activity;GO:0015108 chloride transmembrane transporter activity</t>
        </is>
      </c>
      <c r="Q371" t="inlineStr"/>
      <c r="R371" t="inlineStr">
        <is>
          <t>Transporters:Transporter channels and pores; Predicted intracellular proteins</t>
        </is>
      </c>
      <c r="S371" t="inlineStr">
        <is>
          <t>[IPR002946] Intracellular chloride channel; [IPR010987] Glutathione S-transferase, C-terminal-like; [IPR036249] Thioredoxin-like superfamily; [IPR036282] Glutathione S-transferase, C-terminal domain superfamily; [IPR040079] Glutathione transferase family</t>
        </is>
      </c>
      <c r="T371" t="inlineStr">
        <is>
          <t>Centrosome;Plasma membrane (Supported)</t>
        </is>
      </c>
      <c r="U371" t="inlineStr"/>
      <c r="V371" t="inlineStr"/>
      <c r="W371" t="inlineStr">
        <is>
          <t>yes</t>
        </is>
      </c>
      <c r="X371" t="inlineStr"/>
      <c r="Y371" t="inlineStr">
        <is>
          <t>principal1</t>
        </is>
      </c>
      <c r="Z371" t="inlineStr"/>
      <c r="AA371" t="inlineStr"/>
      <c r="AB371" t="inlineStr">
        <is>
          <t>MP:0010771 integument phenotype</t>
        </is>
      </c>
      <c r="AC371" t="inlineStr"/>
      <c r="AD371" t="inlineStr"/>
      <c r="AE371" t="inlineStr">
        <is>
          <t>Short stature</t>
        </is>
      </c>
      <c r="AF371" t="inlineStr">
        <is>
          <t>Heart Rate</t>
        </is>
      </c>
      <c r="AG371" t="inlineStr">
        <is>
          <t>Alcoholism;Body Height</t>
        </is>
      </c>
      <c r="AH371" t="inlineStr"/>
      <c r="AI371" t="inlineStr"/>
      <c r="AJ371" t="inlineStr"/>
      <c r="AK371" t="inlineStr"/>
      <c r="AL371" t="inlineStr">
        <is>
          <t>Nephrosclerosis; Stromal Neoplasm; Osteoarthrosis Deformans; Weight Gain; Idiopathic pulmonary hypertension; Malignant Squamous Cell Neoplasm; Merkel cell carcinoma; Papilloma; Epithelioma; Skin Neoplasms; Benign Neoplasm; Myeloid Leukemia; Pulmonary arterial hypertension; Malignant Pleural Mesothelioma; Endothelial dysfunction; Idiopathic pulmonary arterial hypertension; Pancreatic Ductal Adenocarcinoma; Short stature; Epithelial ovarian cancer; Adult Liver Carcinoma; Liver and Intrahepatic Biliary Tract Carcinoma; B-Cell Lymphomas; Neurodegenerative Disorders; Malignant neoplasm of liver; Prostatic Neoplasms; Degenerative polyarthritis; Arteriosclerosis; Atherosclerosis; Childhood Osteosarcoma; Adenocarcinoma; Osteosarcoma of bone; Osteosarcoma; Hypertensive disease; Adenocarcinoma of lung (disorder); Squamous cell carcinoma; ovarian neoplasm; Malignant neoplasm of ovary; Malignant neoplasm of pancreas; Pancreatic carcinoma; Mammary Neoplasms; Secondary malignant neoplasm of lymph node; Carcinoma, Ovarian Epithelial; Glioma; Stomach Carcinoma; Malignant neoplasm of stomach; Tumor Progression; Primary malignant neoplasm of lung; Carcinoma of lung; Malignant neoplasm of lung; Malignant neoplasm of prostate; Liver carcinoma; Carcinogenesis; Neoplasm Metastasis; Breast Carcinoma; Malignant neoplasm of breast; Primary malignant neoplasm; Malignant Neoplasms; Neoplasms</t>
        </is>
      </c>
      <c r="AM371" t="inlineStr"/>
      <c r="AN371" t="inlineStr">
        <is>
          <t>Osteoarthrosis Deformans; Arthritis; Prostatic Neoplasms; Prostate cancer</t>
        </is>
      </c>
      <c r="AO371" t="inlineStr">
        <is>
          <t>46</t>
        </is>
      </c>
      <c r="AP371" t="inlineStr">
        <is>
          <t>107</t>
        </is>
      </c>
      <c r="AQ371" t="inlineStr">
        <is>
          <t>[{"UniProt":"Q9Y696","EnsemblGene":["ENSG00000169504"],"EnsemblTrans":[["ENST00000374379","ENSP00000363500","principal1"],["ENST00000488683","ENSP00000436538",""]],"RefSeq":[["NM_013943","NP_039234","REVIEWED"]],"UCSC":["uc001bjo"],"SwissProt":["CLIC4_HUMAN"]},{"UniProt":"Q6FIC5","RefSeq":[["NM_013943","NP_039234","REVIEWED"]],"SwissProt":["Q6FIC5_HUMAN"]}]</t>
        </is>
      </c>
      <c r="AR371" t="inlineStr"/>
      <c r="AS371" t="inlineStr">
        <is>
          <t>Distribution: Detected in all; Specificity: Low tissue specificity</t>
        </is>
      </c>
      <c r="AT371" t="inlineStr">
        <is>
          <t>Cytoplasmic and membranous expression in a subset of tissues including kidney tubules, salivary gland and epididymis as well as endothelial cells in most tissues.; antibody: Strong luminal membranous positivity with additional cytoplasmic and nuclear staining was observed in renal tubules. Epididymis exhibited strong luminal membranous staining. Salivary gland showed moderate membranous staining. Endothelial cells were distinctly stained. Remaining normal tissues were weakly stained or negative.</t>
        </is>
      </c>
      <c r="AU371" t="inlineStr">
        <is>
          <t>Antibody: Few cases of melanomas and renal cancers showed weak to moderate cytoplasmic and/or membranous/nuclear staining. Remaining cancer tissues were negative.</t>
        </is>
      </c>
      <c r="AV371" t="inlineStr"/>
      <c r="AW371" t="inlineStr"/>
      <c r="AX371" t="inlineStr"/>
      <c r="AY371" t="inlineStr"/>
      <c r="AZ371" t="inlineStr">
        <is>
          <t>0.0</t>
        </is>
      </c>
      <c r="BA371" t="inlineStr">
        <is>
          <t>0.0</t>
        </is>
      </c>
      <c r="BB371" t="inlineStr">
        <is>
          <t>0.0</t>
        </is>
      </c>
      <c r="BC371" t="inlineStr">
        <is>
          <t>0.0</t>
        </is>
      </c>
      <c r="BD371" t="inlineStr">
        <is>
          <t>0.0</t>
        </is>
      </c>
      <c r="BE371" t="inlineStr">
        <is>
          <t>0.0</t>
        </is>
      </c>
      <c r="BF371" t="inlineStr">
        <is>
          <t>0.0</t>
        </is>
      </c>
      <c r="BG371" t="inlineStr">
        <is>
          <t>0.0</t>
        </is>
      </c>
      <c r="BH371" t="inlineStr">
        <is>
          <t>0.0</t>
        </is>
      </c>
      <c r="BI371" t="inlineStr">
        <is>
          <t>0.0</t>
        </is>
      </c>
      <c r="BJ371" t="inlineStr">
        <is>
          <t>0.0</t>
        </is>
      </c>
      <c r="BK371" t="inlineStr">
        <is>
          <t>0.0</t>
        </is>
      </c>
      <c r="BL371" t="inlineStr">
        <is>
          <t>0.0</t>
        </is>
      </c>
      <c r="BM371" t="inlineStr">
        <is>
          <t>0.0</t>
        </is>
      </c>
      <c r="BN371" t="inlineStr">
        <is>
          <t>0.0</t>
        </is>
      </c>
      <c r="BO371" t="inlineStr">
        <is>
          <t>0.0</t>
        </is>
      </c>
      <c r="BP371" t="inlineStr">
        <is>
          <t>0.0</t>
        </is>
      </c>
      <c r="BQ371" t="inlineStr">
        <is>
          <t>0.0</t>
        </is>
      </c>
      <c r="BR371" t="inlineStr">
        <is>
          <t>0.0</t>
        </is>
      </c>
      <c r="BS371" t="inlineStr">
        <is>
          <t>0.0</t>
        </is>
      </c>
    </row>
    <row r="372">
      <c r="A372" t="inlineStr">
        <is>
          <t>USP31</t>
        </is>
      </c>
      <c r="B372" t="inlineStr">
        <is>
          <t>57478</t>
        </is>
      </c>
      <c r="C372" t="inlineStr">
        <is>
          <t>symbol</t>
        </is>
      </c>
      <c r="D372" t="inlineStr">
        <is>
          <t>H. sapiens</t>
        </is>
      </c>
      <c r="E372" t="inlineStr">
        <is>
          <t>57478</t>
        </is>
      </c>
      <c r="F372" t="inlineStr">
        <is>
          <t>H. sapiens</t>
        </is>
      </c>
      <c r="G372" t="inlineStr">
        <is>
          <t>USP31</t>
        </is>
      </c>
      <c r="H372" t="inlineStr"/>
      <c r="I372" t="inlineStr">
        <is>
          <t>protein-coding</t>
        </is>
      </c>
      <c r="J372" t="inlineStr">
        <is>
          <t>ubiquitin specific peptidase 31</t>
        </is>
      </c>
      <c r="K372" t="inlineStr">
        <is>
          <t>Enables thiol-dependent deubiquitinase. Involved in protein deubiquitination. Located in nucleus. [provided by Alliance of Genome Resources, Apr 2022]</t>
        </is>
      </c>
      <c r="L372" t="inlineStr">
        <is>
          <t>chr16:23149452-23061406</t>
        </is>
      </c>
      <c r="M372" t="inlineStr">
        <is>
          <t>GO:0016579 protein deubiquitination;GO:0070646 protein modification by small protein removal;GO:0070647 protein modification by small protein conjugation or removal</t>
        </is>
      </c>
      <c r="N372" t="inlineStr">
        <is>
          <t>[GO:0030163] protein catabolic process; [GO:0003824] catalytic activity; [GO:0016787] hydrolase activity; [GO:0140096] catalytic activity, acting on a protein; [GO:0036211] protein modification process; [GO:0043226] organelle; [GO:0005634] nucleus</t>
        </is>
      </c>
      <c r="O372" t="inlineStr">
        <is>
          <t>GO:0005634 nucleus;GO:0043231 intracellular membrane-bounded organelle;GO:0043229 intracellular organelle</t>
        </is>
      </c>
      <c r="P372" t="inlineStr">
        <is>
          <t>GO:0004843 cysteine-type deubiquitinase activity;GO:0101005 deubiquitinase activity;GO:0019783 ubiquitin-like protein peptidase activity</t>
        </is>
      </c>
      <c r="Q372" t="inlineStr"/>
      <c r="R372" t="inlineStr">
        <is>
          <t>Peptidases:Cysteine-type peptidases; ENZYME proteins:Hydrolases; Enzymes; Predicted intracellular proteins</t>
        </is>
      </c>
      <c r="S372" t="inlineStr">
        <is>
          <t>[IPR001394] Peptidase C19, ubiquitin carboxyl-terminal hydrolase; [IPR018200] Ubiquitin specific protease, conserved site; [IPR028889] Ubiquitin specific protease domain; [IPR038765] Papain-like cysteine peptidase superfamily</t>
        </is>
      </c>
      <c r="T372" t="inlineStr">
        <is>
          <t>Cytosol (Approved)</t>
        </is>
      </c>
      <c r="U372" t="inlineStr"/>
      <c r="V372" t="inlineStr"/>
      <c r="W372" t="inlineStr"/>
      <c r="X372" t="inlineStr"/>
      <c r="Y372" t="inlineStr">
        <is>
          <t>principal1</t>
        </is>
      </c>
      <c r="Z372" t="inlineStr"/>
      <c r="AA372" t="inlineStr"/>
      <c r="AB372" t="inlineStr">
        <is>
          <t>MP:0005391 vision/eye phenotype</t>
        </is>
      </c>
      <c r="AC372" t="inlineStr"/>
      <c r="AD372" t="inlineStr"/>
      <c r="AE372" t="inlineStr"/>
      <c r="AF372" t="inlineStr">
        <is>
          <t>Child Development Disorders, Pervasive;Platelet Function Tests</t>
        </is>
      </c>
      <c r="AG372" t="inlineStr">
        <is>
          <t>Multiple Sclerosis;Multiple System Atrophy;S-(3-hydroxypropyl)cysteine N-acetate;Smoking</t>
        </is>
      </c>
      <c r="AH372" t="inlineStr"/>
      <c r="AI372" t="inlineStr"/>
      <c r="AJ372" t="inlineStr"/>
      <c r="AK372" t="inlineStr"/>
      <c r="AL372" t="inlineStr"/>
      <c r="AM372" t="inlineStr"/>
      <c r="AN372" t="inlineStr"/>
      <c r="AO372" t="inlineStr">
        <is>
          <t>1</t>
        </is>
      </c>
      <c r="AP372" t="inlineStr">
        <is>
          <t>16</t>
        </is>
      </c>
      <c r="AQ372" t="inlineStr">
        <is>
          <t>[{"UniProt":"Q70CQ4","EnsemblGene":["ENSG00000103404"],"EnsemblTrans":[["ENST00000219689","ENSP00000219689","principal1"]],"RefSeq":[["NM_020718","NP_065769","VALIDATED"]],"UCSC":["uc002dll"],"SwissProt":["UBP31_HUMAN"]}]</t>
        </is>
      </c>
      <c r="AR372" t="inlineStr">
        <is>
          <t>larynx</t>
        </is>
      </c>
      <c r="AS372" t="inlineStr">
        <is>
          <t>Distribution: Detected in all; Specificity: Low tissue specificity</t>
        </is>
      </c>
      <c r="AT372" t="inlineStr">
        <is>
          <t xml:space="preserve">General cytoplasmic expression.; antibody: Normal tissues displayed moderate to strong cytoplasmic positivity, often accompanied with nuclear staining. </t>
        </is>
      </c>
      <c r="AU372" t="inlineStr">
        <is>
          <t>Antibody: Malignancies showed moderate to strong cytoplasmic and nuclear immunoreactivity.</t>
        </is>
      </c>
      <c r="AV372" t="inlineStr"/>
      <c r="AW372" t="inlineStr"/>
      <c r="AX372" t="inlineStr"/>
      <c r="AY372" t="inlineStr"/>
      <c r="AZ372" t="inlineStr">
        <is>
          <t>0.0</t>
        </is>
      </c>
      <c r="BA372" t="inlineStr">
        <is>
          <t>0.0</t>
        </is>
      </c>
      <c r="BB372" t="inlineStr">
        <is>
          <t>0.0</t>
        </is>
      </c>
      <c r="BC372" t="inlineStr">
        <is>
          <t>0.0</t>
        </is>
      </c>
      <c r="BD372" t="inlineStr">
        <is>
          <t>0.0</t>
        </is>
      </c>
      <c r="BE372" t="inlineStr">
        <is>
          <t>0.0</t>
        </is>
      </c>
      <c r="BF372" t="inlineStr">
        <is>
          <t>0.0</t>
        </is>
      </c>
      <c r="BG372" t="inlineStr">
        <is>
          <t>0.0</t>
        </is>
      </c>
      <c r="BH372" t="inlineStr">
        <is>
          <t>0.0</t>
        </is>
      </c>
      <c r="BI372" t="inlineStr">
        <is>
          <t>0.0</t>
        </is>
      </c>
      <c r="BJ372" t="inlineStr">
        <is>
          <t>0.0</t>
        </is>
      </c>
      <c r="BK372" t="inlineStr">
        <is>
          <t>0.0</t>
        </is>
      </c>
      <c r="BL372" t="inlineStr">
        <is>
          <t>0.0</t>
        </is>
      </c>
      <c r="BM372" t="inlineStr">
        <is>
          <t>0.0</t>
        </is>
      </c>
      <c r="BN372" t="inlineStr">
        <is>
          <t>0.0</t>
        </is>
      </c>
      <c r="BO372" t="inlineStr">
        <is>
          <t>0.0</t>
        </is>
      </c>
      <c r="BP372" t="inlineStr">
        <is>
          <t>0.0</t>
        </is>
      </c>
      <c r="BQ372" t="inlineStr">
        <is>
          <t>0.0</t>
        </is>
      </c>
      <c r="BR372" t="inlineStr">
        <is>
          <t>0.0</t>
        </is>
      </c>
      <c r="BS372" t="inlineStr">
        <is>
          <t>0.0</t>
        </is>
      </c>
    </row>
    <row r="373">
      <c r="A373" t="inlineStr">
        <is>
          <t>OGFRL1</t>
        </is>
      </c>
      <c r="B373" t="inlineStr">
        <is>
          <t>79627</t>
        </is>
      </c>
      <c r="C373" t="inlineStr">
        <is>
          <t>symbol</t>
        </is>
      </c>
      <c r="D373" t="inlineStr">
        <is>
          <t>H. sapiens</t>
        </is>
      </c>
      <c r="E373" t="inlineStr">
        <is>
          <t>79627</t>
        </is>
      </c>
      <c r="F373" t="inlineStr">
        <is>
          <t>H. sapiens</t>
        </is>
      </c>
      <c r="G373" t="inlineStr">
        <is>
          <t>OGFRL1</t>
        </is>
      </c>
      <c r="H373" t="inlineStr">
        <is>
          <t>dJ331H24.1</t>
        </is>
      </c>
      <c r="I373" t="inlineStr">
        <is>
          <t>protein-coding</t>
        </is>
      </c>
      <c r="J373" t="inlineStr">
        <is>
          <t>opioid growth factor receptor like 1</t>
        </is>
      </c>
      <c r="K373" t="inlineStr">
        <is>
          <t>Predicted to enable opioid growth factor receptor activity. Predicted to be located in membrane. [provided by Alliance of Genome Resources, Apr 2022]</t>
        </is>
      </c>
      <c r="L373" t="inlineStr">
        <is>
          <t>chr6:71288811-71309059</t>
        </is>
      </c>
      <c r="M373" t="inlineStr"/>
      <c r="N373" t="inlineStr">
        <is>
          <t>[GO:0060089] molecular transducer activity</t>
        </is>
      </c>
      <c r="O373" t="inlineStr">
        <is>
          <t>GO:0016020 membrane;GO:0110165 cellular anatomical entity;GO:0005575 cellular_component</t>
        </is>
      </c>
      <c r="P373" t="inlineStr">
        <is>
          <t>GO:0140625 opioid growth factor receptor activity;GO:0001653 peptide receptor activity;GO:0038023 signaling receptor activity</t>
        </is>
      </c>
      <c r="Q373" t="inlineStr"/>
      <c r="R373" t="inlineStr">
        <is>
          <t>Predicted intracellular proteins</t>
        </is>
      </c>
      <c r="S373" t="inlineStr">
        <is>
          <t>[IPR006757] Opioid growth factor receptor (OGFr) conserved domain; [IPR039574] Opioid growth factor receptor</t>
        </is>
      </c>
      <c r="T373" t="inlineStr">
        <is>
          <t>Golgi apparatus (Approved); Additional: Nucleoplasm</t>
        </is>
      </c>
      <c r="U373" t="inlineStr"/>
      <c r="V373" t="inlineStr"/>
      <c r="W373" t="inlineStr"/>
      <c r="X373" t="inlineStr"/>
      <c r="Y373" t="inlineStr">
        <is>
          <t>principal1</t>
        </is>
      </c>
      <c r="Z373" t="inlineStr"/>
      <c r="AA373" t="inlineStr"/>
      <c r="AB373" t="inlineStr"/>
      <c r="AC373" t="inlineStr"/>
      <c r="AD373" t="inlineStr"/>
      <c r="AE373" t="inlineStr"/>
      <c r="AF373" t="inlineStr"/>
      <c r="AG373" t="inlineStr">
        <is>
          <t>Antipsychotic Agents</t>
        </is>
      </c>
      <c r="AH373" t="inlineStr"/>
      <c r="AI373" t="inlineStr"/>
      <c r="AJ373" t="inlineStr"/>
      <c r="AK373" t="inlineStr"/>
      <c r="AL373" t="inlineStr">
        <is>
          <t>Liver regeneration disorder; Fibrosis, Liver</t>
        </is>
      </c>
      <c r="AM373" t="inlineStr"/>
      <c r="AN373" t="inlineStr"/>
      <c r="AO373" t="inlineStr"/>
      <c r="AP373" t="inlineStr">
        <is>
          <t>7</t>
        </is>
      </c>
      <c r="AQ373" t="inlineStr">
        <is>
          <t>[{"UniProt":"Q5TC84","EnsemblGene":["ENSG00000119900"],"EnsemblTrans":[["ENST00000370435","ENSP00000359464","principal1"]],"RefSeq":[["NM_001324266","NP_001311195","VALIDATED"],["NM_024576","NP_078852","VALIDATED"],["XM_011536117","XP_011534419"],["XM_011536118","XP_011534420"],["XM_017011306","XP_016866795"]],"UCSC":["uc003pfx"],"SwissProt":["OGRL1_HUMAN"]}]</t>
        </is>
      </c>
      <c r="AR373" t="inlineStr"/>
      <c r="AS373" t="inlineStr">
        <is>
          <t>Distribution: Detected in all; Specificity: Low tissue specificity</t>
        </is>
      </c>
      <c r="AT373" t="inlineStr"/>
      <c r="AU373" t="inlineStr"/>
      <c r="AV373" t="inlineStr"/>
      <c r="AW373" t="inlineStr"/>
      <c r="AX373" t="inlineStr"/>
      <c r="AY373" t="inlineStr"/>
      <c r="AZ373" t="inlineStr">
        <is>
          <t>0.0</t>
        </is>
      </c>
      <c r="BA373" t="inlineStr">
        <is>
          <t>0.0</t>
        </is>
      </c>
      <c r="BB373" t="inlineStr">
        <is>
          <t>0.0</t>
        </is>
      </c>
      <c r="BC373" t="inlineStr">
        <is>
          <t>0.0</t>
        </is>
      </c>
      <c r="BD373" t="inlineStr">
        <is>
          <t>0.0</t>
        </is>
      </c>
      <c r="BE373" t="inlineStr">
        <is>
          <t>0.0</t>
        </is>
      </c>
      <c r="BF373" t="inlineStr">
        <is>
          <t>0.0</t>
        </is>
      </c>
      <c r="BG373" t="inlineStr">
        <is>
          <t>0.0</t>
        </is>
      </c>
      <c r="BH373" t="inlineStr">
        <is>
          <t>0.0</t>
        </is>
      </c>
      <c r="BI373" t="inlineStr">
        <is>
          <t>0.0</t>
        </is>
      </c>
      <c r="BJ373" t="inlineStr">
        <is>
          <t>0.0</t>
        </is>
      </c>
      <c r="BK373" t="inlineStr">
        <is>
          <t>0.0</t>
        </is>
      </c>
      <c r="BL373" t="inlineStr">
        <is>
          <t>0.0</t>
        </is>
      </c>
      <c r="BM373" t="inlineStr">
        <is>
          <t>0.0</t>
        </is>
      </c>
      <c r="BN373" t="inlineStr">
        <is>
          <t>0.0</t>
        </is>
      </c>
      <c r="BO373" t="inlineStr">
        <is>
          <t>0.0</t>
        </is>
      </c>
      <c r="BP373" t="inlineStr">
        <is>
          <t>0.0</t>
        </is>
      </c>
      <c r="BQ373" t="inlineStr">
        <is>
          <t>0.0</t>
        </is>
      </c>
      <c r="BR373" t="inlineStr">
        <is>
          <t>0.0</t>
        </is>
      </c>
      <c r="BS373" t="inlineStr">
        <is>
          <t>0.0</t>
        </is>
      </c>
    </row>
    <row r="374">
      <c r="A374" t="inlineStr">
        <is>
          <t>PODXL</t>
        </is>
      </c>
      <c r="B374" t="inlineStr">
        <is>
          <t>5420</t>
        </is>
      </c>
      <c r="C374" t="inlineStr">
        <is>
          <t>symbol</t>
        </is>
      </c>
      <c r="D374" t="inlineStr">
        <is>
          <t>H. sapiens</t>
        </is>
      </c>
      <c r="E374" t="inlineStr">
        <is>
          <t>5420</t>
        </is>
      </c>
      <c r="F374" t="inlineStr">
        <is>
          <t>H. sapiens</t>
        </is>
      </c>
      <c r="G374" t="inlineStr">
        <is>
          <t>PODXL</t>
        </is>
      </c>
      <c r="H374" t="inlineStr">
        <is>
          <t>Gp200|PC|PCLP|PCLP-1|PDX|PODXL1|gp135</t>
        </is>
      </c>
      <c r="I374" t="inlineStr">
        <is>
          <t>protein-coding</t>
        </is>
      </c>
      <c r="J374" t="inlineStr">
        <is>
          <t>podocalyxin like</t>
        </is>
      </c>
      <c r="K374"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L374" t="inlineStr">
        <is>
          <t>chr7:131556628-131500271</t>
        </is>
      </c>
      <c r="M374" t="inlineStr">
        <is>
          <t>GO:0032534 regulation of microvillus assembly;GO:0033634 positive regulation of cell-cell adhesion mediated by integrin;GO:0072015 podocyte development</t>
        </is>
      </c>
      <c r="N374" t="inlineStr">
        <is>
          <t>[GO:0048870] cell motility; [GO:0007155] cell adhesion; [GO:0043226] organelle; [GO:0005634] nucleus; [GO:0005730] nucleolus; [GO:0005886] plasma membrane; [GO:0005576] extracellular region; [GO:0005615] extracellular space; [GO:0005856] cytoskeleton; [GO:0005815] microtubule organizing center; [GO:0048856] anatomical structure development; [GO:0030154] cell differentiation</t>
        </is>
      </c>
      <c r="O374" t="inlineStr">
        <is>
          <t>GO:0036056 filtration diaphragm;GO:0036057 slit diaphragm;GO:0031528 microvillus membrane</t>
        </is>
      </c>
      <c r="P374" t="inlineStr">
        <is>
          <t>GO:0005515 protein binding;GO:0005488 binding;GO:0003674 molecular_function</t>
        </is>
      </c>
      <c r="Q374" t="inlineStr"/>
      <c r="R374" t="inlineStr">
        <is>
          <t>Transporters:Accessory Factors Involved in Transport</t>
        </is>
      </c>
      <c r="S374" t="inlineStr">
        <is>
          <t>[IPR013836] CD34/Podocalyxin; [IPR017403] Podocalyxin</t>
        </is>
      </c>
      <c r="T374" t="inlineStr">
        <is>
          <t>Centriolar satellite;Plasma membrane (Supported); Additional: Vesicles</t>
        </is>
      </c>
      <c r="U374" t="inlineStr"/>
      <c r="V374" t="inlineStr"/>
      <c r="W374" t="inlineStr">
        <is>
          <t>yes</t>
        </is>
      </c>
      <c r="X374" t="inlineStr">
        <is>
          <t>yes</t>
        </is>
      </c>
      <c r="Y374" t="inlineStr">
        <is>
          <t>principal2</t>
        </is>
      </c>
      <c r="Z374" t="inlineStr">
        <is>
          <t>yes</t>
        </is>
      </c>
      <c r="AA374" t="inlineStr">
        <is>
          <t>yes</t>
        </is>
      </c>
      <c r="AB374" t="inlineStr">
        <is>
          <t>MP:0010768 mortality/aging</t>
        </is>
      </c>
      <c r="AC374" t="inlineStr">
        <is>
          <t>[ORPHA:391411] Atypical juvenile parkinsonism; [ORPHA:2828] Young-onset Parkinson disease</t>
        </is>
      </c>
      <c r="AD374" t="inlineStr"/>
      <c r="AE374" t="inlineStr">
        <is>
          <t>Autosomal recessive juvenile Parkinson disease 2</t>
        </is>
      </c>
      <c r="AF374" t="inlineStr">
        <is>
          <t>Erythrocyte Indices;Personality;Platelet Function Tests;monocyte chemoattractant protein 1 (66-77)</t>
        </is>
      </c>
      <c r="AG374" t="inlineStr">
        <is>
          <t>Hypertension</t>
        </is>
      </c>
      <c r="AH374" t="inlineStr"/>
      <c r="AI374" t="inlineStr">
        <is>
          <t>Clinvar: phenotype not specified: likely pathogenic,uncertain significance; Parkinson disease 2: likely pathogenic,uncertain significance</t>
        </is>
      </c>
      <c r="AJ374" t="inlineStr">
        <is>
          <t>HP:0007164:Slowed slurred speech; HP:0012638:Abnormal nervous system physiology; HP:0030014:Female sexual dysfunction; HP:0040307:Male sexual dysfunction; HP:0012452:Restless legs; HP:0008969:Leg muscle stiffness; HP:0000727:Frontal lobe dementia; HP:0007311:Short stepped shuffling gait; HP:0002425:Anarthria; HP:0002362:Shuffling gait; HP:0001621:Weak voice; HP:0002304:Akinesia; HP:0002578:Gastroparesis; HP:0000338:Hypomimic face; HP:0100785:Insomnia; HP:0025269:Panic attack; HP:0004409:Hyposmia; HP:0000735:Impaired social interactions; HP:0002322:Resting tremor; HP:0002141:Gait imbalance; HP:0002018:Nausea; HP:0012332:Abnormal autonomic nervous system physiology; HP:0000651:Diplopia; HP:0000713:Agitation; HP:0100022:Abnormality of movement; HP:0002172:Postural instability; HP:0002172:Postural instability; HP:0000551:Color vision defect; HP:0000736:Short attention span; HP:0004305:Involuntary movements; HP:0000741:Apathy; HP:0000738:Hallucinations; HP:0100710:Impulsivity; HP:0002067:Bradykinesia; HP:0002067:Bradykinesia; HP:0012444:Brain atrophy; HP:0003394:Muscle spasm; HP:0100660:Dyskinesia; HP:0007256:Abnormal pyramidal sign; HP:0002063:Rigidity; HP:0002063:Rigidity; HP:0000726:Dementia; HP:0002066:Gait ataxia; HP:0002014:Diarrhea; HP:0002540:Inability to walk; HP:0100543:Cognitive impairment; HP:0001761:Pes cavus; HP:0001336:Myoclonus; HP:0012378:Fatigue; HP:0002019:Constipation; HP:0001265:Hyporeflexia; HP:0000739:Anxiety; HP:0000716:Depression; HP:0001332:Dystonia; HP:0001332:Dystonia; HP:0001337:Tremor; HP:0001347:Hyperreflexia; HP:0001257:Spasticity; HP:0002650:Scoliosis; HP:0001249:Intellectual disability; HP:0001250:Seizure</t>
        </is>
      </c>
      <c r="AK374" t="inlineStr"/>
      <c r="AL374"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374" t="inlineStr"/>
      <c r="AN374"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O374" t="inlineStr">
        <is>
          <t>91</t>
        </is>
      </c>
      <c r="AP374" t="inlineStr">
        <is>
          <t>143</t>
        </is>
      </c>
      <c r="AQ374"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R374" t="inlineStr"/>
      <c r="AS374" t="inlineStr">
        <is>
          <t>Distribution: Detected in many; Specificity: Tissue enhanced</t>
        </is>
      </c>
      <c r="AT374" t="inlineStr">
        <is>
          <t>Distinct expression in glomerular podocytes, endothelial cells, glandular cells in fallopian tube, uterus and seminal vesicle.; 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t>
        </is>
      </c>
      <c r="AU374" t="inlineStr">
        <is>
          <t>Antibody: Moderate to strong cytoplasmic positivity was observed in several gliomas, endometrial, testicular and ovarian cancers along with few colorectal and pancreatic cancers. Remaining cancer tissues were weakly stained or negative.</t>
        </is>
      </c>
      <c r="AV374" t="inlineStr"/>
      <c r="AW374" t="inlineStr">
        <is>
          <t>(hsa05132)Salmonella infection</t>
        </is>
      </c>
      <c r="AX374" t="inlineStr">
        <is>
          <t>(M5906)HALLMARK ESTROGEN RESPONSE EARLY</t>
        </is>
      </c>
      <c r="AY374" t="inlineStr"/>
      <c r="AZ374" t="inlineStr">
        <is>
          <t>0.0</t>
        </is>
      </c>
      <c r="BA374" t="inlineStr">
        <is>
          <t>0.0</t>
        </is>
      </c>
      <c r="BB374" t="inlineStr">
        <is>
          <t>0.0</t>
        </is>
      </c>
      <c r="BC374" t="inlineStr">
        <is>
          <t>0.0</t>
        </is>
      </c>
      <c r="BD374" t="inlineStr">
        <is>
          <t>0.0</t>
        </is>
      </c>
      <c r="BE374" t="inlineStr">
        <is>
          <t>0.0</t>
        </is>
      </c>
      <c r="BF374" t="inlineStr">
        <is>
          <t>0.0</t>
        </is>
      </c>
      <c r="BG374" t="inlineStr">
        <is>
          <t>0.0</t>
        </is>
      </c>
      <c r="BH374" t="inlineStr">
        <is>
          <t>0.0</t>
        </is>
      </c>
      <c r="BI374" t="inlineStr">
        <is>
          <t>0.0</t>
        </is>
      </c>
      <c r="BJ374" t="inlineStr">
        <is>
          <t>0.0</t>
        </is>
      </c>
      <c r="BK374" t="inlineStr">
        <is>
          <t>0.0</t>
        </is>
      </c>
      <c r="BL374" t="inlineStr">
        <is>
          <t>0.0</t>
        </is>
      </c>
      <c r="BM374" t="inlineStr">
        <is>
          <t>0.0</t>
        </is>
      </c>
      <c r="BN374" t="inlineStr">
        <is>
          <t>0.0</t>
        </is>
      </c>
      <c r="BO374" t="inlineStr">
        <is>
          <t>0.0</t>
        </is>
      </c>
      <c r="BP374" t="inlineStr">
        <is>
          <t>0.0</t>
        </is>
      </c>
      <c r="BQ374" t="inlineStr">
        <is>
          <t>0.0</t>
        </is>
      </c>
      <c r="BR374" t="inlineStr">
        <is>
          <t>0.0</t>
        </is>
      </c>
      <c r="BS374" t="inlineStr">
        <is>
          <t>0.0</t>
        </is>
      </c>
    </row>
    <row r="375">
      <c r="A375" t="inlineStr">
        <is>
          <t>ITGB8</t>
        </is>
      </c>
      <c r="B375" t="inlineStr">
        <is>
          <t>3696</t>
        </is>
      </c>
      <c r="C375" t="inlineStr">
        <is>
          <t>symbol</t>
        </is>
      </c>
      <c r="D375" t="inlineStr">
        <is>
          <t>H. sapiens</t>
        </is>
      </c>
      <c r="E375" t="inlineStr">
        <is>
          <t>3696</t>
        </is>
      </c>
      <c r="F375" t="inlineStr">
        <is>
          <t>H. sapiens</t>
        </is>
      </c>
      <c r="G375" t="inlineStr">
        <is>
          <t>ITGB8</t>
        </is>
      </c>
      <c r="H375" t="inlineStr"/>
      <c r="I375" t="inlineStr">
        <is>
          <t>protein-coding</t>
        </is>
      </c>
      <c r="J375" t="inlineStr">
        <is>
          <t>integrin subunit beta 8</t>
        </is>
      </c>
      <c r="K375"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L375" t="inlineStr">
        <is>
          <t>chr7:20329766-20415754</t>
        </is>
      </c>
      <c r="M375" t="inlineStr">
        <is>
          <t>GO:0061520 Langerhans cell differentiation;GO:0060022 hard palate development;GO:1901388 regulation of transforming growth factor beta activation</t>
        </is>
      </c>
      <c r="N375"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O375" t="inlineStr">
        <is>
          <t>GO:0034686 integrin alphav-beta8 complex;GO:0008305 integrin complex;GO:0098636 protein complex involved in cell adhesion</t>
        </is>
      </c>
      <c r="P375" t="inlineStr">
        <is>
          <t>GO:1990430 extracellular matrix protein binding;GO:0005178 integrin binding;GO:0050839 cell adhesion molecule binding</t>
        </is>
      </c>
      <c r="Q375" t="inlineStr"/>
      <c r="R375" t="inlineStr">
        <is>
          <t>Cancer-related genes:Candidate cancer biomarkers</t>
        </is>
      </c>
      <c r="S375"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T375" t="inlineStr">
        <is>
          <t>Cytosol;Plasma membrane (Approved)</t>
        </is>
      </c>
      <c r="U375" t="inlineStr"/>
      <c r="V375" t="inlineStr"/>
      <c r="W375" t="inlineStr">
        <is>
          <t>yes</t>
        </is>
      </c>
      <c r="X375" t="inlineStr">
        <is>
          <t>yes</t>
        </is>
      </c>
      <c r="Y375" t="inlineStr">
        <is>
          <t>principal1</t>
        </is>
      </c>
      <c r="Z375" t="inlineStr">
        <is>
          <t>yes</t>
        </is>
      </c>
      <c r="AA375" t="inlineStr"/>
      <c r="AB375" t="inlineStr">
        <is>
          <t>MP:0010771 integument phenotype</t>
        </is>
      </c>
      <c r="AC375" t="inlineStr"/>
      <c r="AD375" t="inlineStr"/>
      <c r="AE375" t="inlineStr"/>
      <c r="AF375" t="inlineStr">
        <is>
          <t>Coronary Artery Disease;Eosinophils;Platelet Count;Platelet Function Tests;monocyte chemoattractant protein 1 (66-77)</t>
        </is>
      </c>
      <c r="AG375" t="inlineStr">
        <is>
          <t>Body Mass Index;Inflammatory Bowel Diseases;Waist Circumference</t>
        </is>
      </c>
      <c r="AH375" t="inlineStr"/>
      <c r="AI375" t="inlineStr"/>
      <c r="AJ375" t="inlineStr"/>
      <c r="AK375" t="inlineStr"/>
      <c r="AL375"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M375" t="inlineStr"/>
      <c r="AN375" t="inlineStr">
        <is>
          <t>Prostate Cancer, Hereditary; Endometrioma; Endometriosis; Inflammatory Bowel Disease; Chronic Obstructive Pulmonary Disease; Asthma; Prostate cancer</t>
        </is>
      </c>
      <c r="AO375" t="inlineStr">
        <is>
          <t>46</t>
        </is>
      </c>
      <c r="AP375" t="inlineStr">
        <is>
          <t>74</t>
        </is>
      </c>
      <c r="AQ375"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R375" t="inlineStr"/>
      <c r="AS375" t="inlineStr">
        <is>
          <t>Distribution: Detected in many; Specificity: Low tissue specificity</t>
        </is>
      </c>
      <c r="AT375" t="inlineStr">
        <is>
          <t>Membranous expression mainly in glandular cells and outer limiting membranous in retina.</t>
        </is>
      </c>
      <c r="AU375" t="inlineStr"/>
      <c r="AV375" t="inlineStr">
        <is>
          <t>(M212)PID INTEGRIN5 PATHWAY; (M47)PID INTEGRIN CS PATHWAY</t>
        </is>
      </c>
      <c r="AW375" t="inlineStr">
        <is>
          <t>(hsa05412)Arrhythmogenic right ventricular cardiomyopathy; (hsa04512)ECM-receptor interaction; (hsa05410)Hypertrophic cardiomyopathy</t>
        </is>
      </c>
      <c r="AX375" t="inlineStr">
        <is>
          <t>(M5932)HALLMARK INFLAMMATORY RESPONSE</t>
        </is>
      </c>
      <c r="AY375" t="inlineStr"/>
      <c r="AZ375" t="inlineStr">
        <is>
          <t>1.0</t>
        </is>
      </c>
      <c r="BA375" t="inlineStr">
        <is>
          <t>0.0</t>
        </is>
      </c>
      <c r="BB375" t="inlineStr">
        <is>
          <t>0.0</t>
        </is>
      </c>
      <c r="BC375" t="inlineStr">
        <is>
          <t>0.0</t>
        </is>
      </c>
      <c r="BD375" t="inlineStr">
        <is>
          <t>0.0</t>
        </is>
      </c>
      <c r="BE375" t="inlineStr">
        <is>
          <t>0.0</t>
        </is>
      </c>
      <c r="BF375" t="inlineStr">
        <is>
          <t>0.0</t>
        </is>
      </c>
      <c r="BG375" t="inlineStr">
        <is>
          <t>0.0</t>
        </is>
      </c>
      <c r="BH375" t="inlineStr">
        <is>
          <t>0.0</t>
        </is>
      </c>
      <c r="BI375" t="inlineStr">
        <is>
          <t>0.0</t>
        </is>
      </c>
      <c r="BJ375" t="inlineStr">
        <is>
          <t>0.0</t>
        </is>
      </c>
      <c r="BK375" t="inlineStr">
        <is>
          <t>0.0</t>
        </is>
      </c>
      <c r="BL375" t="inlineStr">
        <is>
          <t>0.0</t>
        </is>
      </c>
      <c r="BM375" t="inlineStr">
        <is>
          <t>1.0</t>
        </is>
      </c>
      <c r="BN375" t="inlineStr">
        <is>
          <t>0.0</t>
        </is>
      </c>
      <c r="BO375" t="inlineStr">
        <is>
          <t>0.0</t>
        </is>
      </c>
      <c r="BP375" t="inlineStr">
        <is>
          <t>0.0</t>
        </is>
      </c>
      <c r="BQ375" t="inlineStr">
        <is>
          <t>0.0</t>
        </is>
      </c>
      <c r="BR375" t="inlineStr">
        <is>
          <t>0.0</t>
        </is>
      </c>
      <c r="BS375" t="inlineStr">
        <is>
          <t>0.0</t>
        </is>
      </c>
    </row>
    <row r="376">
      <c r="A376" t="inlineStr">
        <is>
          <t>JAK1</t>
        </is>
      </c>
      <c r="B376" t="inlineStr">
        <is>
          <t>3716</t>
        </is>
      </c>
      <c r="C376" t="inlineStr">
        <is>
          <t>symbol</t>
        </is>
      </c>
      <c r="D376" t="inlineStr">
        <is>
          <t>H. sapiens</t>
        </is>
      </c>
      <c r="E376" t="inlineStr">
        <is>
          <t>3716</t>
        </is>
      </c>
      <c r="F376" t="inlineStr">
        <is>
          <t>H. sapiens</t>
        </is>
      </c>
      <c r="G376" t="inlineStr">
        <is>
          <t>JAK1</t>
        </is>
      </c>
      <c r="H376" t="inlineStr">
        <is>
          <t>AIIDE|JAK1A|JAK1B|JTK3</t>
        </is>
      </c>
      <c r="I376" t="inlineStr">
        <is>
          <t>protein-coding</t>
        </is>
      </c>
      <c r="J376" t="inlineStr">
        <is>
          <t>Janus kinase 1</t>
        </is>
      </c>
      <c r="K376"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c r="L376" t="inlineStr">
        <is>
          <t>chr1:65067746-64833229</t>
        </is>
      </c>
      <c r="M376" t="inlineStr">
        <is>
          <t>GO:0038154 interleukin-11-mediated signaling pathway;GO:0035771 interleukin-4-mediated signaling pathway;GO:0038113 interleukin-9-mediated signaling pathway</t>
        </is>
      </c>
      <c r="N376" t="inlineStr">
        <is>
          <t>[GO:0036211] protein modification process; [GO:0043226] organelle; [GO:0005856] cytoskeleton; [GO:0023052] signaling; [GO:0003824] catalytic activity; [GO:0016740] transferase activity; [GO:0140096] catalytic activity, acting on a protein; [GO:0005634] nucleus; [GO:0007155] cell adhesion; [GO:0005829] cytosol; [GO:0030154] cell differentiation; [GO:0005886] plasma membrane; [GO:0002376] immune system process; [GO:0098542] defense response to other organism; [GO:0048856] anatomical structure development; [GO:0031410] cytoplasmic vesicle; [GO:0005768] endosome; [GO:0098772] molecular function regulator activity</t>
        </is>
      </c>
      <c r="O376" t="inlineStr">
        <is>
          <t>GO:0031234 extrinsic component of cytoplasmic side of plasma membrane;GO:0019897 extrinsic component of plasma membrane;GO:0009898 cytoplasmic side of plasma membrane</t>
        </is>
      </c>
      <c r="P376" t="inlineStr">
        <is>
          <t>GO:0031730 CCR5 chemokine receptor binding;GO:0005131 growth hormone receptor binding;GO:0051427 hormone receptor binding</t>
        </is>
      </c>
      <c r="Q376" t="inlineStr">
        <is>
          <t>yes</t>
        </is>
      </c>
      <c r="R376" t="inlineStr">
        <is>
          <t>Cancer-related genes; Enzymes; Human disease related genes:Immune system diseases:Allergies and autoimmune diseases; Disease related genes; ENZYME proteins:Transferases; FDA approved drug targets:Small molecule drugs; Kinases:Tyr protein kinases; Predicted intracellular proteins</t>
        </is>
      </c>
      <c r="S376" t="inlineStr">
        <is>
          <t>[IPR000299] FERM domain; [IPR000719] Protein kinase domain; [IPR000980] SH2 domain; [IPR001245] Serine-threonine/tyrosine-protein kinase, catalytic domain; [IPR008266] Tyrosine-protein kinase, active site; [IPR011009] Protein kinase-like domain superfamily; [IPR016251] Tyrosine-protein kinase, non-receptor Jak/Tyk2; [IPR017441] Protein kinase, ATP binding site; [IPR019748] FERM central domain; [IPR019749] Band 4.1 domain; [IPR020635] Tyrosine-protein kinase, catalytic domain; [IPR020776] Tyrosine-protein kinase, non-receptor Jak1; [IPR035963] FERM superfamily, second domain; [IPR036860] SH2 domain superfamily; [IPR041046] JAK, FERM F2 lobe domain; [IPR041155] FERM F1 lobe ubiquitin-like domain; [IPR041381] JAK1-3/TYK2, pleckstrin homology-like domain</t>
        </is>
      </c>
      <c r="T376" t="inlineStr"/>
      <c r="U376" t="inlineStr"/>
      <c r="V376" t="inlineStr"/>
      <c r="W376" t="inlineStr"/>
      <c r="X376" t="inlineStr"/>
      <c r="Y376" t="inlineStr">
        <is>
          <t>principal4</t>
        </is>
      </c>
      <c r="Z376" t="inlineStr"/>
      <c r="AA376" t="inlineStr">
        <is>
          <t>yes</t>
        </is>
      </c>
      <c r="AB376" t="inlineStr">
        <is>
          <t>MP:0010771 integument phenotype</t>
        </is>
      </c>
      <c r="AC376" t="inlineStr">
        <is>
          <t>[ORPHA:574957] Autosomal recessive mendelian susceptibility to mycobacterial diseases due to partial JAK1 deficiency</t>
        </is>
      </c>
      <c r="AD376" t="inlineStr">
        <is>
          <t>OMIM ID:618999 Autoinflammation, immune dysregulation, and eosinophilia</t>
        </is>
      </c>
      <c r="AE376" t="inlineStr">
        <is>
          <t>Autoinflammation, immune dysregulation, and eosinophilia; Acute megakaryoblastic leukemia in down syndrome; Lymphoblastic leukemia, acute, with lymphomatous features; Acquired polycythemia vera; Leukemia, acute, X-linked; Acute myeloid leukemia; Inborn genetic diseases</t>
        </is>
      </c>
      <c r="AF376" t="inlineStr"/>
      <c r="AG376" t="inlineStr">
        <is>
          <t>Crown-Rump Length;Diabetic Nephropathies</t>
        </is>
      </c>
      <c r="AH376" t="inlineStr"/>
      <c r="AI376" t="inlineStr">
        <is>
          <t>Acute myeloid leukemia: likely pathogenic; Inborn genetic diseases: likely pathogenic; Leukemia, acute, x-linked: likely pathogenic; Lymphoblastic leukemia, acute, with lymphomatous features: likely pathogenic; Polycythemia vera: likely pathogenic</t>
        </is>
      </c>
      <c r="AJ376" t="inlineStr">
        <is>
          <t>HP:0032021:Eosinophilic liver infiltration; HP:0031813:Colonic eosinophilia; HP:0012578:Membranous nephropathy; HP:0500093:Food allergy; HP:0001407:Hepatic cysts; HP:0001047:Atopic dermatitis; HP:0004429:Recurrent viral infections; HP:0001880:Eosinophilia; HP:0000100:Nephrotic syndrome; HP:0002099:Asthma; HP:0001433:Hepatosplenomegaly; HP:0000821:Hypothyroidism; HP:0001508:Failure to thrive; HP:0004322:Short stature; HP:0000006:Autosomal dominant inheritance</t>
        </is>
      </c>
      <c r="AK376" t="inlineStr">
        <is>
          <t>Myricetin; 2-tert-butyl-9-fluoro-1,6-dihydrobenzo[h]imidazo[4,5-f]isoquinolin-7-one; Ruxolitinib; Tofacitinib; Baricitinib; Fostamatinib; Fedratinib; Upadacitinib</t>
        </is>
      </c>
      <c r="AL376" t="inlineStr">
        <is>
          <t>Leukemia, Acute, X-Linked; Adult Grade II Meningioma; Childhood Grade II Meningioma; Grade II Meningioma; Steroid Refractory Graft Versus Host Disease; Acute lymphoblastic leukemia with lymphomatous features; Chilblain lupus 1; Chilblain lupus erythematosus; Adult Acute Erythroid Leukemia; Childhood Acute Erythroid Leukemia; Chronic Neutrophilic Leukemia; Breast implant-associated anaplastic large cell lymphoma; Postoperative ileus; Meleda Disease; Hypereosinophilic syndrome; Primary cutaneous lymphoma; B-cell lymphoma refractory; Estradiol level result; Estradiol measurement; Angiolymphoid hyperplasia; Myelofibrosis due to another disorder; Constitutional Symptom; Ph-Like Acute Lymphoblastic Leukemia; Cutaneous lymphoma; Mixed phenotype acute leukemia; X-Linked Combined Immunodeficiency Diseases; Activated B-cell type diffuse large B-cell lymphoma; Condyloma; Malignant Female Reproductive System Neoplasm; Pyoderma Gangrenosum; T-Cell Prolymphocytic Leukemia; POLYARTERITIS NODOSA, CHILDHOOD-ONSET; Nodular Sclerosis Classical Hodgkin Lymphoma; Spindle cell hemangioma; Polyarteritis Nodosa; Nonnuclear polymorphic congenital cataract; Condylomata Acuminata; Infant T Acute Lymphoblastic Leukemia; Multiple polyps; AUTOIMMUNE DISEASE, MULTISYSTEM, INFANTILE-ONSET, 1; AUTOIMMUNE DISEASE, MULTISYSTEM, INFANTILE-ONSET, 2; AUTOIMMUNE DISEASE, SUSCEPTIBILITY TO, 6; Chronic small plaque psoriasis; Periodontal inflammation; Primary immune deficiency disorder; Adult T Acute Lymphoblastic Leukemia; Uveomeningoencephalitic Syndrome; Fleck corneal dystrophy; Lichen Planus; Alopecia Areata; LATERAL MENINGOCELE SYNDROME; Severe Dengue; Childhood T Acute Lymphoblastic Leukemia; LIMB-MAMMARY SYNDROME; Cholesteatoma; Soft Tissue Neoplasms; Myelofibrosis; Myelodysplasia; Mycobacterium Infections; airway disease; leiomyosarcoma; Thrombocythemia, Essential; Chronic graft-versus-host disease; Multiple congenital anomalies; Serum LDL cholesterol measurement; Blood basophil count (lab test); Primary Myelofibrosis; Anoxia; Polycythemia Vera; VITILIGO-ASSOCIATED MULTIPLE AUTOIMMUNE DISEASE SUSCEPTIBILITY 1 (finding); Acute Erythroblastic Leukemia; Primary Sjögren's syndrome; Bone Diseases; Metastasis from malignant tumor of prostate; Tumor necrosis; Metastatic Prostate Carcinoma; Myeloproliferative disease; Chronic myeloproliferative disorder; Lymphoma, T-Cell, Cutaneous; Pancreatitis, Chronic; Adult Fibrosarcoma; Neutropenia; Vitiligo; Adult Hodgkin Lymphoma; Childhood Hodgkin Lymphoma; Meningioma, benign, no ICD-O subtype; Adult Meningioma; Fibrosarcoma; Adrenal Gland Pheochromocytoma; Malignant neoplasm of gastrointestinal tract; Leukopenia; Allergic rhinitis (disorder); Graft-vs-Host Disease; Urothelial Carcinoma; Arthritis, Psoriatic; Squamous cell carcinoma of skin; Lymphatic Metastasis; Rectal Carcinoma; Adult Burkitt Lymphoma; Childhood Burkitt Lymphoma; Low density lipoprotein cholesterol measurement; T-Cell Lymphoma; Craniosynostosis; Alopecia; Infection; Dermatitis; Behcet Syndrome; Adult Diffuse Large B-Cell Lymphoma; Ewings sarcoma; Adenocarcinoma of pancreas; Tumor Initiation; Adult T-Cell Lymphoma/Leukemia; Burkitt Lymphoma; Thrombocytopenia; Helicobacter pylori (H. pylori) infection in conditions classified elsewhere and of unspecified site; Eosinophil count procedure; Hypothyroidism; Carcinoma, Transitional Cell; Acute monocytic leukemia; Meningioma; Acute leukemia; Precursor T-Cell Lymphoblastic Leukemia-Lymphoma; Acute Promyelocytic Leukemia; Periodontitis; White Blood Cell Count procedure; Hormone refractory prostate cancer; Pneumonitis; Lung diseases; Ankylosing spondylitis; Dermatitis, Atopic; Pancreatic Neoplasm; HIV Infections; Hematologic Neoplasms; Anemia; Adult Acute Lymphocytic Leukemia; Eczema; Precursor Cell Lymphoblastic Leukemia Lymphoma; Hodgkin Disease; Pulmonary Fibrosis; Colonic Neoplasms; Immunologic Deficiency Syndromes; Systemic Scleroderma; Leukemogenesis; Pneumonia; MYELODYSPLASTIC SYNDROME; Diffuse Large B-Cell Lymphoma; Non-alcoholic Fatty Liver Disease; Arthritis; Childhood Acute Lymphoblastic Leukemia; Osteoporosis; Adult Lymphoma; Childhood Lymphoma; Myeloid Leukemia, Chronic; Fibrosis, Liver; Diabetic Nephropathy; Endometriosis; Malignant neoplasm of endometrium; Esophageal Neoplasms; Hyperactive behavior; Malignant neoplasm of esophagus; Esophageal carcinoma; Acute lymphocytic leukemia; Colorectal Neoplasms; Psoriasis; Papillary thyroid carcinoma; Adult Liver Carcinoma; Crohn Disease; Liver and Intrahepatic Biliary Tract Carcinoma; B-Cell Lymphomas; ANOPHTHALMIA AND PULMONARY HYPOPLASIA; Chronic Obstructive Airway Disease; Chronic Lymphocytic Leukemia; Hepatitis B; Ulcerative Colitis; Virus Diseases; Lung Neoplasms; Squamous cell carcinoma of the head and neck; Lymphoma; Nasopharyngeal carcinoma; Inflammatory Bowel Diseases; Endometrial Carcinoma; Triple-Negative Breast Carcinoma; Malignant neoplasm of liver; Diabetes Mellitus, Insulin-Dependent; Triple Negative Breast Neoplasms; Prostatic Neoplasms; Childhood Leukemia; Multiple Myeloma; Autoimmune Diseases; Hepatitis C; Multiple Sclerosis; Lupus Erythematosus, Systemic; Body Height; Asthma; Carcinoma of bladder; leukemia; Malignant neoplasm of urinary bladder; Bladder Neoplasm; Childhood Osteosarcoma; Adenocarcinoma; Osteosarcoma of bone; Osteosarcoma; Diabetes; Adenocarcinoma of lung (disorder);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6" t="inlineStr">
        <is>
          <t>DOID:9256 colorectal cancer;DOID:1380 endometrial cancer;DOID:684 hepatocellular carcinoma;DOID:3908 lung non-small cell carcinoma;DOID:2394 ovarian cancer;DOID:4074 pancreatic adenocarcinoma;DOID:10283 prostate cancer;DOID:10534 stomach cancer;DOID:5603 T-cell acute lymphoblastic leukemia</t>
        </is>
      </c>
      <c r="AN376" t="inlineStr">
        <is>
          <t>Lymphoblastic Leukemia With Lymphomatous Features; Hypereosinophilic Syndrome; Polycythemia Vera; Diabetic Nephropathy; Autoimmune Diseases; Lymphoblastic Leukemia; Multiple Congenital Anomalies; Eczema; Hypothyroidism; Prostatic Neoplasms; Prostate cancer; Leukemia</t>
        </is>
      </c>
      <c r="AO376" t="inlineStr">
        <is>
          <t>230</t>
        </is>
      </c>
      <c r="AP376" t="inlineStr">
        <is>
          <t>474</t>
        </is>
      </c>
      <c r="AQ376" t="inlineStr">
        <is>
          <t>[{"UniProt":"A0A8V8TPQ9","EnsemblGene":["ENSG00000162434"],"EnsemblTrans":[["ENST00000699259","ENSP00000514240","principal4"],["ENST00000699260","ENSP00000514241","principal4"]],"RefSeq":[["NM_001321857","NP_001308786","REVIEWED"],["XM_017001212","XP_016856701"]],"SwissProt":["A0A8V8TPQ9_HUMAN"]},{"UniProt":"P23458","EnsemblGene":["ENSG00000162434"],"EnsemblTrans":[["ENST00000342505","ENSP00000343204","alternative1"],["ENST00000671929","ENSP00000500485","alternative1"],["ENST00000671954","ENSP00000500841","alternative1"],["ENST00000672179","ENSP00000500296","alternative1"],["ENST00000672247","ENSP00000499884","alternative1"],["ENST00000672434","ENSP00000499900","alternative1"],["ENST00000672751","ENSP00000500745","alternative1"],["ENST00000699262","ENSP00000514243","alternative1"],["ENST00000699312","ENSP00000514291","alternative1"]],"RefSeq":[["NM_001320923","NP_001307852","REVIEWED"],["NM_001321852","NP_001308781","REVIEWED"],["NM_001321853","NP_001308782","REVIEWED"],["NM_001321854","NP_001308783","REVIEWED"],["NM_001321855","NP_001308784","REVIEWED"],["NM_001321856","NP_001308785","REVIEWED"],["NM_002227","NP_002218","REVIEWED"]],"UCSC":["uc001dbu"],"SwissProt":["JAK1_HUMAN"]},{"UniProt":"Q6P669","RefSeq":[["NM_001320923","NP_001307852","REVIEWED"]],"SwissProt":["Q6P669_HUMAN"]}]</t>
        </is>
      </c>
      <c r="AR376" t="inlineStr"/>
      <c r="AS376" t="inlineStr">
        <is>
          <t>Distribution: Detected in all; Specificity: Low tissue specificity</t>
        </is>
      </c>
      <c r="AT376" t="inlineStr">
        <is>
          <t>antibody: Normal tissues generally showed moderate cytoplasmic staining. Spleen and skin were negative. ; General cytoplasmic expression.</t>
        </is>
      </c>
      <c r="AU376" t="inlineStr">
        <is>
          <t xml:space="preserve">Antibody: Most malignant cells displayed weak to moderate cytoplasmic immunoreactivity. Many cases of skin and renal cancers were negative. </t>
        </is>
      </c>
      <c r="AV376" t="inlineStr">
        <is>
          <t>(M206)PID PDGFRA PATHWAY; (M36)PID IL27 PATHWAY; (M1718)SIG IL4RECEPTOR IN B LYPHOCYTES</t>
        </is>
      </c>
      <c r="AW376" t="inlineStr">
        <is>
          <t>(hsa05212)Pancreatic cancer; (hsa05140)Leishmaniasis; (hsa01521)EGFR tyrosine kinase inhibitor resistance</t>
        </is>
      </c>
      <c r="AX376" t="inlineStr">
        <is>
          <t>(M5907)HALLMARK ESTROGEN RESPONSE LATE</t>
        </is>
      </c>
      <c r="AY376" t="inlineStr">
        <is>
          <t>(M22085)BIOCARTA IFNG PATHWAY; (M22063)BIOCARTA STAT3 PATHWAY; (M22056)BIOCARTA IFNA PATHWAY</t>
        </is>
      </c>
      <c r="AZ376" t="inlineStr">
        <is>
          <t>0.0</t>
        </is>
      </c>
      <c r="BA376" t="inlineStr">
        <is>
          <t>0.0</t>
        </is>
      </c>
      <c r="BB376" t="inlineStr">
        <is>
          <t>0.0</t>
        </is>
      </c>
      <c r="BC376" t="inlineStr">
        <is>
          <t>0.0</t>
        </is>
      </c>
      <c r="BD376" t="inlineStr">
        <is>
          <t>0.0</t>
        </is>
      </c>
      <c r="BE376" t="inlineStr">
        <is>
          <t>1.0</t>
        </is>
      </c>
      <c r="BF376" t="inlineStr">
        <is>
          <t>0.0</t>
        </is>
      </c>
      <c r="BG376" t="inlineStr">
        <is>
          <t>0.0</t>
        </is>
      </c>
      <c r="BH376" t="inlineStr">
        <is>
          <t>0.0</t>
        </is>
      </c>
      <c r="BI376" t="inlineStr">
        <is>
          <t>0.0</t>
        </is>
      </c>
      <c r="BJ376" t="inlineStr">
        <is>
          <t>0.0</t>
        </is>
      </c>
      <c r="BK376" t="inlineStr">
        <is>
          <t>0.0</t>
        </is>
      </c>
      <c r="BL376" t="inlineStr">
        <is>
          <t>0.0</t>
        </is>
      </c>
      <c r="BM376" t="inlineStr">
        <is>
          <t>0.0</t>
        </is>
      </c>
      <c r="BN376" t="inlineStr">
        <is>
          <t>0.0</t>
        </is>
      </c>
      <c r="BO376" t="inlineStr">
        <is>
          <t>0.0</t>
        </is>
      </c>
      <c r="BP376" t="inlineStr">
        <is>
          <t>0.0</t>
        </is>
      </c>
      <c r="BQ376" t="inlineStr">
        <is>
          <t>0.0</t>
        </is>
      </c>
      <c r="BR376" t="inlineStr">
        <is>
          <t>0.0</t>
        </is>
      </c>
      <c r="BS376" t="inlineStr">
        <is>
          <t>0.0</t>
        </is>
      </c>
    </row>
    <row r="377">
      <c r="A377" t="inlineStr">
        <is>
          <t>WNT7B</t>
        </is>
      </c>
      <c r="B377" t="inlineStr">
        <is>
          <t>7477</t>
        </is>
      </c>
      <c r="C377" t="inlineStr">
        <is>
          <t>symbol</t>
        </is>
      </c>
      <c r="D377" t="inlineStr">
        <is>
          <t>H. sapiens</t>
        </is>
      </c>
      <c r="E377" t="inlineStr">
        <is>
          <t>7477</t>
        </is>
      </c>
      <c r="F377" t="inlineStr">
        <is>
          <t>H. sapiens</t>
        </is>
      </c>
      <c r="G377" t="inlineStr">
        <is>
          <t>WNT7B</t>
        </is>
      </c>
      <c r="H377" t="inlineStr"/>
      <c r="I377" t="inlineStr">
        <is>
          <t>protein-coding</t>
        </is>
      </c>
      <c r="J377" t="inlineStr">
        <is>
          <t>Wnt family member 7B</t>
        </is>
      </c>
      <c r="K377"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L377" t="inlineStr">
        <is>
          <t>chr22:45977162-45920366</t>
        </is>
      </c>
      <c r="M377" t="inlineStr">
        <is>
          <t>GO:0036516 chemoattraction of dopaminergic neuron axon;GO:0072060 outer medullary collecting duct development;GO:0072053 renal inner medulla development</t>
        </is>
      </c>
      <c r="N377"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O377" t="inlineStr">
        <is>
          <t>GO:0005796 Golgi lumen;GO:0030666 endocytic vesicle membrane;GO:0005788 endoplasmic reticulum lumen</t>
        </is>
      </c>
      <c r="P377" t="inlineStr">
        <is>
          <t>GO:0005109 frizzled binding;GO:0005125 cytokine activity;GO:0001664 G protein-coupled receptor binding</t>
        </is>
      </c>
      <c r="Q377" t="inlineStr"/>
      <c r="R377" t="inlineStr">
        <is>
          <t>Predicted secreted proteins; Predicted intracellular proteins</t>
        </is>
      </c>
      <c r="S377" t="inlineStr">
        <is>
          <t>[IPR005817] Wnt; [IPR013300] Wnt-7 protein; [IPR018161] Wnt protein, conserved site; [IPR043158] Wnt, C-terminal domain</t>
        </is>
      </c>
      <c r="T377" t="inlineStr"/>
      <c r="U377" t="inlineStr">
        <is>
          <t>yes</t>
        </is>
      </c>
      <c r="V377" t="inlineStr">
        <is>
          <t>yes</t>
        </is>
      </c>
      <c r="W377" t="inlineStr"/>
      <c r="X377" t="inlineStr"/>
      <c r="Y377" t="inlineStr">
        <is>
          <t>principal4</t>
        </is>
      </c>
      <c r="Z377" t="inlineStr">
        <is>
          <t>yes</t>
        </is>
      </c>
      <c r="AA377" t="inlineStr"/>
      <c r="AB377" t="inlineStr">
        <is>
          <t>MP:0010768 mortality/aging</t>
        </is>
      </c>
      <c r="AC377" t="inlineStr"/>
      <c r="AD377" t="inlineStr"/>
      <c r="AE377" t="inlineStr">
        <is>
          <t>Matthew-Wood syndrome; See cases; Anophthalmia-microphthalmia syndrome</t>
        </is>
      </c>
      <c r="AF377" t="inlineStr">
        <is>
          <t>Platelet Function Tests</t>
        </is>
      </c>
      <c r="AG377" t="inlineStr">
        <is>
          <t>Body Mass Index;Corneal Pachymetry;Corneal Topography;Dupuytren Contracture</t>
        </is>
      </c>
      <c r="AH377" t="inlineStr"/>
      <c r="AI377" t="inlineStr"/>
      <c r="AJ377" t="inlineStr">
        <is>
          <t>HP:0025408:Abnormal spleen morphology; HP:0100800:Aplasia/Hypoplasia of the pancreas; HP:0002088:Abnormal lung morphology; HP:0001734:Annular pancreas; HP:0100867:Duodenal stenosis; HP:0000130:Abnormality of the uterus; HP:0000528:Anophthalmia; HP:0000776:Congenital diaphragmatic hernia; HP:0000085:Horseshoe kidney; HP:0000089:Renal hypoplasia;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K377" t="inlineStr"/>
      <c r="AL377"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377" t="inlineStr"/>
      <c r="AN377" t="inlineStr">
        <is>
          <t>Syndromic microphthalmia; Microphthalmos</t>
        </is>
      </c>
      <c r="AO377" t="inlineStr">
        <is>
          <t>34</t>
        </is>
      </c>
      <c r="AP377" t="inlineStr">
        <is>
          <t>61</t>
        </is>
      </c>
      <c r="AQ377" t="inlineStr">
        <is>
          <t>[{"UniProt":"P56706","EnsemblGene":["ENSG00000188064"],"EnsemblTrans":[["ENST00000339464","ENSP00000341032","principal4"]],"RefSeq":[["NM_058238","NP_478679","REVIEWED"]],"UCSC":["uc003bgo"],"SwissProt":["WNT7B_HUMAN"]}]</t>
        </is>
      </c>
      <c r="AR377" t="inlineStr">
        <is>
          <t>stomach</t>
        </is>
      </c>
      <c r="AS377" t="inlineStr">
        <is>
          <t>Distribution: Detected in many; Specificity: Tissue enhanced</t>
        </is>
      </c>
      <c r="AT377" t="inlineStr"/>
      <c r="AU377" t="inlineStr"/>
      <c r="AV377" t="inlineStr">
        <is>
          <t>(M77)PID WNT SIGNALING PATHWAY; (M5493)WNT SIGNALING; (M5883)NABA SECRETED FACTORS</t>
        </is>
      </c>
      <c r="AW377" t="inlineStr">
        <is>
          <t>(hsa05217)Basal cell carcinoma; (hsa04916)Melanogenesis; (hsa04550)Signaling pathways regulating pluripotency of stem cells</t>
        </is>
      </c>
      <c r="AX377" t="inlineStr"/>
      <c r="AY377" t="inlineStr"/>
      <c r="AZ377" t="inlineStr">
        <is>
          <t>0.0</t>
        </is>
      </c>
      <c r="BA377" t="inlineStr">
        <is>
          <t>0.0</t>
        </is>
      </c>
      <c r="BB377" t="inlineStr">
        <is>
          <t>0.0</t>
        </is>
      </c>
      <c r="BC377" t="inlineStr">
        <is>
          <t>0.0</t>
        </is>
      </c>
      <c r="BD377" t="inlineStr">
        <is>
          <t>0.0</t>
        </is>
      </c>
      <c r="BE377" t="inlineStr">
        <is>
          <t>0.0</t>
        </is>
      </c>
      <c r="BF377" t="inlineStr">
        <is>
          <t>0.0</t>
        </is>
      </c>
      <c r="BG377" t="inlineStr">
        <is>
          <t>0.0</t>
        </is>
      </c>
      <c r="BH377" t="inlineStr">
        <is>
          <t>0.0</t>
        </is>
      </c>
      <c r="BI377" t="inlineStr">
        <is>
          <t>0.0</t>
        </is>
      </c>
      <c r="BJ377" t="inlineStr">
        <is>
          <t>1.0</t>
        </is>
      </c>
      <c r="BK377" t="inlineStr">
        <is>
          <t>0.0</t>
        </is>
      </c>
      <c r="BL377" t="inlineStr">
        <is>
          <t>0.0</t>
        </is>
      </c>
      <c r="BM377" t="inlineStr">
        <is>
          <t>0.0</t>
        </is>
      </c>
      <c r="BN377" t="inlineStr">
        <is>
          <t>0.0</t>
        </is>
      </c>
      <c r="BO377" t="inlineStr">
        <is>
          <t>0.0</t>
        </is>
      </c>
      <c r="BP377" t="inlineStr">
        <is>
          <t>0.0</t>
        </is>
      </c>
      <c r="BQ377" t="inlineStr">
        <is>
          <t>0.0</t>
        </is>
      </c>
      <c r="BR377" t="inlineStr">
        <is>
          <t>0.0</t>
        </is>
      </c>
      <c r="BS377" t="inlineStr">
        <is>
          <t>0.0</t>
        </is>
      </c>
    </row>
    <row r="378">
      <c r="A378" t="inlineStr">
        <is>
          <t>ZC3H12C</t>
        </is>
      </c>
      <c r="B378" t="inlineStr">
        <is>
          <t>85463</t>
        </is>
      </c>
      <c r="C378" t="inlineStr">
        <is>
          <t>symbol</t>
        </is>
      </c>
      <c r="D378" t="inlineStr">
        <is>
          <t>H. sapiens</t>
        </is>
      </c>
      <c r="E378" t="inlineStr">
        <is>
          <t>85463</t>
        </is>
      </c>
      <c r="F378" t="inlineStr">
        <is>
          <t>H. sapiens</t>
        </is>
      </c>
      <c r="G378" t="inlineStr">
        <is>
          <t>ZC3H12C</t>
        </is>
      </c>
      <c r="H378" t="inlineStr">
        <is>
          <t>MCPIP3</t>
        </is>
      </c>
      <c r="I378" t="inlineStr">
        <is>
          <t>protein-coding</t>
        </is>
      </c>
      <c r="J378" t="inlineStr">
        <is>
          <t>zinc finger CCCH-type containing 12C</t>
        </is>
      </c>
      <c r="K378" t="inlineStr">
        <is>
          <t>Predicted to enable endoribonuclease activity and mRNA binding activity. Predicted to be involved in RNA phosphodiester bond hydrolysis, endonucleolytic. Predicted to be active in cytoplasmic ribonucleoprotein granule and nucleus. [provided by Alliance of Genome Resources, Apr 2022]</t>
        </is>
      </c>
      <c r="L378" t="inlineStr">
        <is>
          <t>chr11:110093392-110171841</t>
        </is>
      </c>
      <c r="M378" t="inlineStr">
        <is>
          <t>GO:0008150 biological_process</t>
        </is>
      </c>
      <c r="N378" t="inlineStr">
        <is>
          <t>[GO:0003824] catalytic activity; [GO:0016787] hydrolase activity; [GO:0043226] organelle; [GO:0005634] nucleus; [GO:0003723] RNA binding; [GO:0140098] catalytic activity, acting on RNA</t>
        </is>
      </c>
      <c r="O378" t="inlineStr">
        <is>
          <t>GO:0036464 cytoplasmic ribonucleoprotein granule;GO:0035770 ribonucleoprotein granule;GO:0099080 supramolecular complex</t>
        </is>
      </c>
      <c r="P378" t="inlineStr">
        <is>
          <t>GO:0004521 RNA endonuclease activity;GO:0004540 RNA nuclease activity;GO:0004519 endonuclease activity</t>
        </is>
      </c>
      <c r="Q378" t="inlineStr"/>
      <c r="R378" t="inlineStr">
        <is>
          <t>Predicted intracellular proteins</t>
        </is>
      </c>
      <c r="S378" t="inlineStr">
        <is>
          <t>[IPR000571] Zinc finger, CCCH-type; [IPR021869] Ribonuclease Zc3h12a-like, NYN domain; [IPR040546] Rege-1, UBA-like domain; [IPR040757] Endoribonuclease Regnase 1/ZC3H12, C-terminal domain</t>
        </is>
      </c>
      <c r="T378" t="inlineStr">
        <is>
          <t>Golgi apparatus;Nuclear membrane (Approved)</t>
        </is>
      </c>
      <c r="U378" t="inlineStr"/>
      <c r="V378" t="inlineStr"/>
      <c r="W378" t="inlineStr"/>
      <c r="X378" t="inlineStr"/>
      <c r="Y378" t="inlineStr"/>
      <c r="Z378" t="inlineStr"/>
      <c r="AA378" t="inlineStr"/>
      <c r="AB378" t="inlineStr">
        <is>
          <t>MP:0005397 hematopoietic system phenotype</t>
        </is>
      </c>
      <c r="AC378" t="inlineStr"/>
      <c r="AD378" t="inlineStr"/>
      <c r="AE378" t="inlineStr"/>
      <c r="AF378" t="inlineStr">
        <is>
          <t>Child Development Disorders, Pervasive;Exercise Test;Heart Failure;Hemoglobin A2;Myocardial Infarction;Triglycerides</t>
        </is>
      </c>
      <c r="AG378" t="inlineStr">
        <is>
          <t>Alzheimer Disease;Antibodies;Psoriasis;Trypanosoma cruzi</t>
        </is>
      </c>
      <c r="AH378" t="inlineStr"/>
      <c r="AI378" t="inlineStr"/>
      <c r="AJ378" t="inlineStr"/>
      <c r="AK378" t="inlineStr"/>
      <c r="AL378" t="inlineStr">
        <is>
          <t>Parathyroid hormone measurement; Pustulosis of Palms and Soles; Vascular inflammations; Low density lipoprotein cholesterol measurement; Serum total cholesterol measurement; High density lipoprotein measurement; Triglycerides measurement; Psoriasis</t>
        </is>
      </c>
      <c r="AM378" t="inlineStr"/>
      <c r="AN378" t="inlineStr">
        <is>
          <t>Palmoplantar Pustules; Psoriasis</t>
        </is>
      </c>
      <c r="AO378" t="inlineStr">
        <is>
          <t>5</t>
        </is>
      </c>
      <c r="AP378" t="inlineStr">
        <is>
          <t>16</t>
        </is>
      </c>
      <c r="AQ378" t="inlineStr">
        <is>
          <t>[{"UniProt":"Q9C0D7","EnsemblGene":["ENSG00000149289"],"EnsemblTrans":[["ENST00000278590","ENSP00000278590",""],["ENST00000528673","ENSP00000431821",""]],"RefSeq":[["NM_033390","NP_203748","VALIDATED"],["XM_017018477","XP_016873966"]],"UCSC":["uc009yxw"],"SwissProt":["ZC12C_HUMAN"]}]</t>
        </is>
      </c>
      <c r="AR378" t="inlineStr"/>
      <c r="AS378" t="inlineStr">
        <is>
          <t>Distribution: Detected in all; Specificity: Low tissue specificity</t>
        </is>
      </c>
      <c r="AT378" t="inlineStr">
        <is>
          <t>Ubiquitous cytoplasmic expression, most abundant in thyroid gland.; antibody: Normal tissues displayed weak to moderate cytoplasmic staining with additional membranous positivity in few tissues. Respiratory epithelia, chondrocytes and thyroid were strongly stained.</t>
        </is>
      </c>
      <c r="AU378" t="inlineStr">
        <is>
          <t>Antibody: Few cases of hepatocellular cancers displayed strong cytoplasmic positivity. Moderate cytoplasmic positivity with occasional membranous staining was observed in thyroid cancers along with few cases of renal, ovarian, pancreatic and liver cancers. Remaining cancer tissues were weakly stained or negative.</t>
        </is>
      </c>
      <c r="AV378" t="inlineStr"/>
      <c r="AW378" t="inlineStr"/>
      <c r="AX378" t="inlineStr"/>
      <c r="AY378" t="inlineStr"/>
      <c r="AZ378" t="inlineStr">
        <is>
          <t>0.0</t>
        </is>
      </c>
      <c r="BA378" t="inlineStr">
        <is>
          <t>0.0</t>
        </is>
      </c>
      <c r="BB378" t="inlineStr">
        <is>
          <t>0.0</t>
        </is>
      </c>
      <c r="BC378" t="inlineStr">
        <is>
          <t>0.0</t>
        </is>
      </c>
      <c r="BD378" t="inlineStr">
        <is>
          <t>0.0</t>
        </is>
      </c>
      <c r="BE378" t="inlineStr">
        <is>
          <t>0.0</t>
        </is>
      </c>
      <c r="BF378" t="inlineStr">
        <is>
          <t>0.0</t>
        </is>
      </c>
      <c r="BG378" t="inlineStr">
        <is>
          <t>0.0</t>
        </is>
      </c>
      <c r="BH378" t="inlineStr">
        <is>
          <t>0.0</t>
        </is>
      </c>
      <c r="BI378" t="inlineStr">
        <is>
          <t>0.0</t>
        </is>
      </c>
      <c r="BJ378" t="inlineStr">
        <is>
          <t>0.0</t>
        </is>
      </c>
      <c r="BK378" t="inlineStr">
        <is>
          <t>0.0</t>
        </is>
      </c>
      <c r="BL378" t="inlineStr">
        <is>
          <t>0.0</t>
        </is>
      </c>
      <c r="BM378" t="inlineStr">
        <is>
          <t>0.0</t>
        </is>
      </c>
      <c r="BN378" t="inlineStr">
        <is>
          <t>0.0</t>
        </is>
      </c>
      <c r="BO378" t="inlineStr">
        <is>
          <t>0.0</t>
        </is>
      </c>
      <c r="BP378" t="inlineStr">
        <is>
          <t>0.0</t>
        </is>
      </c>
      <c r="BQ378" t="inlineStr">
        <is>
          <t>0.0</t>
        </is>
      </c>
      <c r="BR378" t="inlineStr">
        <is>
          <t>0.0</t>
        </is>
      </c>
      <c r="BS378" t="inlineStr">
        <is>
          <t>0.0</t>
        </is>
      </c>
    </row>
    <row r="379">
      <c r="A379" t="inlineStr">
        <is>
          <t>NFKBIZ</t>
        </is>
      </c>
      <c r="B379" t="inlineStr">
        <is>
          <t>64332</t>
        </is>
      </c>
      <c r="C379" t="inlineStr">
        <is>
          <t>symbol</t>
        </is>
      </c>
      <c r="D379" t="inlineStr">
        <is>
          <t>H. sapiens</t>
        </is>
      </c>
      <c r="E379" t="inlineStr">
        <is>
          <t>64332</t>
        </is>
      </c>
      <c r="F379" t="inlineStr">
        <is>
          <t>H. sapiens</t>
        </is>
      </c>
      <c r="G379" t="inlineStr">
        <is>
          <t>NFKBIZ</t>
        </is>
      </c>
      <c r="H379" t="inlineStr">
        <is>
          <t>I-kappa-B-zeta|IKBZ|INAP|IkappaB-zeta|MAIL|ikB-zeta|ikappaBzeta</t>
        </is>
      </c>
      <c r="I379" t="inlineStr">
        <is>
          <t>protein-coding</t>
        </is>
      </c>
      <c r="J379" t="inlineStr">
        <is>
          <t>NFKB inhibitor zeta</t>
        </is>
      </c>
      <c r="K379" t="inlineStr">
        <is>
          <t>This gene is a member of the ankyrin-repeat family and is induced by lipopolysaccharide (LPS). The C-terminal portion of the encoded product which contains the ankyrin repeats, shares high sequence similarity with the I kappa B family of proteins. The latter are known to play a role in inflammatory responses to LPS by their interaction with NF-B proteins through ankyrin-repeat domains. Studies in mouse indicate that this gene product is one of the nuclear I kappa B proteins and an activator of IL-6 production. Two transcript variants encoding different isoforms have been found for this gene. [provided by RefSeq, Jul 2008]</t>
        </is>
      </c>
      <c r="L379" t="inlineStr">
        <is>
          <t>chr3:101827990-101861022</t>
        </is>
      </c>
      <c r="M379" t="inlineStr">
        <is>
          <t>GO:1990117 B cell receptor apoptotic signaling pathway;GO:0032980 keratinocyte activation;GO:0072718 response to cisplatin</t>
        </is>
      </c>
      <c r="N379" t="inlineStr">
        <is>
          <t>[GO:0043226] organelle; [GO:0005634] nucleus; [GO:0005654] nucleoplasm; [GO:0006954] inflammatory response; [GO:0023052] signaling; [GO:0002376] immune system process; [GO:0048856] anatomical structure development; [GO:0030154] cell differentiation; [GO:0007155] cell adhesion; [GO:0003677] DNA binding; [GO:0140110] transcription regulator activity; [GO:0006325] chromatin organization; [GO:0006351] DNA-templated transcription; [GO:0016071] mRNA metabolic process; [GO:0006310] DNA recombination; [GO:0006355] regulation of DNA-templated transcription; [GO:0098542] defense response to other organism; [GO:0065003] protein-containing complex assembly; [GO:0012501] programmed cell death</t>
        </is>
      </c>
      <c r="O379" t="inlineStr">
        <is>
          <t>GO:0036464 cytoplasmic ribonucleoprotein granule;GO:0035770 ribonucleoprotein granule;GO:0016607 nuclear speck</t>
        </is>
      </c>
      <c r="P379" t="inlineStr">
        <is>
          <t>GO:0070974 POU domain binding;GO:0003712 transcription coregulator activity;GO:0019904 protein domain specific binding</t>
        </is>
      </c>
      <c r="Q379" t="inlineStr"/>
      <c r="R379" t="inlineStr">
        <is>
          <t>Transcription factors:Immunoglobulin fold; Predicted intracellular proteins</t>
        </is>
      </c>
      <c r="S379" t="inlineStr">
        <is>
          <t>[IPR002110] Ankyrin repeat; [IPR036770] Ankyrin repeat-containing domain superfamily</t>
        </is>
      </c>
      <c r="T379" t="inlineStr">
        <is>
          <t>Nuclear speckles (Supported); Additional: Cytoplasmic bodies</t>
        </is>
      </c>
      <c r="U379" t="inlineStr"/>
      <c r="V379" t="inlineStr"/>
      <c r="W379" t="inlineStr"/>
      <c r="X379" t="inlineStr"/>
      <c r="Y379" t="inlineStr">
        <is>
          <t>principal2</t>
        </is>
      </c>
      <c r="Z379" t="inlineStr"/>
      <c r="AA379" t="inlineStr"/>
      <c r="AB379" t="inlineStr">
        <is>
          <t>MP:0010771 integument phenotype</t>
        </is>
      </c>
      <c r="AC379" t="inlineStr"/>
      <c r="AD379" t="inlineStr"/>
      <c r="AE379" t="inlineStr"/>
      <c r="AF379" t="inlineStr">
        <is>
          <t>Neuroblastoma;Platelet Function Tests</t>
        </is>
      </c>
      <c r="AG379" t="inlineStr">
        <is>
          <t>Arthritis, Psoriatic;Colitis, Ulcerative;Colorectal Neoplasms;Hip;Multiple Sclerosis;Psoriasis;Waist-Hip Ratio</t>
        </is>
      </c>
      <c r="AH379" t="inlineStr"/>
      <c r="AI379" t="inlineStr"/>
      <c r="AJ379" t="inlineStr"/>
      <c r="AK379" t="inlineStr"/>
      <c r="AL379" t="inlineStr">
        <is>
          <t>Hereditary Non-Polyposis Colon Cancer Type 2; Colorectal cancer, hereditary nonpolyposis, type 1; Diffuse large B-cell lymphoma refractory; Mycoplasma-Induced Stevens-Johnson Syndrome; Drug-Induced Stevens Johnson Syndrome; Hereditary non-polyposis colorectal cancer syndrome; Hereditary Nonpolyposis Colorectal Neoplasms; Stevens-Johnson Syndrome Toxic Epidermal Necrolysis Spectrum; Invasive Streptococcus pneumoniae disease; Stevens-Johnson Syndrome; Pneumococcal Infections; Toxic Epidermal Necrolysis; Hereditary Nonpolyposis Colorectal Cancer; Mycosis Fungoides; Lymphoma, T-Cell, Cutaneous; Cutaneous Melanoma; Renal Insufficiency; Dermatitis, Atopic; Liver Cirrhosis, Experimental; Coronary Arteriosclerosis; Psoriasis; Crohn Disease; Coronary heart disease; Coronary Artery Disease; Childhood Glioblastoma; Adult Glioblastoma; Diabetes Mellitus, Non-Insulin-Dependent; Glioblastoma; Glioblastoma Multiforme; Neoplasms</t>
        </is>
      </c>
      <c r="AM379" t="inlineStr"/>
      <c r="AN379" t="inlineStr">
        <is>
          <t>Hereditary nonpolyposis colorectal cancer; Colorectal Neoplasms; Colorectal Cancer</t>
        </is>
      </c>
      <c r="AO379" t="inlineStr">
        <is>
          <t>41</t>
        </is>
      </c>
      <c r="AP379" t="inlineStr">
        <is>
          <t>62</t>
        </is>
      </c>
      <c r="AQ379" t="inlineStr">
        <is>
          <t>[{"UniProt":"Q9BYH8","EnsemblGene":["ENSG00000144802"],"EnsemblTrans":[["ENST00000326151","ENSP00000325593",""],["ENST00000326172","ENSP00000325663","principal2"],["ENST00000394054","ENSP00000377618","alternative2"]],"RefSeq":[["NM_001005474","NP_001005474","REVIEWED"],["NM_031419","NP_113607","REVIEWED"]],"UCSC":["uc003dvo"],"SwissProt":["IKBZ_HUMAN"]}]</t>
        </is>
      </c>
      <c r="AR379" t="inlineStr"/>
      <c r="AS379" t="inlineStr">
        <is>
          <t>Distribution: Detected in all; Specificity: Tissue enriched</t>
        </is>
      </c>
      <c r="AT379" t="inlineStr">
        <is>
          <t>Expression in subset of immune cells, most abundant in bone marrow.; antibody: Strong positivity was observed in type II pneumocytes, hematopoietic cells and subsets of cells in spleenic red pulp. Moderate nuclear positivity was observed in squamous epithelia. Moderate cytoplasmic positivity was observed in islets of Langerhans and skeletal muscle. Most of the remaining normal tissues were negative.</t>
        </is>
      </c>
      <c r="AU379" t="inlineStr">
        <is>
          <t>Antibody: Several skin, lung, cervical and urothelial cancer tissues displayed weak to moderate positivity. Cancer cells in general were negative.</t>
        </is>
      </c>
      <c r="AV379" t="inlineStr"/>
      <c r="AW379" t="inlineStr">
        <is>
          <t>(hsa05202)Transcriptional misregulation in cancer</t>
        </is>
      </c>
      <c r="AX379" t="inlineStr">
        <is>
          <t>(M5947)HALLMARK IL2 STAT5 SIGNALING</t>
        </is>
      </c>
      <c r="AY379" t="inlineStr"/>
      <c r="AZ379" t="inlineStr">
        <is>
          <t>0.0</t>
        </is>
      </c>
      <c r="BA379" t="inlineStr">
        <is>
          <t>0.0</t>
        </is>
      </c>
      <c r="BB379" t="inlineStr">
        <is>
          <t>0.0</t>
        </is>
      </c>
      <c r="BC379" t="inlineStr">
        <is>
          <t>0.0</t>
        </is>
      </c>
      <c r="BD379" t="inlineStr">
        <is>
          <t>0.0</t>
        </is>
      </c>
      <c r="BE379" t="inlineStr">
        <is>
          <t>0.0</t>
        </is>
      </c>
      <c r="BF379" t="inlineStr">
        <is>
          <t>0.0</t>
        </is>
      </c>
      <c r="BG379" t="inlineStr">
        <is>
          <t>0.0</t>
        </is>
      </c>
      <c r="BH379" t="inlineStr">
        <is>
          <t>0.0</t>
        </is>
      </c>
      <c r="BI379" t="inlineStr">
        <is>
          <t>0.0</t>
        </is>
      </c>
      <c r="BJ379" t="inlineStr">
        <is>
          <t>0.0</t>
        </is>
      </c>
      <c r="BK379" t="inlineStr">
        <is>
          <t>0.0</t>
        </is>
      </c>
      <c r="BL379" t="inlineStr">
        <is>
          <t>0.0</t>
        </is>
      </c>
      <c r="BM379" t="inlineStr">
        <is>
          <t>0.0</t>
        </is>
      </c>
      <c r="BN379" t="inlineStr">
        <is>
          <t>0.0</t>
        </is>
      </c>
      <c r="BO379" t="inlineStr">
        <is>
          <t>0.0</t>
        </is>
      </c>
      <c r="BP379" t="inlineStr">
        <is>
          <t>0.0</t>
        </is>
      </c>
      <c r="BQ379" t="inlineStr">
        <is>
          <t>0.0</t>
        </is>
      </c>
      <c r="BR379" t="inlineStr">
        <is>
          <t>0.0</t>
        </is>
      </c>
      <c r="BS379" t="inlineStr">
        <is>
          <t>0.0</t>
        </is>
      </c>
    </row>
    <row r="380">
      <c r="A380" t="inlineStr">
        <is>
          <t>PIK3AP1</t>
        </is>
      </c>
      <c r="B380" t="inlineStr">
        <is>
          <t>118788</t>
        </is>
      </c>
      <c r="C380" t="inlineStr">
        <is>
          <t>symbol</t>
        </is>
      </c>
      <c r="D380" t="inlineStr">
        <is>
          <t>H. sapiens</t>
        </is>
      </c>
      <c r="E380" t="inlineStr">
        <is>
          <t>118788</t>
        </is>
      </c>
      <c r="F380" t="inlineStr">
        <is>
          <t>H. sapiens</t>
        </is>
      </c>
      <c r="G380" t="inlineStr">
        <is>
          <t>PIK3AP1</t>
        </is>
      </c>
      <c r="H380" t="inlineStr">
        <is>
          <t>BCAP</t>
        </is>
      </c>
      <c r="I380" t="inlineStr">
        <is>
          <t>protein-coding</t>
        </is>
      </c>
      <c r="J380" t="inlineStr">
        <is>
          <t>phosphoinositide-3-kinase adaptor protein 1</t>
        </is>
      </c>
      <c r="K380" t="inlineStr">
        <is>
          <t>Predicted to enable phosphatidylinositol 3-kinase regulatory subunit binding activity and signaling receptor binding activity. Predicted to be involved in regulation of inflammatory response; regulation of signal transduction; and toll-like receptor signaling pathway. Predicted to be located in cytoplasm and membrane. Predicted to be active in cytosol. [provided by Alliance of Genome Resources, Apr 2022]</t>
        </is>
      </c>
      <c r="L380" t="inlineStr">
        <is>
          <t>chr10:96720514-96593315</t>
        </is>
      </c>
      <c r="M380" t="inlineStr">
        <is>
          <t>GO:0034154 toll-like receptor 7 signaling pathway;GO:0034134 toll-like receptor 2 signaling pathway;GO:0034162 toll-like receptor 9 signaling pathway</t>
        </is>
      </c>
      <c r="N380" t="inlineStr">
        <is>
          <t>[GO:0023052] signaling; [GO:0005886] plasma membrane; [GO:0005829] cytosol; [GO:0002376] immune system process; [GO:0006954] inflammatory response</t>
        </is>
      </c>
      <c r="O380" t="inlineStr">
        <is>
          <t>GO:0005829 cytosol;GO:0005886 plasma membrane;GO:0071944 cell periphery</t>
        </is>
      </c>
      <c r="P380" t="inlineStr">
        <is>
          <t>GO:0036312 phosphatidylinositol 3-kinase regulatory subunit binding;GO:0043548 phosphatidylinositol 3-kinase binding;GO:0005102 signaling receptor binding</t>
        </is>
      </c>
      <c r="Q380" t="inlineStr"/>
      <c r="R380" t="inlineStr">
        <is>
          <t>Predicted intracellular proteins</t>
        </is>
      </c>
      <c r="S380" t="inlineStr">
        <is>
          <t>[IPR000157] Toll/interleukin-1 receptor homology (TIR) domain; [IPR017893] DBB domain; [IPR035897] Toll/interleukin-1 receptor homology (TIR) domain superfamily; [IPR041340] PIK3AP1, Toll/interleukin-1 receptor domain</t>
        </is>
      </c>
      <c r="T380" t="inlineStr">
        <is>
          <t>Cytosol (Approved); Additional: Nucleoplasm;Plasma membrane</t>
        </is>
      </c>
      <c r="U380" t="inlineStr"/>
      <c r="V380" t="inlineStr"/>
      <c r="W380" t="inlineStr"/>
      <c r="X380" t="inlineStr"/>
      <c r="Y380" t="inlineStr">
        <is>
          <t>principal1</t>
        </is>
      </c>
      <c r="Z380" t="inlineStr"/>
      <c r="AA380" t="inlineStr"/>
      <c r="AB380" t="inlineStr">
        <is>
          <t>MP:0005397 hematopoietic system phenotype</t>
        </is>
      </c>
      <c r="AC380" t="inlineStr"/>
      <c r="AD380" t="inlineStr"/>
      <c r="AE380" t="inlineStr"/>
      <c r="AF380" t="inlineStr">
        <is>
          <t>Platelet Function Tests</t>
        </is>
      </c>
      <c r="AG380" t="inlineStr">
        <is>
          <t>Hypotension, Orthostatic;Immunoglobulins</t>
        </is>
      </c>
      <c r="AH380" t="inlineStr"/>
      <c r="AI380" t="inlineStr"/>
      <c r="AJ380" t="inlineStr"/>
      <c r="AK380" t="inlineStr"/>
      <c r="AL380" t="inlineStr">
        <is>
          <t>Alanine aminotransferase measurement; Serum Alanine Aminotransferase Measurement; Narcolepsy; Secondary malignant neoplasm of colon and/or rectum; Allergic rhinitis (disorder); Adult Burkitt Lymphoma; Childhood Burkitt Lymphoma; Neurodevelopmental Disorders; Burkitt Lymphoma; Malignant neoplasm of soft tissue; Sarcoma; Encephalomyelitis; Stomach Carcinoma; Malignant neoplasm of stomach; Neoplasms</t>
        </is>
      </c>
      <c r="AM380" t="inlineStr"/>
      <c r="AN380" t="inlineStr">
        <is>
          <t>Narcolepsy; Colorectal Neoplasms</t>
        </is>
      </c>
      <c r="AO380" t="inlineStr">
        <is>
          <t>8</t>
        </is>
      </c>
      <c r="AP380" t="inlineStr">
        <is>
          <t>38</t>
        </is>
      </c>
      <c r="AQ380" t="inlineStr">
        <is>
          <t>[{"UniProt":"Q6ZUJ8","EnsemblGene":["ENSG00000155629"],"EnsemblTrans":[["ENST00000339364","ENSP00000339826","principal1"],["ENST00000371109","ENSP00000360150",""],["ENST00000371110","ENSP00000360151",""]],"RefSeq":[["NM_152309","NP_689522","VALIDATED"],["XM_005269498","XP_005269555"],["XM_005269499","XP_005269556","MODEL"]],"UCSC":["uc001kmo"],"SwissProt":["BCAP_HUMAN"]},{"UniProt":"Q86YV3","RefSeq":[["NM_152309","NP_689522","VALIDATED"]],"SwissProt":["Q86YV3_HUMAN"]}]</t>
        </is>
      </c>
      <c r="AR380" t="inlineStr">
        <is>
          <t>lymph_node</t>
        </is>
      </c>
      <c r="AS380" t="inlineStr">
        <is>
          <t>Distribution: Detected in many; Specificity: Tissue enhanced</t>
        </is>
      </c>
      <c r="AT380" t="inlineStr">
        <is>
          <t>Cytoplasmic expression in lymphoid tissues, salivary gland, gall bladder, intercalated ducts in pancreas and a subset of renal tubules.; antibody: Cells in normal lymphoid tissues and inflammatory cells in extracellular matrix showed strong cytoplasmic positivity. Glandular cells in salivary glands, gall bladder, renal tubules and trophoblastic cells in placenta displayed moderate staining. Remaining normal cells were weakly stained or negative.</t>
        </is>
      </c>
      <c r="AU380" t="inlineStr">
        <is>
          <t>Antibody: Most cancer cells were negative. Lymphomas showed several cases of moderate to strong staining.</t>
        </is>
      </c>
      <c r="AV380" t="inlineStr"/>
      <c r="AW380" t="inlineStr">
        <is>
          <t>(hsa04662)B cell receptor signaling pathway; (hsa04151)PI3K-Akt signaling pathway</t>
        </is>
      </c>
      <c r="AX380" t="inlineStr"/>
      <c r="AY380" t="inlineStr"/>
      <c r="AZ380" t="inlineStr">
        <is>
          <t>0.0</t>
        </is>
      </c>
      <c r="BA380" t="inlineStr">
        <is>
          <t>0.0</t>
        </is>
      </c>
      <c r="BB380" t="inlineStr">
        <is>
          <t>0.0</t>
        </is>
      </c>
      <c r="BC380" t="inlineStr">
        <is>
          <t>0.0</t>
        </is>
      </c>
      <c r="BD380" t="inlineStr">
        <is>
          <t>0.0</t>
        </is>
      </c>
      <c r="BE380" t="inlineStr">
        <is>
          <t>0.0</t>
        </is>
      </c>
      <c r="BF380" t="inlineStr">
        <is>
          <t>0.0</t>
        </is>
      </c>
      <c r="BG380" t="inlineStr">
        <is>
          <t>0.0</t>
        </is>
      </c>
      <c r="BH380" t="inlineStr">
        <is>
          <t>0.0</t>
        </is>
      </c>
      <c r="BI380" t="inlineStr">
        <is>
          <t>0.0</t>
        </is>
      </c>
      <c r="BJ380" t="inlineStr">
        <is>
          <t>0.0</t>
        </is>
      </c>
      <c r="BK380" t="inlineStr">
        <is>
          <t>0.0</t>
        </is>
      </c>
      <c r="BL380" t="inlineStr">
        <is>
          <t>0.0</t>
        </is>
      </c>
      <c r="BM380" t="inlineStr">
        <is>
          <t>0.0</t>
        </is>
      </c>
      <c r="BN380" t="inlineStr">
        <is>
          <t>0.0</t>
        </is>
      </c>
      <c r="BO380" t="inlineStr">
        <is>
          <t>0.0</t>
        </is>
      </c>
      <c r="BP380" t="inlineStr">
        <is>
          <t>0.0</t>
        </is>
      </c>
      <c r="BQ380" t="inlineStr">
        <is>
          <t>0.0</t>
        </is>
      </c>
      <c r="BR380" t="inlineStr">
        <is>
          <t>0.0</t>
        </is>
      </c>
      <c r="BS380" t="inlineStr">
        <is>
          <t>0.0</t>
        </is>
      </c>
    </row>
    <row r="381">
      <c r="A381" t="inlineStr">
        <is>
          <t>AXIN2</t>
        </is>
      </c>
      <c r="B381" t="inlineStr">
        <is>
          <t>8313</t>
        </is>
      </c>
      <c r="C381" t="inlineStr">
        <is>
          <t>symbol</t>
        </is>
      </c>
      <c r="D381" t="inlineStr">
        <is>
          <t>H. sapiens</t>
        </is>
      </c>
      <c r="E381" t="inlineStr">
        <is>
          <t>8313</t>
        </is>
      </c>
      <c r="F381" t="inlineStr">
        <is>
          <t>H. sapiens</t>
        </is>
      </c>
      <c r="G381" t="inlineStr">
        <is>
          <t>AXIN2</t>
        </is>
      </c>
      <c r="H381" t="inlineStr">
        <is>
          <t>AXIL|ODCRCS</t>
        </is>
      </c>
      <c r="I381" t="inlineStr">
        <is>
          <t>protein-coding</t>
        </is>
      </c>
      <c r="J381" t="inlineStr">
        <is>
          <t>axin 2</t>
        </is>
      </c>
      <c r="K381" t="inlineStr">
        <is>
          <t>The Axin-related protein, Axin2, presumably plays an important role in the regulation of the stability of beta-catenin in the Wnt signaling pathway, like its rodent homologs, mouse conductin/rat axil. In mouse, conductin organizes a multiprotein complex of APC (adenomatous polyposis of the colon), beta-catenin, glycogen synthase kinase 3-beta, and conductin, which leads to the degradation of beta-catenin. Apparently, the deregulation of beta-catenin is an important event in the genesis of a number of malignancies. The AXIN2 gene has been mapped to 17q23-q24, a region that shows frequent loss of heterozygosity in breast cancer, neuroblastoma, and other tumors. Mutations in this gene have been associated with colorectal cancer with defective mismatch repair. [provided by RefSeq, Jul 2008]</t>
        </is>
      </c>
      <c r="L381" t="inlineStr">
        <is>
          <t>chr17:65561648-65528563</t>
        </is>
      </c>
      <c r="M381" t="inlineStr">
        <is>
          <t>GO:2000053 regulation of Wnt signaling pathway involved in dorsal/ventral axis specification;GO:2000054 negative regulation of Wnt signaling pathway involved in dorsal/ventral axis specification;GO:0032423 regulation of mismatch repair</t>
        </is>
      </c>
      <c r="N381" t="inlineStr">
        <is>
          <t>[GO:0023052] signaling; [GO:0043226] organelle; [GO:0005634] nucleus; [GO:0005886] plasma membrane; [GO:0005829] cytosol; [GO:0060090] molecular adaptor activity; [GO:0030163] protein catabolic process; [GO:0036211] protein modification process; [GO:0005856] cytoskeleton; [GO:0005815] microtubule organizing center; [GO:0048856] anatomical structure development; [GO:0030154] cell differentiation; [GO:0007059] chromosome segregation; [GO:0016071] mRNA metabolic process; [GO:0006281] DNA repair; [GO:0030198] extracellular matrix organization</t>
        </is>
      </c>
      <c r="O381" t="inlineStr">
        <is>
          <t>GO:0030877 beta-catenin destruction complex;GO:0005813 centrosome;GO:0005815 microtubule organizing center</t>
        </is>
      </c>
      <c r="P381" t="inlineStr">
        <is>
          <t>GO:0070411 I-SMAD binding;GO:0046332 SMAD binding;GO:0008013 beta-catenin binding</t>
        </is>
      </c>
      <c r="Q381" t="inlineStr"/>
      <c r="R381" t="inlineStr">
        <is>
          <t>Human disease related genes:Cancers:Cancers of eye, brain, and central nervous system; Human disease related genes:Digestive system diseases:Mouth and dental diseases; Disease related genes; Predicted intracellular proteins; Human disease related genes:Cancers:Cancers of the digestive system; Cancer-related genes:Mutational cancer driver genes; Cancer-related genes:Mutated cancer genes</t>
        </is>
      </c>
      <c r="S381" t="inlineStr">
        <is>
          <t>[IPR001158] DIX domain; [IPR014936] Axin beta-catenin binding; [IPR016137] RGS domain; [IPR024066] RGS, subdomain 1/3; [IPR029071] Ubiquitin-like domain superfamily; [IPR032101] Axin-1/2, tankyrase-binding domain; [IPR036305] RGS domain superfamily; [IPR038207] DIX domain superfamily; [IPR043581] Axin-like; [IPR044926] RGS, subdomain 2</t>
        </is>
      </c>
      <c r="T381" t="inlineStr">
        <is>
          <t>Cytosol;Nucleoplasm;Plasma membrane (Uncertain)</t>
        </is>
      </c>
      <c r="U381" t="inlineStr"/>
      <c r="V381" t="inlineStr"/>
      <c r="W381" t="inlineStr"/>
      <c r="X381" t="inlineStr"/>
      <c r="Y381" t="inlineStr">
        <is>
          <t>principal1</t>
        </is>
      </c>
      <c r="Z381" t="inlineStr"/>
      <c r="AA381" t="inlineStr">
        <is>
          <t>yes</t>
        </is>
      </c>
      <c r="AB381" t="inlineStr">
        <is>
          <t>MP:0010771 integument phenotype</t>
        </is>
      </c>
      <c r="AC381" t="inlineStr">
        <is>
          <t>[ORPHA:401911] AXIN2-related attenuated familial adenomatous polyposis; [ORPHA:2227] NON RARE IN EUROPE; [ORPHA:99798] Oligodontia; [ORPHA:300576] Oligodontia-cancer predisposition syndrome</t>
        </is>
      </c>
      <c r="AD381" t="inlineStr">
        <is>
          <t>OMIM ID:608615 Oligodontia-colorectal cancer syndrome</t>
        </is>
      </c>
      <c r="AE381" t="inlineStr">
        <is>
          <t>Hereditary cancer-predisposing syndrome; AXIN2-related disorder; Oligodontia-cancer predisposition syndrome; AXIN2-related condition; AXIN2-related attenuated familial adenomatous polyposis; Colorectal cancer; Oligodontia; Non-syndromic oligodontia; Carcinoma of colon</t>
        </is>
      </c>
      <c r="AF381" t="inlineStr">
        <is>
          <t>Erythrocyte Indices;Hemoglobins;Iron;Myocardial Infarction;Neuroblastoma;Platelet Function Tests</t>
        </is>
      </c>
      <c r="AG381" t="inlineStr">
        <is>
          <t>Stroke</t>
        </is>
      </c>
      <c r="AH381" t="inlineStr"/>
      <c r="AI381" t="inlineStr">
        <is>
          <t>Carcinoma of colon: likely pathogenic,pathogenic; Clinvar: phenotype not specified: likely pathogenic,pathogenic; Non-syndromic oligodontia: pathogenic; Oligodontia-colorectal cancer syndrome: likely pathogenic,pathogenic,uncertain significance</t>
        </is>
      </c>
      <c r="AJ381" t="inlineStr">
        <is>
          <t>HP:0033769:Fundic gland polyposis; HP:3000050:Abnormal odontoid tissue morphology; HP:0010764:Short eyelashes; HP:0011056:Agenesis of first permanent molar tooth; HP:0011053:Agenesis of mandibular premolar; HP:0006289:Agenesis of central incisor; HP:0006344:Abnormal primary molar morphology; HP:0011051:Agenesis of premolar; HP:0006336:Short dental root; HP:0011078:Abnormality of canine; HP:0000690:Agenesis of maxillary lateral incisor; HP:0011219:Short face; HP:0012472:Eclabion; HP:0200063:Colorectal polyposis; HP:0005227:Adenomatous colonic polyposis; HP:0005227:Adenomatous colonic polyposis; HP:0006342:Peg-shaped maxillary lateral incisors; HP:0002891:Uterine leiomyosarcoma; HP:0000968:Ectodermal dysplasia; HP:0006716:Hereditary nonpolyposis colorectal carcinoma; HP:0000696:Delayed eruption of permanent teeth; HP:0006740:Transitional cell carcinoma of the bladder; HP:0100743:Neoplasm of the rectum; HP:0000685:Hypoplasia of teeth; HP:0002223:Absent eyebrow; HP:0002215:Sparse axillary hair; HP:0006753:Neoplasm of the stomach; HP:0000679:Taurodontia; HP:0005216:Impaired mastication; HP:0003003:Colon cancer; HP:0003003:Colon cancer; HP:0002231:Sparse body hair; HP:0006482:Abnormal dental morphology; HP:0000677:Oligodontia; HP:0000677:Oligodontia; HP:0005584:Renal cell carcinoma; HP:0003002:Breast carcinoma; HP:0000687:Widely spaced teeth; HP:0006297:Enamel hypoplasia; HP:0000689:Dental malocclusion; HP:0000202:Orofacial cleft; HP:0000691:Microdontia; HP:0002209:Sparse scalp hair; HP:0000684:Delayed eruption of teeth; HP:0001442:Typified by somatic mosaicism; HP:0008070:Sparse hair; HP:0000006:Autosomal dominant inheritance; HP:0000006:Autosomal dominant inheritance</t>
        </is>
      </c>
      <c r="AK381" t="inlineStr"/>
      <c r="AL381" t="inlineStr">
        <is>
          <t>Oligodontia-Colorectal Cancer Syndrome; Dentin, Secondary; Tooth Agenesis, Familial; ADRENOCORTICAL CARCINOMA, HEREDITARY; Adenomatous colonic polyposis; Benign neoplasm of stomach; Fundic gland polyp; Neoplasm of uncertain or unknown behavior of stomach; Carcinoma in situ of stomach; Left Ventricle Remodeling; Ventricular Remodeling; Nodular fasciitis; Basaloid squamous cell carcinoma; Hereditary nonpolyposis colorectal carcinoma; Sagittal craniosynostosis; Multiple adenomatous polyps; Scaphycephaly; Juvenile angiofibroma; Angiofibroma; Adamantinous Craniopharyngioma; Stage II Colon Cancer AJCC v7; Stage II Colon Cancer AJCC v8; Adenoma, Basal Cell; Stage II Colon Cancer; Tooth Loss; Oligodontia; Papillary craniopharyngioma; Ectodermal Dysplasia; Leiomyosarcoma of uterus; AMYLOIDOSIS, HEREDITARY, TRANSTHYRETIN-RELATED; Multiple polyps; Fibromatosis, Aggressive; Cleft Lip with or without Cleft Palate; Polyp of large intestine; Microdontia (disorder); Hypoplasia of the maxilla; Marfan Syndrome; Leukoplakia, Oral; Somatic mutation; Tracheal Diseases; Adrenal Cortical Adenoma; Agenesis; Ameloblastoma; Intestinal Neoplasms; Atrial Premature Complexes; Mixed Salivary Gland Tumor; Uranostaphyloschisis; Adult Synovial Sarcoma; Childhood Synovial Sarcoma; Hypodontia; Merkel cell carcinoma; Craniofacial Abnormalities; Congenital diaphragmatic hernia; Cleft upper lip; Congenital heart disease; Adrenocortical carcinoma; Cleft palate, isolated; synovial sarcoma; Transitional cell carcinoma of bladder; Deformity; Stage 0 Gallbladder Cancer AJCC v8; Stage IIA Gallbladder Cancer AJCC v8; Stage IIB Gallbladder Cancer AJCC v8; Stage III Gallbladder Cancer AJCC v8; Stage IV Gallbladder Cancer AJCC v8; Aortic Valve Insufficiency; polyps; Aplasia Cutis Congenita; Metastatic malignant neoplasm to brain; Adenocarcinoma of colon; Pulmonary arterial hypertension; Malignant mesothelioma; Malignant neoplasm of gastrointestinal tract; Malignant neoplasm of gallbladder; Urothelial Carcinoma; Hepatoblastoma; Barrett Esophagus; Craniosynostosis; Gallbladder Carcinoma; Lupus Nephritis; Cardiomyopathy, Dilated; Anaplasia; Adenocarcinoma of large intestine; Micrognathism; Adenomatous Polyposis Coli; Cleft Palate; Agenesis of corpus callosum; Carcinoma, Transitional Cell; Middle Cerebral Artery Occlusion; Cerebral Infarction; Lip and Oral Cavity Carcinoma; Malignant neoplasm of mouth; Myocardial Ischemia; Malignant Head and Neck Neoplasm; Cardiomyopathy, Familial Idiopathic; Idiopathic pulmonary arterial hypertension; Head and Neck Carcinoma; Stomach Neoplasms; Hepatocarcinogenesis; Medulloblastoma; Colonic Neoplasms; Systemic Scleroderma; Malignant transformation; Congenital Abnormality; Myeloid Leukemia, Chronic; Liver Cirrhosis; Adenoma; Diabetic Nephropathy; Malignant neoplasm of endometrium; Esophageal Neoplasms; Malignant neoplasm of esophagus; Esophageal carcinoma; Colorectal Neoplasms; Adult Liver Carcinoma; Liver and Intrahepatic Biliary Tract Carcinoma; Liver neoplasms; Lung Neoplasms; Coronary heart disease; Endometrial Carcinoma; Triple-Negative Breast Carcinoma; Malignant neoplasm of liver; Diabetes Mellitus, Insulin-Dependent; Triple Negative Breast Neoplasms; Body Height; Parkinson Disease; Renal Cell Carcinoma; Carcinoma of bladder; Malignant neoplasm of urinary bladder; Bladder Neoplasm; Childhood Osteosarcoma; Osteosarcoma of bone; Osteosarcoma; Hypertensive disease; Conventional (Clear Cell) Renal Cell Carcinoma; Central neuroblastoma; Childhood Neuroblastoma; Carcinoma; Secondary Neoplasm; Neuroblastoma; Childhood Glioblastoma; Adult Glioblastoma; ovarian neoplasm; Malignant neoplasm of ovary; Mammary Neoplasms; Colon Carcinoma; Carcinoma, Ovarian Epithelial; Malignant tumor of colon; melanoma; Glioma;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1" t="inlineStr">
        <is>
          <t>DOID:9256 colorectal cancer;DOID:2870 endometrial adenocarcinoma;DOID:3121 gallbladder cancer;DOID:3910 lung adenocarcinoma;DOID:1324 lung cancer;DOID:5409 lung small cell carcinoma;DOID:0050866 oral squamous cell carcinoma;DOID:0050567 orofacial cleft</t>
        </is>
      </c>
      <c r="AN381" t="inlineStr">
        <is>
          <t>Oligodontia-Cancer Predisposition Syndrome; Oligodontia-Colorectal Cancer Syndrome; Adenomatous Polyposis; Leiomyosarcoma Of Uterus; Benign Neoplasm Of Stomach; Polyp Of Large Intestine; Hereditary nonpolyposis colorectal cancer; Stomach Carcinoma; Oligodontia; Bladder carcinoma; Microdontia; Hypoplasia of the maxilla; Myocardial Ischemia; Hypodontia; Renal Carcinoma; Stomach Neoplasms; Colonic Neoplasms; Cardiomyopathy; Colorectal Neoplasms; Micrognathism; Liver carcinoma; Colorectal Cancer</t>
        </is>
      </c>
      <c r="AO381" t="inlineStr">
        <is>
          <t>126</t>
        </is>
      </c>
      <c r="AP381" t="inlineStr">
        <is>
          <t>180</t>
        </is>
      </c>
      <c r="AQ381" t="inlineStr">
        <is>
          <t>[{"UniProt":"Q9Y2T1","EnsemblGene":["ENSG00000168646"],"EnsemblTrans":[["ENST00000307078","ENSP00000302625","principal1"]],"RefSeq":[["NM_004655","NP_004646","REVIEWED"],["XM_011525319","XP_011523621","MODEL"],["XM_011525320","XP_011523622","MODEL"],["XM_011525321","XP_011523623","MODEL"],["XM_017025192","XP_016880681","MODEL"]],"UCSC":["uc002jfi"],"SwissProt":["AXIN2_HUMAN"]},{"UniProt":"E7ES00","EnsemblGene":["ENSG00000168646"],"EnsemblTrans":[["ENST00000375702","ENSP00000364854",""],["ENST00000618960","ENSP00000478916",""]],"RefSeq":[["XM_017025193","XP_016880682","MODEL"],["XM_017025194","XP_016880683"]],"UCSC":["uc002jfh"],"SwissProt":["E7ES00_HUMAN"]}]</t>
        </is>
      </c>
      <c r="AR381" t="inlineStr">
        <is>
          <t>colon</t>
        </is>
      </c>
      <c r="AS381" t="inlineStr">
        <is>
          <t>Distribution: Detected in many; Specificity: Low tissue specificity</t>
        </is>
      </c>
      <c r="AT381" t="inlineStr">
        <is>
          <t>antibody: Most normal tissues showed moderate to strong cytoplasmic and nuclear positivity.; General cytoplasmic and nuclear expression.</t>
        </is>
      </c>
      <c r="AU381" t="inlineStr">
        <is>
          <t>Antibody: Most cancer tissues showed weak to moderate cytoplasmic and nuclear immunoreactivity. A few cases of melanomas, colorectal and liver cancers were strongly positive.</t>
        </is>
      </c>
      <c r="AV381" t="inlineStr">
        <is>
          <t>(M31)PID BETA CATENIN DEG PATHWAY; (M200)PID ERA GENOMIC PATHWAY; (M223)PID BETA CATENIN NUC PATHWAY</t>
        </is>
      </c>
      <c r="AW381" t="inlineStr">
        <is>
          <t>(hsa05213)Endometrial cancer; (hsa05217)Basal cell carcinoma; (hsa05210)Colorectal cancer</t>
        </is>
      </c>
      <c r="AX381" t="inlineStr">
        <is>
          <t>(M5895)HALLMARK WNT BETA CATENIN SIGNALING</t>
        </is>
      </c>
      <c r="AY381" t="inlineStr"/>
      <c r="AZ381" t="inlineStr">
        <is>
          <t>0.0</t>
        </is>
      </c>
      <c r="BA381" t="inlineStr">
        <is>
          <t>0.0</t>
        </is>
      </c>
      <c r="BB381" t="inlineStr">
        <is>
          <t>0.0</t>
        </is>
      </c>
      <c r="BC381" t="inlineStr">
        <is>
          <t>0.0</t>
        </is>
      </c>
      <c r="BD381" t="inlineStr">
        <is>
          <t>0.0</t>
        </is>
      </c>
      <c r="BE381" t="inlineStr">
        <is>
          <t>0.0</t>
        </is>
      </c>
      <c r="BF381" t="inlineStr">
        <is>
          <t>0.0</t>
        </is>
      </c>
      <c r="BG381" t="inlineStr">
        <is>
          <t>0.0</t>
        </is>
      </c>
      <c r="BH381" t="inlineStr">
        <is>
          <t>0.0</t>
        </is>
      </c>
      <c r="BI381" t="inlineStr">
        <is>
          <t>0.0</t>
        </is>
      </c>
      <c r="BJ381" t="inlineStr">
        <is>
          <t>0.0</t>
        </is>
      </c>
      <c r="BK381" t="inlineStr">
        <is>
          <t>0.0</t>
        </is>
      </c>
      <c r="BL381" t="inlineStr">
        <is>
          <t>0.0</t>
        </is>
      </c>
      <c r="BM381" t="inlineStr">
        <is>
          <t>0.0</t>
        </is>
      </c>
      <c r="BN381" t="inlineStr">
        <is>
          <t>0.0</t>
        </is>
      </c>
      <c r="BO381" t="inlineStr">
        <is>
          <t>0.0</t>
        </is>
      </c>
      <c r="BP381" t="inlineStr">
        <is>
          <t>0.0</t>
        </is>
      </c>
      <c r="BQ381" t="inlineStr">
        <is>
          <t>0.0</t>
        </is>
      </c>
      <c r="BR381" t="inlineStr">
        <is>
          <t>0.0</t>
        </is>
      </c>
      <c r="BS381" t="inlineStr">
        <is>
          <t>0.0</t>
        </is>
      </c>
    </row>
    <row r="382">
      <c r="A382" t="inlineStr">
        <is>
          <t>SOX11</t>
        </is>
      </c>
      <c r="B382" t="inlineStr">
        <is>
          <t>6664</t>
        </is>
      </c>
      <c r="C382" t="inlineStr">
        <is>
          <t>symbol</t>
        </is>
      </c>
      <c r="D382" t="inlineStr">
        <is>
          <t>H. sapiens</t>
        </is>
      </c>
      <c r="E382" t="inlineStr">
        <is>
          <t>6664</t>
        </is>
      </c>
      <c r="F382" t="inlineStr">
        <is>
          <t>H. sapiens</t>
        </is>
      </c>
      <c r="G382" t="inlineStr">
        <is>
          <t>SOX11</t>
        </is>
      </c>
      <c r="H382" t="inlineStr">
        <is>
          <t>CSS9|IDDMOH|MRD27</t>
        </is>
      </c>
      <c r="I382" t="inlineStr">
        <is>
          <t>protein-coding</t>
        </is>
      </c>
      <c r="J382" t="inlineStr">
        <is>
          <t>SRY-box transcription factor 11</t>
        </is>
      </c>
      <c r="K382"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The protein may function in the developing nervous system and play a role in tumorigenesis. [provided by RefSeq, Jul 2008]</t>
        </is>
      </c>
      <c r="L382" t="inlineStr">
        <is>
          <t>chr2:5692384-5701385</t>
        </is>
      </c>
      <c r="M382" t="inlineStr">
        <is>
          <t>GO:2001109 regulation of lens epithelial cell proliferation;GO:2001111 positive regulation of lens epithelial cell proliferation;GO:0061386 closure of optic fissure</t>
        </is>
      </c>
      <c r="N382" t="inlineStr">
        <is>
          <t>[GO:0140110] transcription regulator activity; [GO:0043226] organelle; [GO:0005634] nucleus; [GO:0005654] nucleoplasm; [GO:0005886] plasma membrane; [GO:0003677] DNA binding; [GO:0006351] DNA-templated transcription; [GO:0006355] regulation of DNA-templated transcription; [GO:0030154] cell differentiation; [GO:0048856] anatomical structure development; [GO:0005694] chromosome; [GO:0023052] signaling; [GO:0002376] immune system process</t>
        </is>
      </c>
      <c r="O382" t="inlineStr">
        <is>
          <t>GO:0000785 chromatin;GO:0032993 protein-DNA complex;GO:0005694 chromosome</t>
        </is>
      </c>
      <c r="P382" t="inlineStr">
        <is>
          <t>GO:0001228 DNA-binding transcription activator activity, RNA polymerase II-specific;GO:0001216 DNA-binding transcription activator activity;GO:0000978 RNA polymerase II cis-regulatory region sequence-specific DNA binding</t>
        </is>
      </c>
      <c r="Q382" t="inlineStr"/>
      <c r="R382" t="inlineStr">
        <is>
          <t>Human disease related genes:Congenital malformations:Other congenital malformations; Disease related genes; Human disease related genes:Other diseases:Mental and behavioural disorders; Predicted intracellular proteins; Transcription factors:Other all-alpha-helical DNA-binding domains</t>
        </is>
      </c>
      <c r="S382" t="inlineStr">
        <is>
          <t>[IPR009071] High mobility group box domain; [IPR017386] Transcription factor SOX-12/11/4; [IPR036910] High mobility group box domain superfamily</t>
        </is>
      </c>
      <c r="T382" t="inlineStr">
        <is>
          <t>Nucleoplasm (Supported); Additional: Plasma membrane</t>
        </is>
      </c>
      <c r="U382" t="inlineStr"/>
      <c r="V382" t="inlineStr"/>
      <c r="W382" t="inlineStr"/>
      <c r="X382" t="inlineStr"/>
      <c r="Y382" t="inlineStr">
        <is>
          <t>principal1</t>
        </is>
      </c>
      <c r="Z382" t="inlineStr"/>
      <c r="AA382" t="inlineStr"/>
      <c r="AB382" t="inlineStr">
        <is>
          <t>MP:0010768 mortality/aging</t>
        </is>
      </c>
      <c r="AC382" t="inlineStr">
        <is>
          <t>[ORPHA:1465] COFFIN SIRIS SYNDROME</t>
        </is>
      </c>
      <c r="AD382" t="inlineStr">
        <is>
          <t>OMIM ID:615866 Coffin-siris syndrome 9</t>
        </is>
      </c>
      <c r="AE382" t="inlineStr">
        <is>
          <t>Intellectual disability, autosomal dominant 27; Inborn genetic diseases; Craniosynostosis syndrome</t>
        </is>
      </c>
      <c r="AF382" t="inlineStr">
        <is>
          <t>Body Fat Distribution;Body Mass Index;Creatinine;Erythrocytes;Glomerular Filtration Rate;Hemoglobins;Platelet Function Tests</t>
        </is>
      </c>
      <c r="AG382" t="inlineStr">
        <is>
          <t>Renal Insufficiency, Chronic;Vascular Calcification</t>
        </is>
      </c>
      <c r="AH382" t="inlineStr">
        <is>
          <t>OMIM ID:615866 Coffin-siris syndrome 9</t>
        </is>
      </c>
      <c r="AI382" t="inlineStr">
        <is>
          <t>Clinvar: phenotype not specified: likely pathogenic,pathogenic; Inborn genetic diseases: pathogenic; Mental retardation, autosomal dominant 27: pathogenic</t>
        </is>
      </c>
      <c r="AJ382" t="inlineStr">
        <is>
          <t>HP:0004712:Renal malrotation; HP:0012523:Oral aversion; HP:0008398:Hypoplastic fifth fingernail; HP:0008398:Hypoplastic fifth fingernail; HP:0011937:Hypoplastic fifth toenail; HP:0011937:Hypoplastic fifth toenail; HP:0011231:Prominent eyelashes; HP:0012810:Wide nasal base; HP:0002895:Papillary thyroid carcinoma; HP:0002884:Hepatoblastoma; HP:0003189:Long nose; HP:0009928:Thick nasal alae; HP:0009237:Short 5th finger; HP:0000289:Broad philtrum; HP:0000013:Hypoplasia of the uterus; HP:0009765:Low hanging columella; HP:0009891:Underdeveloped supraorbital ridges; HP:0100790:Hernia; HP:0000331:Short chin; HP:0009879:Simplified gyral pattern; HP:0002788:Recurrent upper respiratory tract infections; HP:0001792:Small nail; HP:0000998:Hypertrichosis; HP:0000998:Hypertrichosis; HP:0011951:Aspiration pneumonia; HP:0009882:Short distal phalanx of finger; HP:0000085:Horseshoe kidney; HP:0000430:Underdeveloped nasal alae; HP:0012745:Short palpebral fissure; HP:0000194:Open mouth; HP:0001007:Hirsutism; HP:0000527:Long eyelashes; HP:0000179:Thick lower lip vermilion; HP:0000232:Everted lower lip vermilion; HP:0000294:Low anterior hairline; HP:0012471:Thick vermilion border; HP:0000455:Broad nasal tip; HP:0000293:Full cheeks; HP:0002209:Sparse scalp hair; HP:0002209:Sparse scalp hair; HP:0001305:Dandy-Walker malformation; HP:0000684:Delayed eruption of teeth; HP:0000684:Delayed eruption of teeth; HP:0000574:Thick eyebrow; HP:0000119:Abnormality of the genitourinary system; HP:0002342:Intellectual disability, moderate; HP:0000824:Decreased response to growth hormone stimulation test; HP:0002033:Poor suck; HP:0030084:Clinodactyly; HP:0030084:Clinodactyly; HP:0001636:Tetralogy of Fallot; HP:0000752:Hyperactivity; HP:0008897:Postnatal growth retardation; HP:0008947:Infantile muscular hypotonia; HP:0000823:Delayed puberty; HP:0002553:Highly arched eyebrow; HP:0000154:Wide mouth; HP:0001388:Joint laxity; HP:0002719:Recurrent infections; HP:0000322:Short philtrum; HP:0001627:Abnormal heart morphology; HP:0000358:Posteriorly rotated ears; HP:0000280:Coarse facial features; HP:0000718:Aggressive behavior; HP:0000219:Thin upper lip vermilion; HP:0001999:Abnormal facial shape; HP:0011800:Midface retrusion; HP:0001256:Intellectual disability, mild; HP:0003196:Short nose; HP:0003196:Short nose; HP:0001643:Patent ductus arteriosus; HP:0010864:Intellectual disability, severe; HP:0003623:Neonatal onset; HP:0000047:Hypospadias; HP:0002750:Delayed skeletal maturation; HP:0000729:Autistic behavior; HP:0000545:Myopia; HP:0001274:Agenesis of corpus callosum; HP:0001631:Atrial septal defect; HP:0000708:Atypical behavior; HP:0001344:Absent speech; HP:0001629:Ventricular septal defect; HP:0000463:Anteverted nares; HP:0000463:Anteverted nares; HP:0000505:Visual impairment; HP:0005280:Depressed nasal bridge; HP:0005280:Depressed nasal bridge; HP:0001510:Growth delay; HP:0001510:Growth delay; HP:0001511:Intrauterine growth retardation; HP:0001511:Intrauterine growth retardation; HP:0011463:Childhood onset; HP:0000369:Low-set ears; HP:0000508:Ptosis; HP:0000508:Ptosis; HP:0000218:High palate; HP:0011968:Feeding difficulties; HP:0000365:Hearing impairment; HP:0000028:Cryptorchidism; HP:0000486:Strabismus; HP:0002650:Scoliosis; HP:0000252:Microcephaly; HP:0000252:Microcephaly; HP:0001252:Hypotonia; HP:0004322:Short stature; HP:0001250:Seizure; HP:0000006:Autosomal dominant inheritance</t>
        </is>
      </c>
      <c r="AK382" t="inlineStr"/>
      <c r="AL382" t="inlineStr">
        <is>
          <t>MENTAL RETARDATION, AUTOSOMAL DOMINANT 27; Abnormality of the columella; Fullness of paranasal tissue; Absent fifth toenail; In Situ Mantle Cell Neoplasia; Irregularly spaced teeth; Temporal hypotrichosis; Fasciitis; LAMB-SHAFFER SYNDROME; Monophthalmos; Short distal phalanx of the 5th finger; Monosomy 13q14 syndrome; Abnormality of the nares; Aplasia/Hypoplasia of the distal phalanx of the 5th finger; Aplasia/Hypoplasia of the distal phalanx of the 5th toe; Hypoplastic fifth fingernail; Hypoplastic fifth toenail; Mature B-Cell Neoplasm; Microinvasive tumor; Overbite; Differentiating Neuroblastoma; Patella aplasia-hypoplasia; Fibromatosis; Teratoma, Malignant; Lacrimation abnormality; Long nose; Abnormality of the intervertebral disk; Lymphoid neoplasm; Short lower third of face; Cyclocephaly; Slow-growing hair; Partial agenesis of corpus callosum; Lymphoid hyperplasia; Pierre Robin Syndrome; Abnormality of the hip bone; Ectopic kidney; Abnormality of the clavicle; Nodular Lymphocyte Predominant Hodgkin Lymphoma; Trigonocephaly; Underdeveloped supraorbital ridges; Desmoplastic Medulloblastoma; Coffin-Siris syndrome; Hereditary Leiomyomatosis and Renal Cell Cancer; Bilateral single transverse palmar creases; CAMPOMELIC DYSPLASIA; Coxa valga; Low anterior hairline; Cakut; myeloblastosis; Renal hypoplasia/aplasia; Leukemia, Mast-Cell; Hepatitis B Virus-Related Hepatocellular Carcinoma; Spina Bifida Occulta; Cutis marmorata; Underdeveloped nasal alae; Dysmorphism; Long eyelashes; Short distal phalanx of finger; Lentivirus Infections; Malignant neoplasm of salivary gland; Short palpebral fissure; Hypertrichosis; Splenic Marginal Zone B-Cell Lymphoma; Low Grade Squamous Intraepithelial Neoplasia; Thick vermilion border; Open mouth (finding); Cardiovascular Abnormalities; Full cheeks; Thick eyebrow; Eversion of lower lip; Generalized hirsutism; Aplasia/Hypoplasia of the cerebellum; Salivary Gland Neoplasms; Depressed nasal ridge; Marginal Zone B-Cell Lymphoma; Congenital ocular coloboma (disorder); Dandy-Walker Syndrome; Abnormality of the dentition; Highly arched eyebrow; Gait, Unsteady; Hairy Cell Leukemia; Adult Ependymoma; Newly Diagnosed Childhood Ependymoma; Adenovirus Infections; Thick lower lip vermilion; Childhood Ependymoma; Clinodactyly; Macrostomia; High-Grade Squamous Intraepithelial Lesions; Clinodactyly of fingers; Microcephaly (physical finding); Leukocytosis; Aggressive behavior; Posteriorly rotated ear; Joint hyperflexibility; Carcinoma, Neuroendocrine; Short philtrum; Uranostaphyloschisis; Neoplasm Invasiveness; Coarse facial features; Abnormality of cardiovascular system morphology; Poor school performance; Thin upper lip vermilion; Midface retrusion; Congenital diaphragmatic hernia; Ependymoma; Growth delay; Basal-Like Breast Carcinoma; Multiple congenital anomalies; Hydronephrosis; Cone-Rod Dystrophy 2; Mucosa-Associated Lymphoid Tissue Lymphoma; Short nose; Dysmorphic facies; Lymphoid leukemia; Cleft palate, isolated; Malignant lymphoma, lymphocytic, intermediate differentiation, diffuse; Feeding difficulties in infancy; Kyphosis deformity of spine; Recurrent respiratory infections; Hematopoietic Neoplasms; Adenoid Cystic Carcinoma; Neoplasm, Residual; Microphthalmos; Mild Mental Retardation; Adenocarcinoma of prostate; Peripheral Neuropathy; Developmental Disabilities; Hypoplasia of corpus callosum; Disorder of eye; Complete atrioventricular block; Congenital Heart Defects; Anteverted nostril; Congenital Epicanthus; Depressed nasal bridge; Nasal bridge wide; Dysmorphic features; Hepatitis A; Mantle cell lymphoma; Invasive carcinoma of breast; Adult Burkitt Lymphoma; Childhood Burkitt Lymphoma; Lymphoma, Follicular; T-Cell Lymphoma; Noninfiltrating Intraductal Carcinoma; Low set ears; Neuroendocrine Tumors; Cutaneous Melanoma; Adult Rhabdomyosarcoma; Male infertility; Childhood Rhabdomyosarcoma; Neurodevelopmental Disorders; Burkitt Lymphoma; Skin lesion; Rhabdomyosarcoma; Blepharoptosis; Ptosis; Cleft Palate; Hepatitis; Strabismus; Malignant Glioma; Cryptorchidism; hearing impairment; Adult Medulloblastoma; Down Syndrome; Malignant Head and Neck Neoplasm; Benign Prostatic Hyperplasia; Childhood Medulloblastoma; Nystagmus, CTCAE 3.0; Nystagmus, CTCAE 5.0; Head and Neck Carcinoma; Nystagmus; Scoliosis, unspecified; Medulloblastoma; Cataract; Precursor Cell Lymphoblastic Leukemia Lymphoma; Hodgkin Disease; Malignant neoplasm of thyroid; Generalized hypotonia; Muscle hypotonia; Small cell carcinoma of lung; Astrocytoma; Short Stature, CTCAE; Malignant transformation; Fetal Growth Retardation; Diffuse Large B-Cell Lymphoma; Microcephaly; Congenital Abnormality; Autistic Disorder; Short stature; Thyroid Neoplasm; Adult Lymphoma; Childhood Lymphoma; Thyroid carcinoma; Epilepsy; Epithelial ovarian cancer; Malignant neoplasm of endometrium; Dwarfism; Hyperactive behavior; Acute lymphocytic leukemia; Papillary thyroid carcinoma; B-Cell Lymphomas; ANOPHTHALMIA AND PULMONARY HYPOPLASIA; Chronic Lymphocytic Leukemia; Squamous cell carcinoma of the head and neck; Lymphoma; Nasopharyngeal carcinoma; Endometrial Carcinoma; Malignant tumor of cervix; Childhood Leukemia; Multiple Myeloma; cervical cancer; Global developmental delay; Degenerative polyarthritis; Cervix carcinoma; Carcinoma of bladder; leukemia; Malignant neoplasm of urinary bladder; Bladder Neoplasm; Seizures; Intellectual Disability; Adenocarcinoma; Carcinoma; Childhood Glioblastoma; Adult Glioblastoma; ovarian neoplasm; Malignant neoplasm of ovary; Secondary malignant neoplasm of lymph node; Carcinoma, Ovarian Epithelial; melanoma;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M382" t="inlineStr">
        <is>
          <t>DOID:0070057 Coffin-Siris syndrome 9</t>
        </is>
      </c>
      <c r="AN382" t="inlineStr">
        <is>
          <t>Temporal hypotrichosis; Coffin-Siris Syndrome; Partial Agenesis Of Corpus Callosum; Ectopic kidney; Malignant neoplasm of salivary gland; Salivary gland neoplasm; Spina bifida occulta; Cutis marmorata; HYPERTRICHOSIS; Congenital diaphragmatic hernia; Dandy-Walker Syndrome; Macrostomia; Clinodactyly; Posteriorly Rotated Ear; Hydronephrosis; Adenocarcinoma; Multiple Congenital Anomalies; Hypoplasia Of Corpus Callosum; Congenital Epicanthus; Ptosis; Cataract; Cryptorchidism; Autism; Strabismus; Scoliosis; Nystagmus; Microcephaly; Dwarfism; Developmental Delay; Mental retardation</t>
        </is>
      </c>
      <c r="AO382" t="inlineStr">
        <is>
          <t>119</t>
        </is>
      </c>
      <c r="AP382" t="inlineStr">
        <is>
          <t>141</t>
        </is>
      </c>
      <c r="AQ382" t="inlineStr">
        <is>
          <t>[{"UniProt":"P35716","EnsemblGene":["ENSG00000176887"],"EnsemblTrans":[["ENST00000322002","ENSP00000322568","principal1"]],"RefSeq":[["NM_003108","NP_003099","REVIEWED"]],"UCSC":["uc002qyj"],"SwissProt":["SOX11_HUMAN"]}]</t>
        </is>
      </c>
      <c r="AR382" t="inlineStr"/>
      <c r="AS382" t="inlineStr">
        <is>
          <t>Distribution: Detected in single; Specificity: Tissue enhanced</t>
        </is>
      </c>
      <c r="AT382" t="inlineStr">
        <is>
          <t>Nuclear expression in rare cells in intestine, respiratory eptithelia and breast.</t>
        </is>
      </c>
      <c r="AU382" t="inlineStr"/>
      <c r="AV382" t="inlineStr"/>
      <c r="AW382" t="inlineStr"/>
      <c r="AX382" t="inlineStr"/>
      <c r="AY382" t="inlineStr"/>
      <c r="AZ382" t="inlineStr">
        <is>
          <t>0.0</t>
        </is>
      </c>
      <c r="BA382" t="inlineStr">
        <is>
          <t>0.0</t>
        </is>
      </c>
      <c r="BB382" t="inlineStr">
        <is>
          <t>0.0</t>
        </is>
      </c>
      <c r="BC382" t="inlineStr">
        <is>
          <t>0.0</t>
        </is>
      </c>
      <c r="BD382" t="inlineStr">
        <is>
          <t>0.0</t>
        </is>
      </c>
      <c r="BE382" t="inlineStr">
        <is>
          <t>0.0</t>
        </is>
      </c>
      <c r="BF382" t="inlineStr">
        <is>
          <t>0.0</t>
        </is>
      </c>
      <c r="BG382" t="inlineStr">
        <is>
          <t>0.0</t>
        </is>
      </c>
      <c r="BH382" t="inlineStr">
        <is>
          <t>0.0</t>
        </is>
      </c>
      <c r="BI382" t="inlineStr">
        <is>
          <t>0.0</t>
        </is>
      </c>
      <c r="BJ382" t="inlineStr">
        <is>
          <t>0.0</t>
        </is>
      </c>
      <c r="BK382" t="inlineStr">
        <is>
          <t>0.0</t>
        </is>
      </c>
      <c r="BL382" t="inlineStr">
        <is>
          <t>0.0</t>
        </is>
      </c>
      <c r="BM382" t="inlineStr">
        <is>
          <t>0.0</t>
        </is>
      </c>
      <c r="BN382" t="inlineStr">
        <is>
          <t>0.0</t>
        </is>
      </c>
      <c r="BO382" t="inlineStr">
        <is>
          <t>0.0</t>
        </is>
      </c>
      <c r="BP382" t="inlineStr">
        <is>
          <t>0.0</t>
        </is>
      </c>
      <c r="BQ382" t="inlineStr">
        <is>
          <t>0.0</t>
        </is>
      </c>
      <c r="BR382" t="inlineStr">
        <is>
          <t>0.0</t>
        </is>
      </c>
      <c r="BS382" t="inlineStr">
        <is>
          <t>0.0</t>
        </is>
      </c>
    </row>
    <row r="383">
      <c r="A383" t="inlineStr">
        <is>
          <t>HEG1</t>
        </is>
      </c>
      <c r="B383" t="inlineStr">
        <is>
          <t>57493</t>
        </is>
      </c>
      <c r="C383" t="inlineStr">
        <is>
          <t>symbol</t>
        </is>
      </c>
      <c r="D383" t="inlineStr">
        <is>
          <t>H. sapiens</t>
        </is>
      </c>
      <c r="E383" t="inlineStr">
        <is>
          <t>57493</t>
        </is>
      </c>
      <c r="F383" t="inlineStr">
        <is>
          <t>H. sapiens</t>
        </is>
      </c>
      <c r="G383" t="inlineStr">
        <is>
          <t>HEG1</t>
        </is>
      </c>
      <c r="H383" t="inlineStr">
        <is>
          <t>HEG|MST112|MSTP112</t>
        </is>
      </c>
      <c r="I383" t="inlineStr">
        <is>
          <t>protein-coding</t>
        </is>
      </c>
      <c r="J383" t="inlineStr">
        <is>
          <t>heart development protein with EGF like domains 1</t>
        </is>
      </c>
      <c r="K383" t="inlineStr">
        <is>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is>
      </c>
      <c r="L383" t="inlineStr">
        <is>
          <t>chr3:125055997-124965710</t>
        </is>
      </c>
      <c r="M383" t="inlineStr">
        <is>
          <t>GO:2000299 negative regulation of Rho-dependent protein serine/threonine kinase activity;GO:0003017 lymph circulation;GO:2000298 regulation of Rho-dependent protein serine/threonine kinase activity</t>
        </is>
      </c>
      <c r="N383" t="inlineStr">
        <is>
          <t>[GO:0005886] plasma membrane; [GO:0005576] extracellular region; [GO:0048856] anatomical structure development; [GO:0023052] signaling; [GO:0036211] protein modification process; [GO:0030154] cell differentiation; [GO:0003013] circulatory system process; [GO:0034330] cell junction organization</t>
        </is>
      </c>
      <c r="O383" t="inlineStr">
        <is>
          <t>GO:0009897 external side of plasma membrane;GO:0005911 cell-cell junction;GO:0098552 side of membrane</t>
        </is>
      </c>
      <c r="P383" t="inlineStr">
        <is>
          <t>GO:0005509 calcium ion binding;GO:0046872 metal ion binding;GO:0043169 cation binding</t>
        </is>
      </c>
      <c r="Q383" t="inlineStr"/>
      <c r="R383" t="inlineStr"/>
      <c r="S383" t="inlineStr">
        <is>
          <t>[IPR000152] EGF-type aspartate/asparagine hydroxylation site; [IPR000742] EGF-like domain; [IPR001881] EGF-like calcium-binding domain; [IPR018097] EGF-like calcium-binding, conserved site</t>
        </is>
      </c>
      <c r="T383" t="inlineStr">
        <is>
          <t>Vesicles (Approved); Additional: Plasma membrane</t>
        </is>
      </c>
      <c r="U383" t="inlineStr">
        <is>
          <t>yes</t>
        </is>
      </c>
      <c r="V383" t="inlineStr"/>
      <c r="W383" t="inlineStr">
        <is>
          <t>yes</t>
        </is>
      </c>
      <c r="X383" t="inlineStr">
        <is>
          <t>yes</t>
        </is>
      </c>
      <c r="Y383" t="inlineStr">
        <is>
          <t>principal3</t>
        </is>
      </c>
      <c r="Z383" t="inlineStr">
        <is>
          <t>yes</t>
        </is>
      </c>
      <c r="AA383" t="inlineStr">
        <is>
          <t>yes</t>
        </is>
      </c>
      <c r="AB383" t="inlineStr">
        <is>
          <t>MP:0010768 mortality/aging</t>
        </is>
      </c>
      <c r="AC383" t="inlineStr"/>
      <c r="AD383" t="inlineStr"/>
      <c r="AE383" t="inlineStr"/>
      <c r="AF383" t="inlineStr"/>
      <c r="AG383" t="inlineStr">
        <is>
          <t>Age-Related Hearing Impairment 1</t>
        </is>
      </c>
      <c r="AH383" t="inlineStr"/>
      <c r="AI383" t="inlineStr"/>
      <c r="AJ383" t="inlineStr"/>
      <c r="AK383" t="inlineStr"/>
      <c r="AL383" t="inlineStr">
        <is>
          <t>Cavernous Hemangioma of Brain; Secondary malignant neoplasm of lung; ovarian neoplasm; Carcinoma, Ovarian Epithelial; Schizophrenia; Tumor Progression; Liver carcinoma; Neoplasm Metastasis; Tumor Cell Invasion</t>
        </is>
      </c>
      <c r="AM383" t="inlineStr"/>
      <c r="AN383" t="inlineStr"/>
      <c r="AO383" t="inlineStr">
        <is>
          <t>12</t>
        </is>
      </c>
      <c r="AP383" t="inlineStr">
        <is>
          <t>26</t>
        </is>
      </c>
      <c r="AQ383" t="inlineStr">
        <is>
          <t>[{"UniProt":"Q9ULI3","EnsemblGene":["ENSG00000173706"],"EnsemblTrans":[["ENST00000311127","ENSP00000311502","principal3"]],"RefSeq":[["NM_020733","NP_065784","VALIDATED"]],"UCSC":["uc003ehs"],"SwissProt":["HEG1_HUMAN"]}]</t>
        </is>
      </c>
      <c r="AR383" t="inlineStr"/>
      <c r="AS383" t="inlineStr">
        <is>
          <t>Distribution: Detected in all; Specificity: Low tissue specificity</t>
        </is>
      </c>
      <c r="AT383" t="inlineStr">
        <is>
          <t>Cytoplasmic expression in most glandular cells and immune cells.</t>
        </is>
      </c>
      <c r="AU383" t="inlineStr"/>
      <c r="AV383" t="inlineStr"/>
      <c r="AW383" t="inlineStr">
        <is>
          <t>(hsa04520)Adherens junction</t>
        </is>
      </c>
      <c r="AX383" t="inlineStr"/>
      <c r="AY383" t="inlineStr"/>
      <c r="AZ383" t="inlineStr">
        <is>
          <t>0.0</t>
        </is>
      </c>
      <c r="BA383" t="inlineStr">
        <is>
          <t>0.0</t>
        </is>
      </c>
      <c r="BB383" t="inlineStr">
        <is>
          <t>0.0</t>
        </is>
      </c>
      <c r="BC383" t="inlineStr">
        <is>
          <t>0.0</t>
        </is>
      </c>
      <c r="BD383" t="inlineStr">
        <is>
          <t>0.0</t>
        </is>
      </c>
      <c r="BE383" t="inlineStr">
        <is>
          <t>0.0</t>
        </is>
      </c>
      <c r="BF383" t="inlineStr">
        <is>
          <t>0.0</t>
        </is>
      </c>
      <c r="BG383" t="inlineStr">
        <is>
          <t>0.0</t>
        </is>
      </c>
      <c r="BH383" t="inlineStr">
        <is>
          <t>0.0</t>
        </is>
      </c>
      <c r="BI383" t="inlineStr">
        <is>
          <t>0.0</t>
        </is>
      </c>
      <c r="BJ383" t="inlineStr">
        <is>
          <t>0.0</t>
        </is>
      </c>
      <c r="BK383" t="inlineStr">
        <is>
          <t>0.0</t>
        </is>
      </c>
      <c r="BL383" t="inlineStr">
        <is>
          <t>0.0</t>
        </is>
      </c>
      <c r="BM383" t="inlineStr">
        <is>
          <t>0.0</t>
        </is>
      </c>
      <c r="BN383" t="inlineStr">
        <is>
          <t>0.0</t>
        </is>
      </c>
      <c r="BO383" t="inlineStr">
        <is>
          <t>0.0</t>
        </is>
      </c>
      <c r="BP383" t="inlineStr">
        <is>
          <t>0.0</t>
        </is>
      </c>
      <c r="BQ383" t="inlineStr">
        <is>
          <t>0.0</t>
        </is>
      </c>
      <c r="BR383" t="inlineStr">
        <is>
          <t>0.0</t>
        </is>
      </c>
      <c r="BS383" t="inlineStr">
        <is>
          <t>0.0</t>
        </is>
      </c>
    </row>
    <row r="384">
      <c r="A384" t="inlineStr">
        <is>
          <t>RND1</t>
        </is>
      </c>
      <c r="B384" t="inlineStr">
        <is>
          <t>27289</t>
        </is>
      </c>
      <c r="C384" t="inlineStr">
        <is>
          <t>symbol</t>
        </is>
      </c>
      <c r="D384" t="inlineStr">
        <is>
          <t>H. sapiens</t>
        </is>
      </c>
      <c r="E384" t="inlineStr">
        <is>
          <t>27289</t>
        </is>
      </c>
      <c r="F384" t="inlineStr">
        <is>
          <t>H. sapiens</t>
        </is>
      </c>
      <c r="G384" t="inlineStr">
        <is>
          <t>RND1</t>
        </is>
      </c>
      <c r="H384" t="inlineStr">
        <is>
          <t>ARHS|RHO6|RHOS</t>
        </is>
      </c>
      <c r="I384" t="inlineStr">
        <is>
          <t>protein-coding</t>
        </is>
      </c>
      <c r="J384" t="inlineStr">
        <is>
          <t>Rho family GTPase 1</t>
        </is>
      </c>
      <c r="K384"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L384" t="inlineStr">
        <is>
          <t>chr12:48865870-48857145</t>
        </is>
      </c>
      <c r="M384" t="inlineStr">
        <is>
          <t>GO:0016322 neuron remodeling;GO:0042551 neuron maturation;GO:0048469 cell maturation</t>
        </is>
      </c>
      <c r="N384" t="inlineStr">
        <is>
          <t>[GO:0003824] catalytic activity; [GO:0016787] hydrolase activity; [GO:0003924] GTPase activity; [GO:0023052] signaling; [GO:0043226] organelle; [GO:0005886] plasma membrane; [GO:0005856] cytoskeleton; [GO:0007010] cytoskeleton organization; [GO:0007155] cell adhesion; [GO:0048856] anatomical structure development; [GO:0030154] cell differentiation</t>
        </is>
      </c>
      <c r="O384" t="inlineStr">
        <is>
          <t>GO:0005912 adherens junction;GO:0015629 actin cytoskeleton;GO:0005911 cell-cell junction</t>
        </is>
      </c>
      <c r="P384" t="inlineStr">
        <is>
          <t>GO:0003924 GTPase activity;GO:0005525 GTP binding;GO:0019001 guanyl nucleotide binding</t>
        </is>
      </c>
      <c r="Q384" t="inlineStr"/>
      <c r="R384" t="inlineStr">
        <is>
          <t>Predicted intracellular proteins</t>
        </is>
      </c>
      <c r="S384" t="inlineStr">
        <is>
          <t>[IPR001806] Small GTPase; [IPR003578] Small GTPase Rho; [IPR027417] P-loop containing nucleoside triphosphate hydrolase; [IPR005225] Small GTP-binding protein domain</t>
        </is>
      </c>
      <c r="T384" t="inlineStr">
        <is>
          <t>Actin filaments;Plasma membrane;Vesicles (Supported)</t>
        </is>
      </c>
      <c r="U384" t="inlineStr"/>
      <c r="V384" t="inlineStr"/>
      <c r="W384" t="inlineStr"/>
      <c r="X384" t="inlineStr"/>
      <c r="Y384" t="inlineStr">
        <is>
          <t>principal1</t>
        </is>
      </c>
      <c r="Z384" t="inlineStr"/>
      <c r="AA384" t="inlineStr"/>
      <c r="AB384" t="inlineStr"/>
      <c r="AC384" t="inlineStr"/>
      <c r="AD384" t="inlineStr"/>
      <c r="AE384" t="inlineStr"/>
      <c r="AF384" t="inlineStr">
        <is>
          <t>Blood Pressure</t>
        </is>
      </c>
      <c r="AG384" t="inlineStr"/>
      <c r="AH384" t="inlineStr"/>
      <c r="AI384" t="inlineStr"/>
      <c r="AJ384" t="inlineStr"/>
      <c r="AK384" t="inlineStr"/>
      <c r="AL384"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M384" t="inlineStr"/>
      <c r="AN384" t="inlineStr"/>
      <c r="AO384" t="inlineStr">
        <is>
          <t>17</t>
        </is>
      </c>
      <c r="AP384" t="inlineStr">
        <is>
          <t>45</t>
        </is>
      </c>
      <c r="AQ384" t="inlineStr">
        <is>
          <t>[{"UniProt":"Q92730","EnsemblGene":["ENSG00000172602"],"EnsemblTrans":[["ENST00000309739","ENSP00000308461","principal1"]],"RefSeq":[["NM_014470","NP_055285","REVIEWED"]],"UCSC":["uc001rsn"],"SwissProt":["RND1_HUMAN"]}]</t>
        </is>
      </c>
      <c r="AR384" t="inlineStr"/>
      <c r="AS384" t="inlineStr">
        <is>
          <t>Distribution: Detected in many; Specificity: Tissue enhanced</t>
        </is>
      </c>
      <c r="AT384" t="inlineStr"/>
      <c r="AU384" t="inlineStr"/>
      <c r="AV384" t="inlineStr"/>
      <c r="AW384" t="inlineStr">
        <is>
          <t>(hsa04360)Axon guidance</t>
        </is>
      </c>
      <c r="AX384" t="inlineStr"/>
      <c r="AY384" t="inlineStr"/>
      <c r="AZ384" t="inlineStr">
        <is>
          <t>0.0</t>
        </is>
      </c>
      <c r="BA384" t="inlineStr">
        <is>
          <t>0.0</t>
        </is>
      </c>
      <c r="BB384" t="inlineStr">
        <is>
          <t>0.0</t>
        </is>
      </c>
      <c r="BC384" t="inlineStr">
        <is>
          <t>0.0</t>
        </is>
      </c>
      <c r="BD384" t="inlineStr">
        <is>
          <t>0.0</t>
        </is>
      </c>
      <c r="BE384" t="inlineStr">
        <is>
          <t>0.0</t>
        </is>
      </c>
      <c r="BF384" t="inlineStr">
        <is>
          <t>0.0</t>
        </is>
      </c>
      <c r="BG384" t="inlineStr">
        <is>
          <t>1.0</t>
        </is>
      </c>
      <c r="BH384" t="inlineStr">
        <is>
          <t>0.0</t>
        </is>
      </c>
      <c r="BI384" t="inlineStr">
        <is>
          <t>0.0</t>
        </is>
      </c>
      <c r="BJ384" t="inlineStr">
        <is>
          <t>0.0</t>
        </is>
      </c>
      <c r="BK384" t="inlineStr">
        <is>
          <t>0.0</t>
        </is>
      </c>
      <c r="BL384" t="inlineStr">
        <is>
          <t>0.0</t>
        </is>
      </c>
      <c r="BM384" t="inlineStr">
        <is>
          <t>0.0</t>
        </is>
      </c>
      <c r="BN384" t="inlineStr">
        <is>
          <t>0.0</t>
        </is>
      </c>
      <c r="BO384" t="inlineStr">
        <is>
          <t>0.0</t>
        </is>
      </c>
      <c r="BP384" t="inlineStr">
        <is>
          <t>0.0</t>
        </is>
      </c>
      <c r="BQ384" t="inlineStr">
        <is>
          <t>0.0</t>
        </is>
      </c>
      <c r="BR384" t="inlineStr">
        <is>
          <t>0.0</t>
        </is>
      </c>
      <c r="BS384" t="inlineStr">
        <is>
          <t>0.0</t>
        </is>
      </c>
    </row>
    <row r="385">
      <c r="A385" t="inlineStr">
        <is>
          <t>ADAM19</t>
        </is>
      </c>
      <c r="B385" t="inlineStr">
        <is>
          <t>8728</t>
        </is>
      </c>
      <c r="C385" t="inlineStr">
        <is>
          <t>symbol</t>
        </is>
      </c>
      <c r="D385" t="inlineStr">
        <is>
          <t>H. sapiens</t>
        </is>
      </c>
      <c r="E385" t="inlineStr">
        <is>
          <t>8728</t>
        </is>
      </c>
      <c r="F385" t="inlineStr">
        <is>
          <t>H. sapiens</t>
        </is>
      </c>
      <c r="G385" t="inlineStr">
        <is>
          <t>ADAM19</t>
        </is>
      </c>
      <c r="H385" t="inlineStr">
        <is>
          <t>FKSG34|MADDAM|MLTNB</t>
        </is>
      </c>
      <c r="I385" t="inlineStr">
        <is>
          <t>protein-coding</t>
        </is>
      </c>
      <c r="J385" t="inlineStr">
        <is>
          <t>ADAM metallopeptidase domain 19</t>
        </is>
      </c>
      <c r="K385"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L385" t="inlineStr">
        <is>
          <t>chr5:157575775-157477304</t>
        </is>
      </c>
      <c r="M385" t="inlineStr">
        <is>
          <t>GO:2000049 positive regulation of cell-cell adhesion mediated by cadherin;GO:0042987 amyloid precursor protein catabolic process;GO:2000047 regulation of cell-cell adhesion mediated by cadherin</t>
        </is>
      </c>
      <c r="N385"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O385" t="inlineStr">
        <is>
          <t>GO:0062023 collagen-containing extracellular matrix;GO:0031012 extracellular matrix;GO:0030312 external encapsulating structure</t>
        </is>
      </c>
      <c r="P385" t="inlineStr">
        <is>
          <t>GO:1902945 metalloendopeptidase activity involved in amyloid precursor protein catabolic process;GO:0004222 metalloendopeptidase activity;GO:0017124 SH3 domain binding</t>
        </is>
      </c>
      <c r="Q385" t="inlineStr"/>
      <c r="R385" t="inlineStr"/>
      <c r="S385"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T385" t="inlineStr">
        <is>
          <t>Vesicles (Approved)</t>
        </is>
      </c>
      <c r="U385" t="inlineStr"/>
      <c r="V385" t="inlineStr"/>
      <c r="W385" t="inlineStr">
        <is>
          <t>yes</t>
        </is>
      </c>
      <c r="X385" t="inlineStr">
        <is>
          <t>yes</t>
        </is>
      </c>
      <c r="Y385" t="inlineStr">
        <is>
          <t>principal1</t>
        </is>
      </c>
      <c r="Z385" t="inlineStr">
        <is>
          <t>yes</t>
        </is>
      </c>
      <c r="AA385" t="inlineStr">
        <is>
          <t>yes</t>
        </is>
      </c>
      <c r="AB385" t="inlineStr">
        <is>
          <t>MP:0010768 mortality/aging</t>
        </is>
      </c>
      <c r="AC385" t="inlineStr"/>
      <c r="AD385" t="inlineStr"/>
      <c r="AE385" t="inlineStr"/>
      <c r="AF385" t="inlineStr">
        <is>
          <t>Arteries;Bipolar Disorder;Heart Failure;Monocytes;Potassium;Pulmonary Disease, Chronic Obstructive;Vascular Diseases</t>
        </is>
      </c>
      <c r="AG385" t="inlineStr">
        <is>
          <t>Body Mass Index;Lung Volume Measurements;Mental Disorders;Psoriasis;Respiratory Function Tests</t>
        </is>
      </c>
      <c r="AH385" t="inlineStr"/>
      <c r="AI385" t="inlineStr"/>
      <c r="AJ385" t="inlineStr"/>
      <c r="AK385" t="inlineStr"/>
      <c r="AL385"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M385" t="inlineStr"/>
      <c r="AN385" t="inlineStr">
        <is>
          <t>Ichthyosis with hypotrichosis; Mental Disorders; Pancreatic adenocarcinoma; Psychosis; Chronic Obstructive Pulmonary Disease; Colorectal Cancer</t>
        </is>
      </c>
      <c r="AO385" t="inlineStr">
        <is>
          <t>35</t>
        </is>
      </c>
      <c r="AP385" t="inlineStr">
        <is>
          <t>57</t>
        </is>
      </c>
      <c r="AQ385"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R385" t="inlineStr"/>
      <c r="AS385" t="inlineStr">
        <is>
          <t>Distribution: Detected in many; Specificity: Low tissue specificity</t>
        </is>
      </c>
      <c r="AT385" t="inlineStr"/>
      <c r="AU385" t="inlineStr"/>
      <c r="AV385" t="inlineStr">
        <is>
          <t>(M3468)NABA ECM REGULATORS; (M5885)NABA MATRISOME ASSOCIATED; (M5889)NABA MATRISOME</t>
        </is>
      </c>
      <c r="AW385" t="inlineStr"/>
      <c r="AX385" t="inlineStr">
        <is>
          <t>(M5947)HALLMARK IL2 STAT5 SIGNALING</t>
        </is>
      </c>
      <c r="AY385" t="inlineStr"/>
      <c r="AZ385" t="inlineStr">
        <is>
          <t>1.0</t>
        </is>
      </c>
      <c r="BA385" t="inlineStr">
        <is>
          <t>0.0</t>
        </is>
      </c>
      <c r="BB385" t="inlineStr">
        <is>
          <t>0.0</t>
        </is>
      </c>
      <c r="BC385" t="inlineStr">
        <is>
          <t>0.0</t>
        </is>
      </c>
      <c r="BD385" t="inlineStr">
        <is>
          <t>0.0</t>
        </is>
      </c>
      <c r="BE385" t="inlineStr">
        <is>
          <t>0.0</t>
        </is>
      </c>
      <c r="BF385" t="inlineStr">
        <is>
          <t>0.0</t>
        </is>
      </c>
      <c r="BG385" t="inlineStr">
        <is>
          <t>0.0</t>
        </is>
      </c>
      <c r="BH385" t="inlineStr">
        <is>
          <t>0.0</t>
        </is>
      </c>
      <c r="BI385" t="inlineStr">
        <is>
          <t>0.0</t>
        </is>
      </c>
      <c r="BJ385" t="inlineStr">
        <is>
          <t>0.0</t>
        </is>
      </c>
      <c r="BK385" t="inlineStr">
        <is>
          <t>0.0</t>
        </is>
      </c>
      <c r="BL385" t="inlineStr">
        <is>
          <t>0.0</t>
        </is>
      </c>
      <c r="BM385" t="inlineStr">
        <is>
          <t>0.0</t>
        </is>
      </c>
      <c r="BN385" t="inlineStr">
        <is>
          <t>0.0</t>
        </is>
      </c>
      <c r="BO385" t="inlineStr">
        <is>
          <t>0.0</t>
        </is>
      </c>
      <c r="BP385" t="inlineStr">
        <is>
          <t>0.0</t>
        </is>
      </c>
      <c r="BQ385" t="inlineStr">
        <is>
          <t>1.0</t>
        </is>
      </c>
      <c r="BR385" t="inlineStr">
        <is>
          <t>0.0</t>
        </is>
      </c>
      <c r="BS385" t="inlineStr">
        <is>
          <t>0.0</t>
        </is>
      </c>
    </row>
    <row r="386">
      <c r="A386" t="inlineStr">
        <is>
          <t>TMCC2</t>
        </is>
      </c>
      <c r="B386" t="inlineStr">
        <is>
          <t>9911</t>
        </is>
      </c>
      <c r="C386" t="inlineStr">
        <is>
          <t>symbol</t>
        </is>
      </c>
      <c r="D386" t="inlineStr">
        <is>
          <t>H. sapiens</t>
        </is>
      </c>
      <c r="E386" t="inlineStr">
        <is>
          <t>9911</t>
        </is>
      </c>
      <c r="F386" t="inlineStr">
        <is>
          <t>H. sapiens</t>
        </is>
      </c>
      <c r="G386" t="inlineStr">
        <is>
          <t>TMCC2</t>
        </is>
      </c>
      <c r="H386" t="inlineStr">
        <is>
          <t>HUCEP11</t>
        </is>
      </c>
      <c r="I386" t="inlineStr">
        <is>
          <t>protein-coding</t>
        </is>
      </c>
      <c r="J386" t="inlineStr">
        <is>
          <t>transmembrane and coiled-coil domain family 2</t>
        </is>
      </c>
      <c r="K386" t="inlineStr">
        <is>
          <t>Involved in amyloid precursor protein metabolic process. Located in endoplasmic reticulum. [provided by Alliance of Genome Resources, Apr 2022]</t>
        </is>
      </c>
      <c r="L386" t="inlineStr">
        <is>
          <t>chr1:205227946-205273343</t>
        </is>
      </c>
      <c r="M386" t="inlineStr">
        <is>
          <t>GO:0042982 amyloid precursor protein metabolic process;GO:0019538 protein metabolic process;GO:1901564 organonitrogen compound metabolic process</t>
        </is>
      </c>
      <c r="N386" t="inlineStr">
        <is>
          <t>[GO:0043226] organelle; [GO:0005783] endoplasmic reticulum</t>
        </is>
      </c>
      <c r="O386" t="inlineStr">
        <is>
          <t>GO:0005789 endoplasmic reticulum membrane;GO:0098827 endoplasmic reticulum subcompartment;GO:0042175 nuclear outer membrane-endoplasmic reticulum membrane network</t>
        </is>
      </c>
      <c r="P386" t="inlineStr">
        <is>
          <t>GO:0005515 protein binding;GO:0005488 binding;GO:0003674 molecular_function</t>
        </is>
      </c>
      <c r="Q386" t="inlineStr"/>
      <c r="R386" t="inlineStr"/>
      <c r="S386" t="inlineStr">
        <is>
          <t>[IPR019394] Testis-specific protein TEX28/transmembrane and coiled-coil domains protein</t>
        </is>
      </c>
      <c r="T386" t="inlineStr"/>
      <c r="U386" t="inlineStr"/>
      <c r="V386" t="inlineStr"/>
      <c r="W386" t="inlineStr">
        <is>
          <t>yes</t>
        </is>
      </c>
      <c r="X386" t="inlineStr">
        <is>
          <t>yes</t>
        </is>
      </c>
      <c r="Y386" t="inlineStr">
        <is>
          <t>principal3</t>
        </is>
      </c>
      <c r="Z386" t="inlineStr">
        <is>
          <t>yes</t>
        </is>
      </c>
      <c r="AA386" t="inlineStr"/>
      <c r="AB386" t="inlineStr">
        <is>
          <t>MP:0010771 integument phenotype</t>
        </is>
      </c>
      <c r="AC386" t="inlineStr"/>
      <c r="AD386" t="inlineStr"/>
      <c r="AE386" t="inlineStr"/>
      <c r="AF386" t="inlineStr">
        <is>
          <t>Waist-Hip Ratio</t>
        </is>
      </c>
      <c r="AG386" t="inlineStr">
        <is>
          <t>Erythrocyte Count;Mean Platelet Volume;Platelet Count</t>
        </is>
      </c>
      <c r="AH386" t="inlineStr"/>
      <c r="AI386" t="inlineStr"/>
      <c r="AJ386" t="inlineStr"/>
      <c r="AK386" t="inlineStr"/>
      <c r="AL386" t="inlineStr">
        <is>
          <t>Platelet Component Distribution Width Measurement; Platelet mean volume determination (procedure); Reticulocyte count (procedure); Platelet Count measurement; Mean Corpuscular Volume (result); Corpuscular Hemoglobin Concentration Mean; Finding of Mean Corpuscular Hemoglobin; White Blood Cell Count procedure; Red Blood Cell Count measurement</t>
        </is>
      </c>
      <c r="AM386" t="inlineStr"/>
      <c r="AN386" t="inlineStr"/>
      <c r="AO386" t="inlineStr"/>
      <c r="AP386" t="inlineStr">
        <is>
          <t>25</t>
        </is>
      </c>
      <c r="AQ386" t="inlineStr">
        <is>
          <t>[{"UniProt":"O75069","EnsemblGene":["ENSG00000133069"],"EnsemblTrans":[["ENST00000329800","ENSP00000329436","alternative1"],["ENST00000358024","ENSP00000350718","principal3"],["ENST00000545499","ENSP00000437943","alternative1"],["ENST00000637895","ENSP00000490308",""]],"RefSeq":[["NM_001242925","NP_001229854","VALIDATED"],["NM_001297611","NP_001284540","VALIDATED"],["NM_001297613","NP_001284542","VALIDATED"],["NM_014858","NP_055673","VALIDATED"],["XM_005245684","XP_005245741"],["XM_005245685","XP_005245742"]],"UCSC":["uc001hca"],"SwissProt":["TMCC2_HUMAN"]},{"UniProt":"A0A0C4DFR1","EnsemblGene":["ENSG00000133069"],"EnsemblTrans":[["ENST00000330675","ENSP00000331842","alternative2"]],"RefSeq":[["NM_001331034","NP_001317963","VALIDATED"]],"SwissProt":["A0A0C4DFR1_HUMAN"]},{"UniProt":"Q8IW47","RefSeq":[["NM_001331034","NP_001317963","VALIDATED"]],"SwissProt":["Q8IW47_HUMAN"]}]</t>
        </is>
      </c>
      <c r="AR386" t="inlineStr"/>
      <c r="AS386" t="inlineStr">
        <is>
          <t>Distribution: Detected in many; Specificity: Group enriched</t>
        </is>
      </c>
      <c r="AT386" t="inlineStr">
        <is>
          <t>antibody: Normal tissues showed weak to moderate cytoplasmic staining. Trophoblastic cells of placenta and cells in seminiferus ducts of testis exhibited strong positivity. Hepatocytes, bile duct cells and myocytes were negative.; Cytoplasmic expression in several different tissue types, including subset of cells in bone marrow.</t>
        </is>
      </c>
      <c r="AU386" t="inlineStr">
        <is>
          <t>Antibody: Malignant cells showed weak to moderate cytoplasmic staining. Most squamous cell carcinomas and renal cancers were negative.</t>
        </is>
      </c>
      <c r="AV386" t="inlineStr"/>
      <c r="AW386" t="inlineStr"/>
      <c r="AX386" t="inlineStr">
        <is>
          <t>(M5945)HALLMARK HEME METABOLISM</t>
        </is>
      </c>
      <c r="AY386" t="inlineStr"/>
      <c r="AZ386" t="inlineStr">
        <is>
          <t>0.0</t>
        </is>
      </c>
      <c r="BA386" t="inlineStr">
        <is>
          <t>0.0</t>
        </is>
      </c>
      <c r="BB386" t="inlineStr">
        <is>
          <t>0.0</t>
        </is>
      </c>
      <c r="BC386" t="inlineStr">
        <is>
          <t>0.0</t>
        </is>
      </c>
      <c r="BD386" t="inlineStr">
        <is>
          <t>0.0</t>
        </is>
      </c>
      <c r="BE386" t="inlineStr">
        <is>
          <t>0.0</t>
        </is>
      </c>
      <c r="BF386" t="inlineStr">
        <is>
          <t>0.0</t>
        </is>
      </c>
      <c r="BG386" t="inlineStr">
        <is>
          <t>0.0</t>
        </is>
      </c>
      <c r="BH386" t="inlineStr">
        <is>
          <t>0.0</t>
        </is>
      </c>
      <c r="BI386" t="inlineStr">
        <is>
          <t>0.0</t>
        </is>
      </c>
      <c r="BJ386" t="inlineStr">
        <is>
          <t>0.0</t>
        </is>
      </c>
      <c r="BK386" t="inlineStr">
        <is>
          <t>0.0</t>
        </is>
      </c>
      <c r="BL386" t="inlineStr">
        <is>
          <t>0.0</t>
        </is>
      </c>
      <c r="BM386" t="inlineStr">
        <is>
          <t>0.0</t>
        </is>
      </c>
      <c r="BN386" t="inlineStr">
        <is>
          <t>0.0</t>
        </is>
      </c>
      <c r="BO386" t="inlineStr">
        <is>
          <t>0.0</t>
        </is>
      </c>
      <c r="BP386" t="inlineStr">
        <is>
          <t>0.0</t>
        </is>
      </c>
      <c r="BQ386" t="inlineStr">
        <is>
          <t>0.0</t>
        </is>
      </c>
      <c r="BR386" t="inlineStr">
        <is>
          <t>0.0</t>
        </is>
      </c>
      <c r="BS386" t="inlineStr">
        <is>
          <t>0.0</t>
        </is>
      </c>
    </row>
    <row r="387">
      <c r="A387" t="inlineStr">
        <is>
          <t>VIM</t>
        </is>
      </c>
      <c r="B387" t="inlineStr">
        <is>
          <t>7431</t>
        </is>
      </c>
      <c r="C387" t="inlineStr">
        <is>
          <t>symbol</t>
        </is>
      </c>
      <c r="D387" t="inlineStr">
        <is>
          <t>H. sapiens</t>
        </is>
      </c>
      <c r="E387" t="inlineStr">
        <is>
          <t>7431</t>
        </is>
      </c>
      <c r="F387" t="inlineStr">
        <is>
          <t>H. sapiens</t>
        </is>
      </c>
      <c r="G387" t="inlineStr">
        <is>
          <t>VIM</t>
        </is>
      </c>
      <c r="H387" t="inlineStr"/>
      <c r="I387" t="inlineStr">
        <is>
          <t>protein-coding</t>
        </is>
      </c>
      <c r="J387" t="inlineStr">
        <is>
          <t>vimentin</t>
        </is>
      </c>
      <c r="K387"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L387" t="inlineStr">
        <is>
          <t>chr10:17228241-17237593</t>
        </is>
      </c>
      <c r="M387" t="inlineStr">
        <is>
          <t>GO:0071225 cellular response to muramyl dipeptide;GO:0060020 Bergmann glial cell differentiation;GO:0070307 lens fiber cell development</t>
        </is>
      </c>
      <c r="N387" t="inlineStr">
        <is>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is>
      </c>
      <c r="O387" t="inlineStr">
        <is>
          <t>GO:0005844 polysome;GO:0016363 nuclear matrix;GO:0045335 phagocytic vesicle</t>
        </is>
      </c>
      <c r="P387" t="inlineStr">
        <is>
          <t>GO:1990254 keratin filament binding;GO:0019215 intermediate filament binding;GO:0005212 structural constituent of eye lens</t>
        </is>
      </c>
      <c r="Q387" t="inlineStr"/>
      <c r="R387" t="inlineStr">
        <is>
          <t>Disease related genes; Human disease related genes:Nervous system diseases:Eye disease; Predicted intracellular proteins</t>
        </is>
      </c>
      <c r="S387" t="inlineStr">
        <is>
          <t>[IPR006821] Intermediate filament head, DNA-binding domain; [IPR018039] Intermediate filament protein, conserved site; [IPR039008] Intermediate filament, rod domain</t>
        </is>
      </c>
      <c r="T387" t="inlineStr">
        <is>
          <t>Intermediate filaments (Supported)</t>
        </is>
      </c>
      <c r="U387" t="inlineStr"/>
      <c r="V387" t="inlineStr"/>
      <c r="W387" t="inlineStr"/>
      <c r="X387" t="inlineStr"/>
      <c r="Y387" t="inlineStr">
        <is>
          <t>principal1</t>
        </is>
      </c>
      <c r="Z387" t="inlineStr"/>
      <c r="AA387" t="inlineStr">
        <is>
          <t>yes</t>
        </is>
      </c>
      <c r="AB387" t="inlineStr">
        <is>
          <t>MP:0010768 mortality/aging</t>
        </is>
      </c>
      <c r="AC387" t="inlineStr">
        <is>
          <t>[ORPHA:98984] Pulverulent cataract</t>
        </is>
      </c>
      <c r="AD387" t="inlineStr">
        <is>
          <t>OMIM ID:116300 Cataract 30, multiple types</t>
        </is>
      </c>
      <c r="AE387" t="inlineStr">
        <is>
          <t>syndrome with premature-aging; Cataract 30; Developmental cataract</t>
        </is>
      </c>
      <c r="AF387" t="inlineStr">
        <is>
          <t>Forced Expiratory Volume;Platelet Function Tests;Vital Capacity</t>
        </is>
      </c>
      <c r="AG387" t="inlineStr"/>
      <c r="AH387" t="inlineStr"/>
      <c r="AI387" t="inlineStr"/>
      <c r="AJ387" t="inlineStr">
        <is>
          <t>HP:0007657:Diffuse nuclear cataract; HP:0010693:Pulverulent cataract; HP:0001115:Posterior polar cataract; HP:0003577:Congenital onset; HP:0000006:Autosomal dominant inheritance</t>
        </is>
      </c>
      <c r="AK387" t="inlineStr">
        <is>
          <t>Artenimol; Phenethyl Isothiocyanate</t>
        </is>
      </c>
      <c r="AL387" t="inlineStr">
        <is>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Nephrolithiasis; Superficial ulcer;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is>
      </c>
      <c r="AM387" t="inlineStr">
        <is>
          <t>DOID:1936 atherosclerosis;DOID:13241 Behcet's disease;DOID:0110248 cataract 30;DOID:7148 rheumatoid arthritis;DOID:12894 Sjogren's syndrome;DOID:9074 systemic lupus erythematosus</t>
        </is>
      </c>
      <c r="AN387" t="inlineStr">
        <is>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is>
      </c>
      <c r="AO387" t="inlineStr">
        <is>
          <t>427</t>
        </is>
      </c>
      <c r="AP387" t="inlineStr">
        <is>
          <t>835</t>
        </is>
      </c>
      <c r="AQ387" t="inlineStr">
        <is>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is>
      </c>
      <c r="AR387" t="inlineStr"/>
      <c r="AS387" t="inlineStr">
        <is>
          <t>Distribution: Detected in all; Specificity: Low tissue specificity</t>
        </is>
      </c>
      <c r="AT387" t="inlineStr">
        <is>
          <t>antibody: ; Distinct cytoplasmic and membranous expression in lymphoid tissues, astrocytes, mesenchymal cells, epidermal Langerhans cells and fractions of glandular cells.</t>
        </is>
      </c>
      <c r="AU387" t="inlineStr">
        <is>
          <t>Antibody: Strong positive staining in tumour stroma of all carcinomas.</t>
        </is>
      </c>
      <c r="AV387" t="inlineStr">
        <is>
          <t>(M14)PID AURORA B PATHWAY; (M220)PID CASPASE PATHWAY</t>
        </is>
      </c>
      <c r="AW387" t="inlineStr">
        <is>
          <t>(hsa05169)Epstein-Barr virus infection; (hsa05206)MicroRNAs in cancer</t>
        </is>
      </c>
      <c r="AX387" t="inlineStr">
        <is>
          <t>(M5930)HALLMARK EPITHELIAL MESENCHYMAL TRANSITION</t>
        </is>
      </c>
      <c r="AY387" t="inlineStr"/>
      <c r="AZ387" t="inlineStr">
        <is>
          <t>0.0</t>
        </is>
      </c>
      <c r="BA387" t="inlineStr">
        <is>
          <t>0.0</t>
        </is>
      </c>
      <c r="BB387" t="inlineStr">
        <is>
          <t>0.0</t>
        </is>
      </c>
      <c r="BC387" t="inlineStr">
        <is>
          <t>0.0</t>
        </is>
      </c>
      <c r="BD387" t="inlineStr">
        <is>
          <t>0.0</t>
        </is>
      </c>
      <c r="BE387" t="inlineStr">
        <is>
          <t>1.0</t>
        </is>
      </c>
      <c r="BF387" t="inlineStr">
        <is>
          <t>0.0</t>
        </is>
      </c>
      <c r="BG387" t="inlineStr">
        <is>
          <t>0.0</t>
        </is>
      </c>
      <c r="BH387" t="inlineStr">
        <is>
          <t>0.0</t>
        </is>
      </c>
      <c r="BI387" t="inlineStr">
        <is>
          <t>0.0</t>
        </is>
      </c>
      <c r="BJ387" t="inlineStr">
        <is>
          <t>0.0</t>
        </is>
      </c>
      <c r="BK387" t="inlineStr">
        <is>
          <t>0.0</t>
        </is>
      </c>
      <c r="BL387" t="inlineStr">
        <is>
          <t>0.0</t>
        </is>
      </c>
      <c r="BM387" t="inlineStr">
        <is>
          <t>0.0</t>
        </is>
      </c>
      <c r="BN387" t="inlineStr">
        <is>
          <t>0.0</t>
        </is>
      </c>
      <c r="BO387" t="inlineStr">
        <is>
          <t>0.0</t>
        </is>
      </c>
      <c r="BP387" t="inlineStr">
        <is>
          <t>0.0</t>
        </is>
      </c>
      <c r="BQ387" t="inlineStr">
        <is>
          <t>0.0</t>
        </is>
      </c>
      <c r="BR387" t="inlineStr">
        <is>
          <t>0.0</t>
        </is>
      </c>
      <c r="BS387" t="inlineStr">
        <is>
          <t>0.0</t>
        </is>
      </c>
    </row>
    <row r="388">
      <c r="A388" t="inlineStr">
        <is>
          <t>ZEB1</t>
        </is>
      </c>
      <c r="B388" t="inlineStr">
        <is>
          <t>6935</t>
        </is>
      </c>
      <c r="C388" t="inlineStr">
        <is>
          <t>symbol</t>
        </is>
      </c>
      <c r="D388" t="inlineStr">
        <is>
          <t>H. sapiens</t>
        </is>
      </c>
      <c r="E388" t="inlineStr">
        <is>
          <t>6935</t>
        </is>
      </c>
      <c r="F388" t="inlineStr">
        <is>
          <t>H. sapiens</t>
        </is>
      </c>
      <c r="G388" t="inlineStr">
        <is>
          <t>ZEB1</t>
        </is>
      </c>
      <c r="H388" t="inlineStr">
        <is>
          <t>AREB6|BZP|DELTAEF1|FECD6|NIL2A|PPCD3|TCF8|ZFHEP|ZFHX1A</t>
        </is>
      </c>
      <c r="I388" t="inlineStr">
        <is>
          <t>protein-coding</t>
        </is>
      </c>
      <c r="J388" t="inlineStr">
        <is>
          <t>zinc finger E-box binding homeobox 1</t>
        </is>
      </c>
      <c r="K388" t="inlineStr">
        <is>
          <t>This gene encodes a zinc finger transcription factor. The encoded protein likely plays a role in transcriptional repression of interleukin 2. Mutations in this gene have been associated with posterior polymorphous corneal dystrophy-3 and late-onset Fuchs endothelial corneal dystrophy. Alternatively spliced transcript variants encoding different isoforms have been described.[provided by RefSeq, Mar 2010]</t>
        </is>
      </c>
      <c r="L388" t="inlineStr">
        <is>
          <t>chr10:31318417-31529804</t>
        </is>
      </c>
      <c r="M388" t="inlineStr">
        <is>
          <t>GO:0048752 semicircular canal morphogenesis;GO:0060872 semicircular canal development;GO:0045602 negative regulation of endothelial cell differentiation</t>
        </is>
      </c>
      <c r="N388" t="inlineStr">
        <is>
          <t>[GO:0003677] DNA binding; [GO:0043226] organelle; [GO:0005634] nucleus; [GO:0005654] nucleoplasm; [GO:0005829] cytosol; [GO:0006351] DNA-templated transcription; [GO:0006355] regulation of DNA-templated transcription; [GO:0030154] cell differentiation; [GO:0048856] anatomical structure development; [GO:0140110] transcription regulator activity; [GO:0005694] chromosome; [GO:0023052] signaling; [GO:0002376] immune system process</t>
        </is>
      </c>
      <c r="O388" t="inlineStr">
        <is>
          <t>GO:0000785 chromatin;GO:0032993 protein-DNA complex;GO:0005694 chromosome</t>
        </is>
      </c>
      <c r="P388" t="inlineStr">
        <is>
          <t>GO:0070888 E-box binding;GO:0001227 DNA-binding transcription repressor activity, RNA polymerase II-specific;GO:0001217 DNA-binding transcription repressor activity</t>
        </is>
      </c>
      <c r="Q388" t="inlineStr"/>
      <c r="R388" t="inlineStr">
        <is>
          <t>Transcription factors:Helix-turn-helix domains; Disease related genes; Human disease related genes:Nervous system diseases:Eye disease; Predicted intracellular proteins</t>
        </is>
      </c>
      <c r="S388" t="inlineStr">
        <is>
          <t>[IPR001356] Homeobox domain; [IPR008598] Drought induced 19 protein type, zinc-binding domain; [IPR009057] Homeobox-like domain superfamily; [IPR013087] Zinc finger C2H2-type; [IPR036236] Zinc finger C2H2 superfamily</t>
        </is>
      </c>
      <c r="T388" t="inlineStr">
        <is>
          <t>Nucleoplasm (Supported); Additional: Nucleoli</t>
        </is>
      </c>
      <c r="U388" t="inlineStr"/>
      <c r="V388" t="inlineStr"/>
      <c r="W388" t="inlineStr"/>
      <c r="X388" t="inlineStr"/>
      <c r="Y388" t="inlineStr">
        <is>
          <t>principal4</t>
        </is>
      </c>
      <c r="Z388" t="inlineStr"/>
      <c r="AA388" t="inlineStr"/>
      <c r="AB388" t="inlineStr">
        <is>
          <t>MP:0010771 integument phenotype</t>
        </is>
      </c>
      <c r="AC388" t="inlineStr">
        <is>
          <t>[ORPHA:98974] Fuchs endothelial corneal dystrophy; [ORPHA:98973] Posterior polymorphous corneal dystrophy</t>
        </is>
      </c>
      <c r="AD388" t="inlineStr">
        <is>
          <t>OMIM ID:613270 Corneal dystrophy, fuchs endothelial, 6</t>
        </is>
      </c>
      <c r="AE388" t="inlineStr">
        <is>
          <t>Corneal dystrophy; Corneal dystrophy, Fuchs endothelial, 6; Posterior polymorphous corneal dystrophy 3; Polymorphous corneal dystrophy; Visual loss; Glaucoma</t>
        </is>
      </c>
      <c r="AF388" t="inlineStr">
        <is>
          <t>Body Weights and Measures;Hemoglobin A, Glycosylated</t>
        </is>
      </c>
      <c r="AG388" t="inlineStr"/>
      <c r="AH388" t="inlineStr">
        <is>
          <t>OMIM ID:613270 Corneal dystrophy, fuchs endothelial, 6</t>
        </is>
      </c>
      <c r="AI388" t="inlineStr">
        <is>
          <t>Corneal dystrophy, fuchs endothelial, 6: pathogenic; Clinvar: phenotype not specified: pathogenic; Corneal dystrophy: pathogenic; Glaucoma: pathogenic</t>
        </is>
      </c>
      <c r="AJ388" t="inlineStr">
        <is>
          <t>HP:0032122:Very low visual acuity; HP:0100692:Increased corneal curvature; HP:0030857:Eye movement-induced pain; HP:0012038:Corneal guttata; HP:0012038:Corneal guttata; HP:0025358:Uveal ectropion; HP:0011491:Reduced number of corneal endothelial cells; HP:0011491:Reduced number of corneal endothelial cells; HP:0011488:Abnormal corneal endothelium morphology; HP:0012040:Corneal stromal edema; HP:0012040:Corneal stromal edema; HP:0200065:Chorioretinal degeneration; HP:0011490:Abnormal Descemet membrane morphology; HP:0011490:Abnormal Descemet membrane morphology; HP:0011490:Abnormal Descemet membrane morphology; HP:0011483:Anterior synechiae of the anterior chamber; HP:0200026:Ocular pain; HP:0009918:Ectopia pupillae; HP:0009918:Ectopia pupillae; HP:0007906:Ocular hypertension; HP:0000632:Lacrimation abnormality; HP:0001131:Corneal dystrophy; HP:0001131:Corneal dystrophy; HP:0000622:Blurred vision; HP:0000491:Keratitis; HP:0000646:Amblyopia; HP:0000563:Keratoconus; HP:0000969:Edema; HP:0000572:Visual loss; HP:0000483:Astigmatism; HP:0007957:Corneal opacity; HP:0007957:Corneal opacity; HP:0000565:Esotropia; HP:0000662:Nyctalopia; HP:0003581:Adult onset; HP:0007663:Reduced visual acuity; HP:0007663:Reduced visual acuity; HP:0007663:Reduced visual acuity; HP:0007663:Reduced visual acuity; HP:0000613:Photophobia; HP:0000023:Inguinal hernia; HP:0000501:Glaucoma; HP:0000006:Autosomal dominant inheritance</t>
        </is>
      </c>
      <c r="AK388" t="inlineStr"/>
      <c r="AL388" t="inlineStr">
        <is>
          <t>CORNEAL DYSTROPHY, FUCHS ENDOTHELIAL, 6; CORNEAL DYSTROPHY, POSTERIOR POLYMORPHOUS, 3 (disorder); Hernia of abdominal cavity; Corneal stromal edema; Endometrial Undifferentiated Carcinoma; Ameloblastic Carcinoma; CORNEAL DYSTROPHY, FUCHS ENDOTHELIAL, 2; Chandler syndrome; Corneal guttata; Schnyder crystalline corneal dystrophy; CORNEAL ENDOTHELIAL DYSTROPHY 2; Diffuse Glioma; Fuchs; CORNEAL ENDOTHELIAL DYSTROPHY 1, AUTOSOMAL DOMINANT; Mixed Tumor, Mullerian; Papillary urothelial carcinoma; Polymorphous corneal dystrophy; Esophageal Spindle Cell Carcinoma; Pathologic Neovascularization; Pleomorphic carcinoma; Eyelid Sebaceous Gland Carcinoma; Fish-Eye Disease; Secondary glaucoma; Granulomatous Slack Skin; Solitary Pulmonary Nodule; Choledochal Cyst; Carotid Artery Thrombosis; Perihilar Cholangiocarcinoma; Sebaceous Adenocarcinoma; Dysgerminoma; Bladder cancer stage IV; Malignant Meningioma; Intraductal papillary mucinous neoplasm; Alport Syndrome; gallbladder neoplasm; Uterine Cancer; Myxoid/Round Cell Liposarcoma; Progressive pseudorheumatoid dysplasia; Familial Nonmedullary Thyroid Cancer; Tubular Aggregate Myopathy; Yolk Sac Tumor; Secondary malignant neoplasm of pancreas; Gastro-esophageal reflux disease with esophagitis; Tumour budding; Diabetic wound; Liposarcoma, Myxoid; aggressive cancer; Pancreatic Intraductal Papillary Mucinous Neoplasm; Peptic Esophagitis; Stromal Neoplasm; Tropical Spastic Paraparesis; Meningomyelocele; Nonmedullary Thyroid Carcinoma; Adult Pilocytic Astrocytoma; Adult Teratoma; Fuchs Endothelial Dystrophy; Carcinosarcoma; Childhood Teratoma; Childhood Pilocytic Astrocytoma; Phyllodes Tumor; Fleck corneal dystrophy; Lynch Syndrome; Peritoneal Fibrosis; MYELOPROLIFERATIVE SYNDROME, TRANSIENT; Lichen Planus; Metastatic non-small cell lung cancer; Oral Submucous Fibrosis; Childhood Renal Cell Carcinoma; High-Grade Prostatic Intraepithelial Neoplasia; Corneal dystrophy; Abnormal vision; Undifferentiated leukemia; Silicosis; Squamous cell carcinoma of mouth; Bulbo-Spinal Atrophy, X-Linked; Adenocarcinoma, Endometrioid; Childhood Leiomyosarcoma; Adult Leiomyosarcoma; Neoplastic Cell Transformation; Adult Ependymoma; Newly Diagnosed Childhood Ependymoma; Childhood Ependymoma; Reduced visual acuity; Progression of non-small cell lung cancer; Endometriosis of uterus; Malignant neoplasm of tongue; Keratitis; Extrapulmonary Small Cell Carcinoma; Tongue Carcinoma; Agenesis; Muscle damage; Pilocytic Astrocytoma; Disease Exacerbation; Pterygium Of Conjunctiva And Cornea; Pterygium of eye; Peritoneal dissemination; Teratoma; Ameloblastoma; Hereditary Nonpolyposis Colorectal Cancer; Malformations of Cortical Development, Group II; Intestinal Neoplasms; Cicatrix, Hypertrophic; Pancreatic intraepithelial neoplasia; Carcinoma, Lewis Lung; Neoplasm Invasiveness; Sezary Syndrome; Central Serous Chorioretinopathy; leiomyosarcoma; Pterygium; Carcinoma, Spindle-Cell; Carcinoma, Endometrioid; Hernia, Inguinal; PATENT DUCTUS ARTERIOSUS 1; Anaplastic carcinoma; Leukemia, B-Cell; Ependymoma; Lichen Planus, Oral; Clear-cell metastatic renal cell carcinoma; Endometrial Neoplasms; Gonorrhea; Keratoconus; Undifferentiated carcinoma; Lymphoid leukemia; Malignant neoplasm of brain; Malignant lymphoma, lymphocytic, intermediate differentiation, diffuse; Epithelioma; Microphthalmos; Lymphoma, T-Cell, Cutaneous; Mucocutaneous Lymph Node Syndrome; Cervical Squamous Cell Carcinoma; Uveal melanoma; Epstein-Barr Virus Infections; Hypoplasia of corpus callosum; polyps; Metastatic malignant neoplasm to brain; Fanconi Anemia; Secondary malignant neoplasm of colon and/or rectum; Progression of prostate cancer; Meningioma, benign, no ICD-O subtype; Adult Meningioma; Adenocarcinoma of colon; Invasive Ductal Breast Carcinoma; Malignant mesothelioma; Malignant Pleural Mesothelioma; Malignant neoplasm of gastrointestinal tract; Malignant neoplasm of gallbladder; Hepatoblastoma; Leukemia, T-Cell; Squamous cell carcinoma of skin; Squamous cell carcinoma of tongue; Mantle cell lymphoma; Barrett Esophagus; T-Cell Lymphoma; Adult Diffuse Large B-Cell Lymphoma; Laryngeal Squamous Cell Carcinoma; Metastatic melanoma; Oestrogen receptor positive breast cancer; Patent ductus arteriosus; Adenocarcinoma of pancreas; Lupus Vulgaris; Mammary Neoplasms, Human; Tumor Initiation; Anaplasia; Ovarian Carcinoma; Adult T-Cell Lymphoma/Leukemia; Adenocarcinoma of large intestine; Mammary Carcinoma, Human; Lupus Erythematosus, Discoid; Lupus Erythematosus; Congenital contractural arachnodactyly; Mesothelioma; Renal fibrosis; Helicobacter pylori (H. pylori) infection in conditions classified elsewhere and of unspecified site; Adenomatous Polyposis Coli; Agenesis of corpus callosum; Hyperinsulinism; Immunosuppression; Meningioma; Precursor T-Cell Lymphoblastic Leukemia-Lymphoma; Secondary malignant neoplasm of bone; Squamous cell carcinoma of lung; Pneumonitis; Malignant neoplasm of soft tissue; Endothelial dysfunction; Recurrent tumor; Myocardial Ischemia; Congenital chromosomal disease; Neuralgia; Glaucoma; Idiopathic Pulmonary Fibrosis; Tumor Angiogenesis; Retinoblastoma; Sarcoma; Encephalomyelitis; Cholangiocarcinoma; Precursor Cell Lymphoblastic Leukemia Lymphoma; Pulmonary Fibrosis; Colonic Neoplasms; Malignant neoplasm of thyroid; Secondary malignant neoplasm of liver; Pancreatic Ductal Adenocarcinoma; Small cell carcinoma of lung; Immunologic Deficiency Syndromes; Leukemogenesis; Brain Neoplasms; Liver diseases; Malignant transformation; Pneumonia; Diffuse Large B-Cell Lymphoma; Hyperglycemia; Colitis; Solid Neoplasm; Ischemic stroke; Thyroid Neoplasm; Adult Lymphoma; Childhood Lymphoma; Thyroid carcinoma; Fibrosis, Liver; Diabetic Nephropathy; Endometriosis; Epithelial ovarian cancer; Malignant neoplasm of endometrium; Esophageal Neoplasms; Malignant neoplasm of esophagus; Esophageal carcinoma; Acute lymphocytic leukemia; Papillary thyroid carcinoma; Secondary malignant neoplasm of lung; Adult Liver Carcinoma; Liver and Intrahepatic Biliary Tract Carcinoma; B-Cell Lymphomas; ANOPHTHALMIA AND PULMONARY HYPOPLASIA; Liver neoplasms; Ulcerative Colitis; Depressed mood; Lung Neoplasms; Heart failure; Squamous cell carcinoma of the head and neck; Lymphoma; Nasopharyngeal carcinoma; Endometrial Carcinoma; Triple-Negative Breast Carcinoma; Malignant neoplasm of liver; Cerebrovascular accident; Triple Negative Breast Neoplasms; Malignant tumor of cervix; Prostatic Neoplasms; Congestive heart failure; Myocardial Infarction; Multiple Sclerosis; cervical cancer; Cervix carcinoma; Lupus Erythematosus, Systemic; Arteriosclerosis; Atherosclerosis; Squamous cell carcinoma of esophagus; Renal Cell Carcinoma; Carcinoma of bladder; Malignant neoplasm of urinary bladder; Bladder Neoplasm; Childhood Osteosarcoma;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8" t="inlineStr">
        <is>
          <t>DOID:11555 Fuchs' endothelial dystrophy;DOID:0110857 posterior polymorphous corneal dystrophy 3</t>
        </is>
      </c>
      <c r="AN388" t="inlineStr">
        <is>
          <t>Corneal Dystrophy Posterior Polymorphous; Corneal Endothelial Dystrophy; Corneal guttata; Polymorphous corneal dystrophy; Fuchs Endothelial Dystrophy; Oral Submucous Fibrosis; Granulomatous Slack Skin; Sezary Syndrome; Keratitis; Nonmedullary thyroid carcinoma; Thyroid cancer; Corneal Dystrophy; Endometrial Neoplasms; Papillary thyroid carcinoma; Endometrial carcinoma; Lymphoma; Ovarian cancer; Myocardial Ischemia; Ovarian neoplasm; Glaucoma; Marfan Syndrome; Mammary Neoplasms; Breast Carcinoma; Breast Cancer</t>
        </is>
      </c>
      <c r="AO388" t="inlineStr">
        <is>
          <t>572</t>
        </is>
      </c>
      <c r="AP388" t="inlineStr">
        <is>
          <t>630</t>
        </is>
      </c>
      <c r="AQ388" t="inlineStr">
        <is>
          <t>[{"UniProt":"P37275","EnsemblGene":["ENSG00000148516"],"EnsemblTrans":[["ENST00000320985","ENSP00000319248","principal4"],["ENST00000424869","ENSP00000415961","alternative2"],["ENST00000446923","ENSP00000391612","alternative2"],["ENST00000542815","ENSP00000444891","alternative2"],["ENST00000560721","ENSP00000452787","alternative2"]],"RefSeq":[["NM_001128128","NP_001121600","REVIEWED"],["NM_001174093","NP_001167564","REVIEWED"],["NM_001174094","NP_001167565","REVIEWED"],["NM_001174095","NP_001167566","REVIEWED"],["NM_001174096","NP_001167567","REVIEWED"],["NM_030751","NP_110378","REVIEWED"]],"UCSC":["uc001ivs"],"SwissProt":["ZEB1_HUMAN"]},{"UniProt":"B2RBI8","RefSeq":[["NM_001128128","NP_001121600","REVIEWED"],["NM_001174094","NP_001167565","REVIEWED"],["NM_001174095","NP_001167566","REVIEWED"],["NM_030751","NP_110378","REVIEWED"]],"SwissProt":["B2RBI8_HUMAN"]},{"UniProt":"B4DGU2","RefSeq":[["NM_001323641","NP_001310570","REVIEWED"]],"SwissProt":["B4DGU2_HUMAN"]}]</t>
        </is>
      </c>
      <c r="AR388" t="inlineStr">
        <is>
          <t>muscle</t>
        </is>
      </c>
      <c r="AS388" t="inlineStr">
        <is>
          <t>Distribution: Detected in all; Specificity: Low tissue specificity</t>
        </is>
      </c>
      <c r="AT388" t="inlineStr">
        <is>
          <t>antibody: Moderate to strong nuclear positivity was observed in endothelial cells, lymphoid cells, myocytes, decidual cells as well as fibroblasts in several tissues e.g. endometrium.; Nuclear expression in several cell types, highly abundant in smooth muscle cells, cardiac and skeletal myocytes, and other various cells in tissue stroma.</t>
        </is>
      </c>
      <c r="AU388" t="inlineStr">
        <is>
          <t>Antibody: Moderate to strong nuclear positivity was observed in glioma, lymphoma and melanoma. Most remaining cancers were mainly negative.</t>
        </is>
      </c>
      <c r="AV388" t="inlineStr">
        <is>
          <t>(M71)PID ILK PATHWAY</t>
        </is>
      </c>
      <c r="AW388" t="inlineStr">
        <is>
          <t>(hsa05215)Prostate cancer; (hsa05202)Transcriptional misregulation in cancer; (hsa05206)MicroRNAs in cancer</t>
        </is>
      </c>
      <c r="AX388" t="inlineStr">
        <is>
          <t>(M5921)HALLMARK COMPLEMENT</t>
        </is>
      </c>
      <c r="AY388" t="inlineStr">
        <is>
          <t>(M22019)BIOCARTA CTBP1 PATHWAY</t>
        </is>
      </c>
      <c r="AZ388" t="inlineStr">
        <is>
          <t>0.0</t>
        </is>
      </c>
      <c r="BA388" t="inlineStr">
        <is>
          <t>0.0</t>
        </is>
      </c>
      <c r="BB388" t="inlineStr">
        <is>
          <t>0.0</t>
        </is>
      </c>
      <c r="BC388" t="inlineStr">
        <is>
          <t>0.0</t>
        </is>
      </c>
      <c r="BD388" t="inlineStr">
        <is>
          <t>0.0</t>
        </is>
      </c>
      <c r="BE388" t="inlineStr">
        <is>
          <t>1.0</t>
        </is>
      </c>
      <c r="BF388" t="inlineStr">
        <is>
          <t>0.0</t>
        </is>
      </c>
      <c r="BG388" t="inlineStr">
        <is>
          <t>0.0</t>
        </is>
      </c>
      <c r="BH388" t="inlineStr">
        <is>
          <t>0.0</t>
        </is>
      </c>
      <c r="BI388" t="inlineStr">
        <is>
          <t>0.0</t>
        </is>
      </c>
      <c r="BJ388" t="inlineStr">
        <is>
          <t>0.0</t>
        </is>
      </c>
      <c r="BK388" t="inlineStr">
        <is>
          <t>0.0</t>
        </is>
      </c>
      <c r="BL388" t="inlineStr">
        <is>
          <t>0.0</t>
        </is>
      </c>
      <c r="BM388" t="inlineStr">
        <is>
          <t>0.0</t>
        </is>
      </c>
      <c r="BN388" t="inlineStr">
        <is>
          <t>0.0</t>
        </is>
      </c>
      <c r="BO388" t="inlineStr">
        <is>
          <t>0.0</t>
        </is>
      </c>
      <c r="BP388" t="inlineStr">
        <is>
          <t>0.0</t>
        </is>
      </c>
      <c r="BQ388" t="inlineStr">
        <is>
          <t>0.0</t>
        </is>
      </c>
      <c r="BR388" t="inlineStr">
        <is>
          <t>0.0</t>
        </is>
      </c>
      <c r="BS388" t="inlineStr">
        <is>
          <t>0.0</t>
        </is>
      </c>
    </row>
    <row r="389">
      <c r="A389" t="inlineStr">
        <is>
          <t>PALLD</t>
        </is>
      </c>
      <c r="B389" t="inlineStr">
        <is>
          <t>23022</t>
        </is>
      </c>
      <c r="C389" t="inlineStr">
        <is>
          <t>symbol</t>
        </is>
      </c>
      <c r="D389" t="inlineStr">
        <is>
          <t>H. sapiens</t>
        </is>
      </c>
      <c r="E389" t="inlineStr">
        <is>
          <t>23022</t>
        </is>
      </c>
      <c r="F389" t="inlineStr">
        <is>
          <t>H. sapiens</t>
        </is>
      </c>
      <c r="G389" t="inlineStr">
        <is>
          <t>PALLD</t>
        </is>
      </c>
      <c r="H389" t="inlineStr">
        <is>
          <t>CGI-151|CGI151|MYN|PNCA1|SIH002</t>
        </is>
      </c>
      <c r="I389" t="inlineStr">
        <is>
          <t>protein-coding</t>
        </is>
      </c>
      <c r="J389" t="inlineStr">
        <is>
          <t>palladin, cytoskeletal associated protein</t>
        </is>
      </c>
      <c r="K389"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L389" t="inlineStr">
        <is>
          <t>chr4:168497052-168928441</t>
        </is>
      </c>
      <c r="M389" t="inlineStr">
        <is>
          <t>GO:0003334 keratinocyte development;GO:0070593 dendrite self-avoidance;GO:0003382 epithelial cell morphogenesis</t>
        </is>
      </c>
      <c r="N389"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O389" t="inlineStr">
        <is>
          <t>GO:0002102 podosome;GO:0060076 excitatory synapse;GO:0001725 stress fiber</t>
        </is>
      </c>
      <c r="P389" t="inlineStr">
        <is>
          <t>GO:0051371 muscle alpha-actinin binding;GO:0051393 alpha-actinin binding;GO:0042805 actinin binding</t>
        </is>
      </c>
      <c r="Q389" t="inlineStr"/>
      <c r="R389" t="inlineStr">
        <is>
          <t>Disease related genes; Human disease related genes:Cancers:Cancers of the digestive system; Predicted intracellular proteins</t>
        </is>
      </c>
      <c r="S389"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T389" t="inlineStr">
        <is>
          <t>Actin filaments (Supported); Additional: Cytosol;Mitochondria;Plasma membrane</t>
        </is>
      </c>
      <c r="U389" t="inlineStr"/>
      <c r="V389" t="inlineStr"/>
      <c r="W389" t="inlineStr"/>
      <c r="X389" t="inlineStr"/>
      <c r="Y389" t="inlineStr">
        <is>
          <t>principal3</t>
        </is>
      </c>
      <c r="Z389" t="inlineStr"/>
      <c r="AA389" t="inlineStr"/>
      <c r="AB389" t="inlineStr">
        <is>
          <t>MP:0010768 mortality/aging</t>
        </is>
      </c>
      <c r="AC389" t="inlineStr">
        <is>
          <t>[ORPHA:1333] Familial pancreatic carcinoma</t>
        </is>
      </c>
      <c r="AD389" t="inlineStr">
        <is>
          <t>OMIM ID:606856 Pancreatic cancer, susceptibility to, 1</t>
        </is>
      </c>
      <c r="AE389" t="inlineStr"/>
      <c r="AF389" t="inlineStr">
        <is>
          <t>Angiography;Blood Proteins;Body Height;Child Development Disorders, Pervasive;Cholesterol;Cholesterol, HDL;Erythrocyte Indices;Glucose;Hematocrit;Hemoglobins;Insulin;Iron;Personality;Platelet Function Tests;Stroke</t>
        </is>
      </c>
      <c r="AG389" t="inlineStr">
        <is>
          <t>Bacteremia;Coronary Artery Bypass;Diabetes Mellitus, Type 2;Glycosylation End Products, Advanced;Liver Cirrhosis;Non-alcoholic Fatty Liver Disease;Polychlorinated Biphenyls;Vascular Grafting;iloperidone</t>
        </is>
      </c>
      <c r="AH389" t="inlineStr"/>
      <c r="AI389" t="inlineStr"/>
      <c r="AJ389" t="inlineStr">
        <is>
          <t>HP:0012334:Extrahepatic cholestasis; HP:0005249:Functional intestinal obstruction; HP:0100592:Peritoneal abscess; HP:0025318:Ovarian carcinoma; HP:0002254:Intermittent diarrhea; HP:0012432:Chronic fatigue; HP:0002896:Neoplasm of the liver; HP:0006725:Pancreatic adenocarcinoma; HP:0006725:Pancreatic adenocarcinoma; HP:0004389:Intestinal pseudo-obstruction;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hepatic transaminase; HP:0001824:Weight loss; HP:0002027:Abdominal pain; HP:0000006:Autosomal dominant inheritance</t>
        </is>
      </c>
      <c r="AK389" t="inlineStr"/>
      <c r="AL389"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M389" t="inlineStr">
        <is>
          <t>DOID:1793 pancreatic cancer</t>
        </is>
      </c>
      <c r="AN389"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O389" t="inlineStr">
        <is>
          <t>49</t>
        </is>
      </c>
      <c r="AP389" t="inlineStr">
        <is>
          <t>132</t>
        </is>
      </c>
      <c r="AQ389"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R389" t="inlineStr"/>
      <c r="AS389" t="inlineStr">
        <is>
          <t>Distribution: Detected in all; Specificity: Low tissue specificity</t>
        </is>
      </c>
      <c r="AT389" t="inlineStr">
        <is>
          <t>Membranous and cytoplasmic expression in smooth muscle, endometrium, stomach and large intestines.</t>
        </is>
      </c>
      <c r="AU389" t="inlineStr"/>
      <c r="AV389" t="inlineStr"/>
      <c r="AW389" t="inlineStr"/>
      <c r="AX389" t="inlineStr">
        <is>
          <t>(M5893)HALLMARK MITOTIC SPINDLE</t>
        </is>
      </c>
      <c r="AY389" t="inlineStr"/>
      <c r="AZ389" t="inlineStr">
        <is>
          <t>0.0</t>
        </is>
      </c>
      <c r="BA389" t="inlineStr">
        <is>
          <t>0.0</t>
        </is>
      </c>
      <c r="BB389" t="inlineStr">
        <is>
          <t>0.0</t>
        </is>
      </c>
      <c r="BC389" t="inlineStr">
        <is>
          <t>0.0</t>
        </is>
      </c>
      <c r="BD389" t="inlineStr">
        <is>
          <t>0.0</t>
        </is>
      </c>
      <c r="BE389" t="inlineStr">
        <is>
          <t>0.0</t>
        </is>
      </c>
      <c r="BF389" t="inlineStr">
        <is>
          <t>0.0</t>
        </is>
      </c>
      <c r="BG389" t="inlineStr">
        <is>
          <t>0.0</t>
        </is>
      </c>
      <c r="BH389" t="inlineStr">
        <is>
          <t>0.0</t>
        </is>
      </c>
      <c r="BI389" t="inlineStr">
        <is>
          <t>0.0</t>
        </is>
      </c>
      <c r="BJ389" t="inlineStr">
        <is>
          <t>0.0</t>
        </is>
      </c>
      <c r="BK389" t="inlineStr">
        <is>
          <t>0.0</t>
        </is>
      </c>
      <c r="BL389" t="inlineStr">
        <is>
          <t>0.0</t>
        </is>
      </c>
      <c r="BM389" t="inlineStr">
        <is>
          <t>0.0</t>
        </is>
      </c>
      <c r="BN389" t="inlineStr">
        <is>
          <t>0.0</t>
        </is>
      </c>
      <c r="BO389" t="inlineStr">
        <is>
          <t>0.0</t>
        </is>
      </c>
      <c r="BP389" t="inlineStr">
        <is>
          <t>0.0</t>
        </is>
      </c>
      <c r="BQ389" t="inlineStr">
        <is>
          <t>0.0</t>
        </is>
      </c>
      <c r="BR389" t="inlineStr">
        <is>
          <t>0.0</t>
        </is>
      </c>
      <c r="BS389" t="inlineStr">
        <is>
          <t>0.0</t>
        </is>
      </c>
    </row>
    <row r="390">
      <c r="A390" t="inlineStr">
        <is>
          <t>CDKN2B</t>
        </is>
      </c>
      <c r="B390" t="inlineStr">
        <is>
          <t>1030</t>
        </is>
      </c>
      <c r="C390" t="inlineStr">
        <is>
          <t>symbol</t>
        </is>
      </c>
      <c r="D390" t="inlineStr">
        <is>
          <t>H. sapiens</t>
        </is>
      </c>
      <c r="E390" t="inlineStr">
        <is>
          <t>1030</t>
        </is>
      </c>
      <c r="F390" t="inlineStr">
        <is>
          <t>H. sapiens</t>
        </is>
      </c>
      <c r="G390" t="inlineStr">
        <is>
          <t>CDKN2B</t>
        </is>
      </c>
      <c r="H390" t="inlineStr">
        <is>
          <t>CDK4I|INK4B|MTS2|P15|TP15|p15INK4b</t>
        </is>
      </c>
      <c r="I390" t="inlineStr">
        <is>
          <t>protein-coding</t>
        </is>
      </c>
      <c r="J390" t="inlineStr">
        <is>
          <t>cyclin dependent kinase inhibitor 2B</t>
        </is>
      </c>
      <c r="K390"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L390" t="inlineStr">
        <is>
          <t>chr9:22009313-22002903</t>
        </is>
      </c>
      <c r="M390" t="inlineStr">
        <is>
          <t>GO:0060253 negative regulation of glial cell proliferation;GO:0030219 megakaryocyte differentiation;GO:0030511 positive regulation of transforming growth factor beta receptor signaling pathway</t>
        </is>
      </c>
      <c r="N390"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O390" t="inlineStr">
        <is>
          <t>GO:0005829 cytosol;GO:0005634 nucleus;GO:0005737 cytoplasm</t>
        </is>
      </c>
      <c r="P390" t="inlineStr">
        <is>
          <t>GO:0004861 cyclin-dependent protein serine/threonine kinase inhibitor activity;GO:0030291 protein serine/threonine kinase inhibitor activity;GO:0016538 cyclin-dependent protein serine/threonine kinase regulator activity</t>
        </is>
      </c>
      <c r="Q390" t="inlineStr"/>
      <c r="R390" t="inlineStr">
        <is>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is>
      </c>
      <c r="S390" t="inlineStr">
        <is>
          <t>[IPR036770] Ankyrin repeat-containing domain superfamily</t>
        </is>
      </c>
      <c r="T390" t="inlineStr">
        <is>
          <t>Nucleoplasm (Approved); Additional: Cytosol</t>
        </is>
      </c>
      <c r="U390" t="inlineStr"/>
      <c r="V390" t="inlineStr"/>
      <c r="W390" t="inlineStr"/>
      <c r="X390" t="inlineStr"/>
      <c r="Y390" t="inlineStr">
        <is>
          <t>principal1</t>
        </is>
      </c>
      <c r="Z390" t="inlineStr"/>
      <c r="AA390" t="inlineStr"/>
      <c r="AB390" t="inlineStr">
        <is>
          <t>MP:0010768 mortality/aging</t>
        </is>
      </c>
      <c r="AC390" t="inlineStr">
        <is>
          <t>[ORPHA:618] Familial melanoma; [ORPHA:652] Multiple endocrine neoplasia type 1</t>
        </is>
      </c>
      <c r="AD390" t="inlineStr"/>
      <c r="AE390" t="inlineStr"/>
      <c r="AF390" t="inlineStr">
        <is>
          <t>Gastrointestinal Neoplasms;Glioma</t>
        </is>
      </c>
      <c r="AG390" t="inlineStr">
        <is>
          <t>Glaucoma, Open-Angle;Optic Disk</t>
        </is>
      </c>
      <c r="AH390" t="inlineStr"/>
      <c r="AI390" t="inlineStr"/>
      <c r="AJ390"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is>
      </c>
      <c r="AK390" t="inlineStr"/>
      <c r="AL390"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M390"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N390"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O390" t="inlineStr">
        <is>
          <t>395</t>
        </is>
      </c>
      <c r="AP390" t="inlineStr">
        <is>
          <t>474</t>
        </is>
      </c>
      <c r="AQ390"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R390" t="inlineStr"/>
      <c r="AS390" t="inlineStr">
        <is>
          <t>Distribution: Detected in many; Specificity: Tissue enhanced</t>
        </is>
      </c>
      <c r="AT390" t="inlineStr">
        <is>
          <t>antibody: All normal cells except hepatocytes showed moderate to strong nuclear positivity.; Selective cytoplasmic expression in gastrointestinal tract and squamous epithelia.</t>
        </is>
      </c>
      <c r="AU390" t="inlineStr">
        <is>
          <t>Antibody: Most cancer cells showed moderate to strong nuclear positivity.</t>
        </is>
      </c>
      <c r="AV390" t="inlineStr">
        <is>
          <t>(M254)PID MYC REPRESS PATHWAY; (M2)PID SMAD2 3NUCLEAR PATHWAY</t>
        </is>
      </c>
      <c r="AW390" t="inlineStr">
        <is>
          <t>(hsa05222)Small cell lung cancer; (hsa04350)TGF-beta signaling pathway; (hsa04068)FoxO signaling pathway</t>
        </is>
      </c>
      <c r="AX390" t="inlineStr">
        <is>
          <t>(M5941)HALLMARK UV RESPONSE UP; (M5939)HALLMARK P53 PATHWAY</t>
        </is>
      </c>
      <c r="AY390" t="inlineStr">
        <is>
          <t>(M17770)BIOCARTA CELLCYCLE PATHWAY; (M648)BIOCARTA G1 PATHWAY</t>
        </is>
      </c>
      <c r="AZ390" t="inlineStr">
        <is>
          <t>0.0</t>
        </is>
      </c>
      <c r="BA390" t="inlineStr">
        <is>
          <t>0.0</t>
        </is>
      </c>
      <c r="BB390" t="inlineStr">
        <is>
          <t>0.0</t>
        </is>
      </c>
      <c r="BC390" t="inlineStr">
        <is>
          <t>0.0</t>
        </is>
      </c>
      <c r="BD390" t="inlineStr">
        <is>
          <t>0.0</t>
        </is>
      </c>
      <c r="BE390" t="inlineStr">
        <is>
          <t>0.0</t>
        </is>
      </c>
      <c r="BF390" t="inlineStr">
        <is>
          <t>0.0</t>
        </is>
      </c>
      <c r="BG390" t="inlineStr">
        <is>
          <t>0.0</t>
        </is>
      </c>
      <c r="BH390" t="inlineStr">
        <is>
          <t>0.0</t>
        </is>
      </c>
      <c r="BI390" t="inlineStr">
        <is>
          <t>0.0</t>
        </is>
      </c>
      <c r="BJ390" t="inlineStr">
        <is>
          <t>0.0</t>
        </is>
      </c>
      <c r="BK390" t="inlineStr">
        <is>
          <t>0.0</t>
        </is>
      </c>
      <c r="BL390" t="inlineStr">
        <is>
          <t>0.0</t>
        </is>
      </c>
      <c r="BM390" t="inlineStr">
        <is>
          <t>1.0</t>
        </is>
      </c>
      <c r="BN390" t="inlineStr">
        <is>
          <t>0.0</t>
        </is>
      </c>
      <c r="BO390" t="inlineStr">
        <is>
          <t>0.0</t>
        </is>
      </c>
      <c r="BP390" t="inlineStr">
        <is>
          <t>0.0</t>
        </is>
      </c>
      <c r="BQ390" t="inlineStr">
        <is>
          <t>0.0</t>
        </is>
      </c>
      <c r="BR390" t="inlineStr">
        <is>
          <t>0.0</t>
        </is>
      </c>
      <c r="BS390" t="inlineStr">
        <is>
          <t>0.0</t>
        </is>
      </c>
    </row>
    <row r="391">
      <c r="A391" t="inlineStr">
        <is>
          <t>PDGFB</t>
        </is>
      </c>
      <c r="B391" t="inlineStr">
        <is>
          <t>5155</t>
        </is>
      </c>
      <c r="C391" t="inlineStr">
        <is>
          <t>symbol</t>
        </is>
      </c>
      <c r="D391" t="inlineStr">
        <is>
          <t>H. sapiens</t>
        </is>
      </c>
      <c r="E391" t="inlineStr">
        <is>
          <t>5155</t>
        </is>
      </c>
      <c r="F391" t="inlineStr">
        <is>
          <t>H. sapiens</t>
        </is>
      </c>
      <c r="G391" t="inlineStr">
        <is>
          <t>PDGFB</t>
        </is>
      </c>
      <c r="H391" t="inlineStr">
        <is>
          <t>IBGC5|PDGF-2|PDGF2|SIS|SSV|c-sis</t>
        </is>
      </c>
      <c r="I391" t="inlineStr">
        <is>
          <t>protein-coding</t>
        </is>
      </c>
      <c r="J391" t="inlineStr">
        <is>
          <t>platelet derived growth factor subunit B</t>
        </is>
      </c>
      <c r="K391" t="inlineStr">
        <is>
          <t>This gene encodes a member of the protein family comprised of both platelet-derived growth factors (PDGF) and vascular endothelial growth factors (VEGF). The encoded preproprotein is proteolytically processed to generate platelet-derived growth factor subunit B, which can homodimerize, or alternatively, heterodimerize with the related platelet-derived growth factor subunit A. These proteins bind and activate PDGF receptor tyrosine kinases, which play a role in a wide range of developmental processes. Mutations in this gene are associated with meningioma. Reciprocal translocations between chromosomes 22 and 17, at sites where this gene and that for collagen type 1, alpha 1 are located, are associated with dermatofibrosarcoma protuberans, a rare skin tumor. Alternative splicing results in multiple transcript variants. [provided by RefSeq, Oct 2015]</t>
        </is>
      </c>
      <c r="L391" t="inlineStr">
        <is>
          <t>chr22:39244982-39223359</t>
        </is>
      </c>
      <c r="M391" t="inlineStr">
        <is>
          <t>GO:0072255 metanephric glomerular mesangial cell development;GO:0072209 metanephric mesangial cell differentiation;GO:0072254 metanephric glomerular mesangial cell differentiation</t>
        </is>
      </c>
      <c r="N391" t="inlineStr">
        <is>
          <t>[GO:0098772] molecular function regulator activity; [GO:0048018] receptor ligand activity; [GO:0023052] signaling; [GO:0005576] extracellular region; [GO:0036211] protein modification process; [GO:0005886] plasma membrane; [GO:0006351] DNA-templated transcription; [GO:0006355] regulation of DNA-templated transcription; [GO:0005615] extracellular space; [GO:0048856] anatomical structure development; [GO:0048870] cell motility; [GO:0031012] extracellular matrix; [GO:0030312] external encapsulating structure; [GO:0043226] organelle; [GO:0005794] Golgi apparatus; [GO:0005783] endoplasmic reticulum; [GO:0031410] cytoplasmic vesicle; [GO:0002376] immune system process; [GO:0000278] mitotic cell cycle; [GO:0140014] mitotic nuclear division; [GO:0007155] cell adhesion; [GO:0030154] cell differentiation; [GO:0042060] wound healing; [GO:0003014] renal system process; [GO:0003013] circulatory system process; [GO:0006629] lipid metabolic process; [GO:0005975] carbohydrate metabolic process; [GO:1901135] carbohydrate derivative metabolic process</t>
        </is>
      </c>
      <c r="O391" t="inlineStr">
        <is>
          <t>GO:1990265 platelet-derived growth factor complex;GO:0036454 growth factor complex;GO:0031093 platelet alpha granule lumen</t>
        </is>
      </c>
      <c r="P391" t="inlineStr">
        <is>
          <t>GO:0016176 superoxide-generating NADPH oxidase activator activity;GO:0048407 platelet-derived growth factor binding;GO:0005161 platelet-derived growth factor receptor binding</t>
        </is>
      </c>
      <c r="Q391" t="inlineStr"/>
      <c r="R391" t="inlineStr">
        <is>
          <t>Human disease related genes:Cancers:Cancers of eye, brain, and central nervous system; Disease related genes; RAS pathway related proteins; Cancer-related genes:Candidate cancer biomarkers; Candidate cardiovascular disease genes; Human disease related genes:Cancers:Cancers of the lung and pleura; Predicted intracellular proteins; Human disease related genes:Nervous system diseases:Neurodegenerative diseases; Predicted secreted proteins</t>
        </is>
      </c>
      <c r="S391" t="inlineStr">
        <is>
          <t>[IPR000072] PDGF/VEGF domain; [IPR006782] Platelet-derived growth factor, N-terminal; [IPR023581] Platelet-derived growth factor, conserved site; [IPR029034] Cystine-knot cytokine</t>
        </is>
      </c>
      <c r="T391" t="inlineStr">
        <is>
          <t>Vesicles (Approved)</t>
        </is>
      </c>
      <c r="U391" t="inlineStr">
        <is>
          <t>yes</t>
        </is>
      </c>
      <c r="V391" t="inlineStr">
        <is>
          <t>yes</t>
        </is>
      </c>
      <c r="W391" t="inlineStr"/>
      <c r="X391" t="inlineStr"/>
      <c r="Y391" t="inlineStr">
        <is>
          <t>principal1</t>
        </is>
      </c>
      <c r="Z391" t="inlineStr"/>
      <c r="AA391" t="inlineStr">
        <is>
          <t>yes</t>
        </is>
      </c>
      <c r="AB391" t="inlineStr">
        <is>
          <t>MP:0010771 integument phenotype</t>
        </is>
      </c>
      <c r="AC391" t="inlineStr">
        <is>
          <t>[ORPHA:1980] Bilateral striopallidodentate calcinosis; [ORPHA:31112] DERMATOFIBROSARCOMA PROTUBERANS; [ORPHA:263662] Familial multiple meningioma; [ORPHA:2495] Meningioma</t>
        </is>
      </c>
      <c r="AD391" t="inlineStr">
        <is>
          <t>OMIM ID:607907 Dermatofibrosarcoma protuberans</t>
        </is>
      </c>
      <c r="AE391" t="inlineStr">
        <is>
          <t>Basal ganglia calcification, idiopathic, 5</t>
        </is>
      </c>
      <c r="AF391" t="inlineStr">
        <is>
          <t>Breast Density</t>
        </is>
      </c>
      <c r="AG391" t="inlineStr">
        <is>
          <t>Colitis, Ulcerative;Crohn Disease;Death, Sudden, Cardiac;Inflammatory Bowel Diseases;Liver Cirrhosis, Biliary;Monoclonal Gammopathy of Undetermined Significance;Multiple Myeloma</t>
        </is>
      </c>
      <c r="AH391" t="inlineStr"/>
      <c r="AI391" t="inlineStr">
        <is>
          <t>Clinvar: phenotype not specified: pathogenic; Idiopathic basal ganglia calcification 5: pathogenic</t>
        </is>
      </c>
      <c r="AJ391" t="inlineStr">
        <is>
          <t>HP:0025041:Thalamic calcification; HP:0002504:Calcification of the small brain vessels; HP:0007352:Cerebellar calcifications; HP:0002461:Dense calcifications in the cerebellar dentate nucleus; HP:0100244:Fibrosarcoma; HP:0033051:Impaired executive functioning; HP:0004363:Abnormal circulating calcium concentration; HP:0012691:Focal T2 hypointense thalamic lesion; HP:0100034:Motor tics;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HP:0002406:Limb dysmetria;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HP:0008240:Secondary growth hormone deficiency; HP:0030521:Bitemporal hemianopia; HP:0011750:Neoplasm of the anterior pituitary; HP:0045026:Abnormal mediastinum morphology; HP:0100648:Neoplasm of the tongue; HP:0031908:Micrographia; HP:0001933:Subcutaneous hemorrhage; HP:0010534:Transient global amnesia; HP:0001067:Neurofibroma; HP:0008202:Reduced circulating prolactin concentration;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HP:0007924:Slow decrease in visual acuity; HP:0004408:Abnormality of the sense of smell; HP:0002920:Decreased circulating ACTH concentration; HP:0008163:Decreased circulating cortisol level; HP:0008245:Pituitary hypothyroidism; HP:0002378:Hand tremor; HP:0002858:Meningioma; HP:0000298:Mask-like facies; HP:0000360:Tinnitus; HP:0000802:Impotence; HP:0000141:Amenorrhea; HP:0008214:Decreased serum estradiol; HP:0002305:Athetosis; HP:0002305:Athetosis; HP:0002135:Basal ganglia calcification; HP:0002135:Basal ganglia calcification; HP:0003418:Back pain; HP:0002075:Dysdiadochokinesis; HP:0040171:Decreased serum testosterone concentration; HP:0004302:Functional motor deficit; HP:0003484:Upper limb muscle weakness; HP:0001262:Excessive daytime somnolence; HP:0008069:Neoplasm of the skin; HP:0008069:Neoplasm of the skin; HP:0012285:Abnormal hypothalamus physiology; HP:0002174:Postural tremor; HP:0001072:Thickened skin; HP:0001342:Cerebral hemorrhage; HP:0001317:Abnormal cerebellum morphology; HP:0011442:Abnormal central motor function; HP:0002516:Increased intracranial pressure; HP:0001482:Subcutaneous nodule; HP:0006824:Cranial nerve paralysis; HP:0001269:Hemiparesis; HP:0001392:Abnormality of the liver; HP:0200042:Skin ulcer; HP:0002172:Postural instability; HP:0010783:Erythema; HP:0000709:Psychosis; HP:0000709:Psychosis; HP:0002514:Cerebral calcification; HP:0002514:Cerebral calcification; HP:0002269:Abnormality of neuronal migration; HP:0007340:Lower limb muscle weakness; HP:0002321:Vertigo; HP:0000741:Apathy; HP:0003829:Typified by incomplete penetrance; HP:0002076:Migraine; HP:0000712:Emotional lability; HP:0001300:Parkinsonism; HP:0001300:Parkinsonism; HP:0000020:Urinary incontinence; HP:0000020:Urinary incontinence; HP:0002067:Bradykinesia; HP:0002354:Memory impairment; HP:0002354:Memory impairment; HP:0002354:Memory impairment; HP:0002072:Chorea; HP:0002072:Chorea; HP:0100660:Dyskinesia; HP:0001279:Syncope; HP:0007957:Corneal opacity; HP:0002017:Nausea and vomiting; HP:0001268:Mental deterioration; HP:0010628:Facial palsy; HP:0007359:Focal-onset seizure; HP:0007256:Abnormal pyramidal sign; HP:0000602:Ophthalmoplegia; HP:0003596:Middle age onset; HP:0002315:Headache; HP:0002063:Rigidity; HP:0000044:Hypogonadotropic hypogonadism; HP:0002167:Abnormality of speech or vocalization; HP:0003581:Adult onset; HP:0003581:Adult onset; HP:0000726:Dementia; HP:0003676:Progressive; HP:0003676:Progressive; HP:0000618:Blindness; HP:0000520:Proptosis; HP:0002355:Difficulty walking; HP:0100543:Cognitive impairment; HP:0100543:Cognitive impairment; HP:0011462:Young adult onset; HP:0001873:Thrombocytopenia; HP:0001513:Obesity; HP:0001288:Gait disturbance; HP:0000739:Anxiety; HP:0000716:Depression; HP:0000716:Depression; HP:0001332:Dystonia; HP:0001337:Tremor; HP:0000238:Hydrocephalus; HP:0003621:Juvenile onset; HP:0002119:Ventriculomegaly; HP:0001260:Dysarthria; HP:0001260:Dysarthria; HP:0002240:Hepatomegaly; HP:0001511:Intrauterine growth retardation; HP:0001347:Hyperreflexia; HP:0011463:Childhood onset; HP:0011463:Childhood onset; HP:0001251:Ataxia; HP:0000252:Microcephaly; HP:0001263:Global developmental delay; HP:0001250:Seizure; HP:0001250:Seizure; HP:0001250:Seizure; HP:0000006:Autosomal dominant inheritance; HP:0000006:Autosomal dominant inheritance; HP:0000006:Autosomal dominant inheritance</t>
        </is>
      </c>
      <c r="AK391" t="inlineStr">
        <is>
          <t>Pegpleranib</t>
        </is>
      </c>
      <c r="AL391" t="inlineStr">
        <is>
          <t>BASAL GANGLIA CALCIFICATION, IDIOPATHIC, 5; Congenital glenoid dysplasia; Dermatofibrosarcoma Protuberans, Myxoid; Sarcoma of skin; Conventional Dermatofibrosarcoma Protuberans; Gingival Hyperplasia; Microglial nodules; Pigmented Dermatofibrosarcoma Protuberans (Bednar Tumor); Ring chromosome 5 syndrome; Sexual inhibition; Calcification of the small brain vessels; Dense calcifications in the cerebellar dentate nucleus; Letterer-Siwe Disease; Abnormal kinetic perimetry test; Abnormality of central sensory function; Ear Pain, CTCAE; Focal T2 hypointense thalamic lesion; Weak extraocular muscles; Decreased circulating follicle stimulating hormone level; Hypothalamic hypothyroidism; MENINGIOMA, FAMILIAL, SUSCEPTIBILITY TO; Neoplasm of the posterior pituitary; Visual acuity test abnormality; Chromosomal breakage induced by ionizing radiation; Decreased circulating luteinizing hormone level; Earache; Familial meningioma; Idiopathic basal ganglia calcification 1; Lung function testing abnormal; Neoplasm of the anterior pituitary; Progressive pulmonary function impairment; Tic, Motor; Increased sensitivity to ionizing radiation; Posterior fossa compression syndrome; Hemifacial Spasm; Pituitary gland enlarged; Bitemporal Hemianopia; Thrombocytosis, Autosomal Dominant; Fahr's syndrome (disorder); Metastatic Dermatofibrosarcoma Protuberans; Secondary growth hormone deficiency; Abnormality of the mediastinum; Lenticulostriate Disorders; Primary familial brain calcification; Fibrosis of bile duct; Abnormality of the sense of smell; Intraspinal Neoplasm; Micrographia; Monosomy 22; Spinal Neoplasms; Periapical Diseases; Amnesia, Transient Global; Limb dysmetria; Subcutaneous hemorrhage; Infantile fibrosarcoma; Laryngeal dystonia; Abnormal brain FDG positron emission tomography; Decreased circulating ACTH level; Basal Ganglia Diseases; Malignant histiocytosis; Spinal Meningioma; Mesangioproliferative glomerulonephritis; Basal ganglia calcification; Oculomotor Nerve Paralysis; Decreased circulating cortisol level; Mannose-Binding Protein Deficiency; Extrapyramidal Disorders; Slow decrease in visual acuity; Spinal Cord Neoplasms; Adult Anaplastic Oligodendroglioma; Childhood Anaplastic Oligodendroglioma; Muscle Weakness Upper Limb; Uterine Neoplasms; Dermatofibrosarcoma; Low serum estradiol levels; Pseudohypoparathyroidism; Papilledema; Injury of liver; Myelomonocytic leukemia; Amenorrhea; Mesangial proliferative glomerulonephritis; Adult Acute Megakaryoblastic Leukemia; Intracranial Meningioma; Athetosis; Excessive daytime somnolence; Neointima; Thick skin; Cutaneous Fibrous Histiocytoma; Microcalcification; HIV encephalitis; Childhood Acute Megakaryoblastic Leukemia; Tumoral calcinosis; Decreased serum testosterone level; Secondary hypothyroidism; Dysdiadochokinesis; Costello syndrome (disorder); Calcinosis; Impulsive character (finding); Other ureteric obstruction; Abnormality of the cerebellum; Mesenchymal Cell Neoplasm; Postural instability; Tongue Neoplasms; Chronic rejection of renal transplant; Mask-like facies; Anaplastic Oligodendroglioma; Intracranial Hypertension; Muscle Weakness Lower Limb; Giant Cell Fibroblastoma; Dermatofibrosarcoma Protuberans; Subcutaneous nodule; Hypoxia-Ischemia, Brain; Apathy; Fibromatosis, Aggressive; Low grade glioma; Superinfection; Alveolitis, Fibrosing; Hemiparesis; Experimental Autoimmune Encephalomyelitis; Motor symptoms; Cerebral calcification; Tinnitus; Histiocytosis, Langerhans-Cell; Trigeminal Neuralgia; Diabetic foot ulcer; Memory Impairment, CTCAE 5.0; Memory Impairment, CTCAE 3.0; Back Pain; Corneal Opacity; Brain Infarction; Syncope; Cerebral Hemorrhage; neurofibroma; Oligohydramnios; Neck Neoplasms; Bradykinesia; Childhood Leiomyosarcoma; Adult Leiomyosarcoma; Mixed anxiety and depressive disorder; Soft Tissue Neoplasms; Malignant Fibrous Histiocytoma; Skin Ulcer; Urinary Incontinence; Skin callus; Malignant neoplasm of tongue; Pulmonary Hypertension; Tongue Carcinoma; Acute Megakaryocytic Leukemias; Memory Loss; Chorea; Mood swings; Amnesia; Convulsions; Vertigo; Hypogonadotropic hypogonadism; Malformations of Cortical Development, Group II; Facial paralysis; Speech Disorders; Fibrosis; Leukoencephalopathy; Visual seizure; Seizures, Focal; leiomyosarcoma; Ophthalmoplegia; Thrombocythemia, Essential; Difficulty walking; Exophthalmos; Erythema; Adult Erythroleukemia; Erythroleukemia (Erythroid/Myeloid); Erectile dysfunction; Nausea and vomiting; Primary Myelofibrosis; Anoxia; Nephritis; Gait Disturbance, CTCAE; Tonic - clonic seizures; Acute Erythroblastic Leukemia; Gait abnormality; Dyskinetic syndrome; Muscle Rigidity; Encephalitis; Headache; Skin Neoplasms; Parkinsonian Disorders; Adult Fibrosarcoma; Glomerulonephritis; Blindness; Meningioma, benign, no ICD-O subtype; Adult Meningioma; Cerebral ventriculomegaly; Fibrosarcoma; Invasive Ductal Breast Carcinoma; Cholestasis; Malignant mesothelioma; Depressive Symptoms; Dilated ventricles (finding); Forgetful; Dystonia; IGA Glomerulonephritis; Inflammation; Hydrocephalus; Primary biliary cirrhosis; Nasal Polyps; Dysarthria; Infection; Lupus Nephritis; Mental deterioration; Migraine Disorders; Diabetes Mellitus, Experimental; Hepatomegaly; Celiac Disease; Tremor; Hyperreflexia; Mesothelioma; Psychotic Disorders; Influenza A; Thrombocytopenia; Adenomatous Polyposis Coli; Meningioma; Complete Trisomy 21 Syndrome; Malignant neoplasm of soft tissue; Retinal Diseases; Endothelial dysfunction; Malignant Glioma; Memory impairment; Down Syndrome; Malignant Head and Neck Neoplasm; Head and Neck Carcinoma; Mental disorders; Idiopathic Pulmonary Fibrosis; Dementia; Tumor Angiogenesis; Anemia; Sarcoma; Medulloblastoma; Ataxia; Precursor Cell Lymphoblastic Leukemia Lymphoma; Abnormal behavior; Cirrhosis; Pulmonary Fibrosis; Immunologic Deficiency Syndromes; nervous system disorder; Systemic Scleroderma; Astrocytoma; Human immunodeficiency virus (HIV) II infection category B1; Brain Neoplasms; Fetal Growth Retardation; Anxiety; Microcephaly; Thyroid Neoplasm; Myeloid Leukemia, Chronic; Liver Cirrhosis; Epilepsy; Acute lymphocytic leukemia; Colorectal Neoplasms; Depressed mood; Mental Depression; Lung Neoplasms; Inflammatory Bowel Diseases; Cerebrovascular accident; Depressive disorder; Childhood Leukemia; Cardiovascular Diseases; Arteriosclerosis; Atherosclerosis; Asthma; leukemia; Seizures; Intellectual Disability; Childhood Osteosarcoma; Osteosarcoma of bone; Osteosarcoma; Hypertensive disease; Childhood Glioblastoma; Adult Glioblastoma; ovarian neoplasm; Malignant neoplasm of pancreas; Pancreatic carcinoma; Mammary Neoplasms; Obesity; Schizophrenia; melanoma; Glioma; Leukemia, Myelocytic, Acute; Diabetes Mellitus, Non-Insulin-Dependent; Glioblastoma; Glioblastoma Multiforme; Alzheimer's Disease; Carcinoma of lung; Prostate carcinoma; Malignant neoplasm of prostate; Liver carcinoma; Carcinogenesis; Neoplasm Metastasis; Tumor Cell Invasion; Breast Carcinoma; Malignant neoplasm of breast; Primary malignant neoplasm; Malignant Neoplasms; Neoplasms</t>
        </is>
      </c>
      <c r="AM391" t="inlineStr">
        <is>
          <t>DOID:0060230 basal ganglia calcification;DOID:4467 clear cell renal cell carcinoma;DOID:3507 dermatofibrosarcoma protuberans;DOID:4586 familial meningioma;DOID:3068 glioblastoma;DOID:3070 high grade glioma;DOID:11132 prostatic hypertrophy</t>
        </is>
      </c>
      <c r="AN391" t="inlineStr">
        <is>
          <t>Dermatofibrosarcoma; Giant Cell Fibroblastoma; Metastatic Dermatofibrosarcoma Protuberans; Pigmented Dermatofibrosarcoma Protuberans; Dermatofibrosarcoma Protuberans; Basal ganglia calcification; Fahr`s Syndrome; Hypothalamic hypothyroidism; Multiple Meningioma; Bilateral Striopallidodentate Calcinosis; Brain stem compression; Fibrosarcoma; Neurofibroma; Growth Hormone Deficiency; Basal Ganglia Diseases; Extrapyramidal disease; Lenticulostriate Disorders; Subcutaneous hemorrhage; Thrombocythemia; Spinal Meningioma; Papilledema; Intracranial Meningioma; Trigeminal neuralgia; Oculomotor nerve palsy; Tongue Neoplasms; Amnesia; Thrombocytosis; Meningioma; Tumoral Calcinosis; Brain Neoplasms; Erectile Dysfunction; Alveolitis; Skin Neoplasms; Malformation of cortical development; Parkinson Disease; Mood swings; Speech Disorders; Hypogonadotropic Hypogonadism; Retinal Diseases; Pulmonary Fibrosis; Cirrhosis; Dementia; Facial paralysis; Migraine; Dyskinetic Syndrome; Proptosis; Psychosis; Hydrocephalus; Hypothyroidism; Anxiety Disorder; Dysarthria; Obesity; Liver carcinoma; Microcephaly; Mental Depression</t>
        </is>
      </c>
      <c r="AO391" t="inlineStr">
        <is>
          <t>258</t>
        </is>
      </c>
      <c r="AP391" t="inlineStr">
        <is>
          <t>368</t>
        </is>
      </c>
      <c r="AQ391" t="inlineStr">
        <is>
          <t>[{"UniProt":"P01127","EnsemblGene":["ENSG00000100311"],"EnsemblTrans":[["ENST00000331163","ENSP00000330382","principal1"],["ENST00000381551","ENSP00000370963",""]],"RefSeq":[["NM_002608","NP_002599","REVIEWED"],["NM_033016","NP_148937","REVIEWED"]],"UCSC":["uc003axe"],"SwissProt":["PDGFB_HUMAN"]},{"UniProt":"A0A384NYY3","RefSeq":[["NM_002608","NP_002599","REVIEWED"]],"SwissProt":["A0A384NYY3_HUMAN"]}]</t>
        </is>
      </c>
      <c r="AR391" t="inlineStr">
        <is>
          <t>tongue</t>
        </is>
      </c>
      <c r="AS391" t="inlineStr">
        <is>
          <t>Distribution: Detected in many; Specificity: Low tissue specificity</t>
        </is>
      </c>
      <c r="AT391" t="inlineStr">
        <is>
          <t xml:space="preserve">Ubiquitous cytoplasmic expression.; antibody: Most normal tissues showed moderate to strong cytoplasmic positivity. Additional membranous staining was observed in a few cases. Pancreas, prostate and most cells in the CNS were weakly stained or negative. </t>
        </is>
      </c>
      <c r="AU391" t="inlineStr">
        <is>
          <t xml:space="preserve">Antibody: Malignant cells generally showed weak to moderate cytoplasmic immunoreactivity. A few cases of malignant lymphomas showed strong cytoplasmic staining while a few liver cancer showed strong membranous positivity. Malignant gliomas were mainly negative. </t>
        </is>
      </c>
      <c r="AV391" t="inlineStr">
        <is>
          <t>(M103)PID S1P S1P1 PATHWAY; (M55)PID S1P S1P3 PATHWAY; (M72)PID NECTIN PATHWAY</t>
        </is>
      </c>
      <c r="AW391" t="inlineStr">
        <is>
          <t>(hsa05211)Renal cell carcinoma; (hsa05218)Melanoma; (hsa05214)Glioma</t>
        </is>
      </c>
      <c r="AX391" t="inlineStr">
        <is>
          <t>(M5946)HALLMARK COAGULATION; (M5891)HALLMARK HYPOXIA; (M5921)HALLMARK COMPLEMENT</t>
        </is>
      </c>
      <c r="AY391" t="inlineStr"/>
      <c r="AZ391" t="inlineStr">
        <is>
          <t>1.0</t>
        </is>
      </c>
      <c r="BA391" t="inlineStr">
        <is>
          <t>0.0</t>
        </is>
      </c>
      <c r="BB391" t="inlineStr">
        <is>
          <t>0.0</t>
        </is>
      </c>
      <c r="BC391" t="inlineStr">
        <is>
          <t>1.0</t>
        </is>
      </c>
      <c r="BD391" t="inlineStr">
        <is>
          <t>1.0</t>
        </is>
      </c>
      <c r="BE391" t="inlineStr">
        <is>
          <t>0.0</t>
        </is>
      </c>
      <c r="BF391" t="inlineStr">
        <is>
          <t>1.0</t>
        </is>
      </c>
      <c r="BG391" t="inlineStr">
        <is>
          <t>0.0</t>
        </is>
      </c>
      <c r="BH391" t="inlineStr">
        <is>
          <t>0.0</t>
        </is>
      </c>
      <c r="BI391" t="inlineStr">
        <is>
          <t>0.0</t>
        </is>
      </c>
      <c r="BJ391" t="inlineStr">
        <is>
          <t>0.0</t>
        </is>
      </c>
      <c r="BK391" t="inlineStr">
        <is>
          <t>0.0</t>
        </is>
      </c>
      <c r="BL391" t="inlineStr">
        <is>
          <t>0.0</t>
        </is>
      </c>
      <c r="BM391" t="inlineStr">
        <is>
          <t>0.0</t>
        </is>
      </c>
      <c r="BN391" t="inlineStr">
        <is>
          <t>0.0</t>
        </is>
      </c>
      <c r="BO391" t="inlineStr">
        <is>
          <t>0.0</t>
        </is>
      </c>
      <c r="BP391" t="inlineStr">
        <is>
          <t>0.0</t>
        </is>
      </c>
      <c r="BQ391" t="inlineStr">
        <is>
          <t>0.0</t>
        </is>
      </c>
      <c r="BR391" t="inlineStr">
        <is>
          <t>0.0</t>
        </is>
      </c>
      <c r="BS391" t="inlineStr">
        <is>
          <t>0.0</t>
        </is>
      </c>
    </row>
    <row r="392">
      <c r="A392" t="inlineStr">
        <is>
          <t>TRAF1</t>
        </is>
      </c>
      <c r="B392" t="inlineStr">
        <is>
          <t>7185</t>
        </is>
      </c>
      <c r="C392" t="inlineStr">
        <is>
          <t>symbol</t>
        </is>
      </c>
      <c r="D392" t="inlineStr">
        <is>
          <t>H. sapiens</t>
        </is>
      </c>
      <c r="E392" t="inlineStr">
        <is>
          <t>7185</t>
        </is>
      </c>
      <c r="F392" t="inlineStr">
        <is>
          <t>H. sapiens</t>
        </is>
      </c>
      <c r="G392" t="inlineStr">
        <is>
          <t>TRAF1</t>
        </is>
      </c>
      <c r="H392" t="inlineStr">
        <is>
          <t>EBI6|MGC:10353</t>
        </is>
      </c>
      <c r="I392" t="inlineStr">
        <is>
          <t>protein-coding</t>
        </is>
      </c>
      <c r="J392" t="inlineStr">
        <is>
          <t>TNF receptor associated factor 1</t>
        </is>
      </c>
      <c r="K392"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L392" t="inlineStr">
        <is>
          <t>chr9:120929171-120902393</t>
        </is>
      </c>
      <c r="M392" t="inlineStr">
        <is>
          <t>GO:0070534 protein K63-linked ubiquitination;GO:0033209 tumor necrosis factor-mediated signaling pathway;GO:0051092 positive regulation of NF-kappaB transcription factor activity</t>
        </is>
      </c>
      <c r="N392"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O392" t="inlineStr">
        <is>
          <t>GO:0009898 cytoplasmic side of plasma membrane;GO:0098562 cytoplasmic side of membrane;GO:0098802 plasma membrane signaling receptor complex</t>
        </is>
      </c>
      <c r="P392" t="inlineStr">
        <is>
          <t>GO:0031996 thioesterase binding;GO:0005164 tumor necrosis factor receptor binding;GO:0032813 tumor necrosis factor receptor superfamily binding</t>
        </is>
      </c>
      <c r="Q392" t="inlineStr"/>
      <c r="R392" t="inlineStr">
        <is>
          <t>Cancer-related genes:Candidate cancer biomarkers; Predicted intracellular proteins</t>
        </is>
      </c>
      <c r="S392" t="inlineStr">
        <is>
          <t>[IPR002083] MATH/TRAF domain; [IPR008974] TRAF-like; [IPR032070] TNF receptor-associated factor, BIRC3 binding domain; [IPR037306] TNF receptor-associated factor 1, MATH domain; [IPR012227] TNF receptor-associated factor TRAF, metazoa</t>
        </is>
      </c>
      <c r="T392" t="inlineStr">
        <is>
          <t>Nucleoplasm (Approved)</t>
        </is>
      </c>
      <c r="U392" t="inlineStr"/>
      <c r="V392" t="inlineStr"/>
      <c r="W392" t="inlineStr"/>
      <c r="X392" t="inlineStr"/>
      <c r="Y392" t="inlineStr">
        <is>
          <t>principal1</t>
        </is>
      </c>
      <c r="Z392" t="inlineStr"/>
      <c r="AA392" t="inlineStr"/>
      <c r="AB392" t="inlineStr">
        <is>
          <t>MP:0005397 hematopoietic system phenotype</t>
        </is>
      </c>
      <c r="AC392" t="inlineStr"/>
      <c r="AD392" t="inlineStr"/>
      <c r="AE392" t="inlineStr"/>
      <c r="AF392" t="inlineStr">
        <is>
          <t>Blood Pressure</t>
        </is>
      </c>
      <c r="AG392" t="inlineStr">
        <is>
          <t>Arthritis, Rheumatoid</t>
        </is>
      </c>
      <c r="AH392" t="inlineStr"/>
      <c r="AI392" t="inlineStr"/>
      <c r="AJ392" t="inlineStr"/>
      <c r="AK392" t="inlineStr"/>
      <c r="AL392"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Rheumatism; Synovitis;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392" t="inlineStr"/>
      <c r="AN392" t="inlineStr">
        <is>
          <t>Immune System Diseases; Miscarriage; Autoimmune Diseases; Patent ductus arteriosus; Multiple Sclerosis; Rheumatoid arthritis; Prostatic Neoplasms; Prostate cancer</t>
        </is>
      </c>
      <c r="AO392" t="inlineStr">
        <is>
          <t>111</t>
        </is>
      </c>
      <c r="AP392" t="inlineStr">
        <is>
          <t>232</t>
        </is>
      </c>
      <c r="AQ392"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R392" t="inlineStr"/>
      <c r="AS392" t="inlineStr">
        <is>
          <t>Distribution: Detected in all; Specificity: Tissue enhanced</t>
        </is>
      </c>
      <c r="AT392"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AU392" t="inlineStr">
        <is>
          <t>Antibody: Most cancer tissues showed weak to moderate cytoplasmic positivity.</t>
        </is>
      </c>
      <c r="AV392" t="inlineStr">
        <is>
          <t>(M45)PID CD40 PATHWAY; (M197)PID HIV NEF PATHWAY; (M128)PID TNF PATHWAY</t>
        </is>
      </c>
      <c r="AW392" t="inlineStr">
        <is>
          <t>(hsa05222)Small cell lung cancer; (hsa04064)NF-kappa B signaling pathway; (hsa04668)TNF signaling pathway</t>
        </is>
      </c>
      <c r="AX392" t="inlineStr">
        <is>
          <t>(M5947)HALLMARK IL2 STAT5 SIGNALING; (M5890)HALLMARK TNFA SIGNALING VIA NFKB; (M5915)HALLMARK APICAL JUNCTION</t>
        </is>
      </c>
      <c r="AY392" t="inlineStr">
        <is>
          <t>(M10082)BIOCARTA TNFR2 PATHWAY; (M13968)BIOCARTA HIVNEF PATHWAY</t>
        </is>
      </c>
      <c r="AZ392" t="inlineStr">
        <is>
          <t>0.0</t>
        </is>
      </c>
      <c r="BA392" t="inlineStr">
        <is>
          <t>0.0</t>
        </is>
      </c>
      <c r="BB392" t="inlineStr">
        <is>
          <t>0.0</t>
        </is>
      </c>
      <c r="BC392" t="inlineStr">
        <is>
          <t>0.0</t>
        </is>
      </c>
      <c r="BD392" t="inlineStr">
        <is>
          <t>0.0</t>
        </is>
      </c>
      <c r="BE392" t="inlineStr">
        <is>
          <t>0.0</t>
        </is>
      </c>
      <c r="BF392" t="inlineStr">
        <is>
          <t>0.0</t>
        </is>
      </c>
      <c r="BG392" t="inlineStr">
        <is>
          <t>0.0</t>
        </is>
      </c>
      <c r="BH392" t="inlineStr">
        <is>
          <t>0.0</t>
        </is>
      </c>
      <c r="BI392" t="inlineStr">
        <is>
          <t>0.0</t>
        </is>
      </c>
      <c r="BJ392" t="inlineStr">
        <is>
          <t>0.0</t>
        </is>
      </c>
      <c r="BK392" t="inlineStr">
        <is>
          <t>0.0</t>
        </is>
      </c>
      <c r="BL392" t="inlineStr">
        <is>
          <t>0.0</t>
        </is>
      </c>
      <c r="BM392" t="inlineStr">
        <is>
          <t>0.0</t>
        </is>
      </c>
      <c r="BN392" t="inlineStr">
        <is>
          <t>0.0</t>
        </is>
      </c>
      <c r="BO392" t="inlineStr">
        <is>
          <t>0.0</t>
        </is>
      </c>
      <c r="BP392" t="inlineStr">
        <is>
          <t>0.0</t>
        </is>
      </c>
      <c r="BQ392" t="inlineStr">
        <is>
          <t>0.0</t>
        </is>
      </c>
      <c r="BR392" t="inlineStr">
        <is>
          <t>0.0</t>
        </is>
      </c>
      <c r="BS392" t="inlineStr">
        <is>
          <t>0.0</t>
        </is>
      </c>
    </row>
    <row r="393">
      <c r="A393" t="inlineStr">
        <is>
          <t>TGFB1I1</t>
        </is>
      </c>
      <c r="B393" t="inlineStr">
        <is>
          <t>7041</t>
        </is>
      </c>
      <c r="C393" t="inlineStr">
        <is>
          <t>symbol</t>
        </is>
      </c>
      <c r="D393" t="inlineStr">
        <is>
          <t>H. sapiens</t>
        </is>
      </c>
      <c r="E393" t="inlineStr">
        <is>
          <t>7041</t>
        </is>
      </c>
      <c r="F393" t="inlineStr">
        <is>
          <t>H. sapiens</t>
        </is>
      </c>
      <c r="G393" t="inlineStr">
        <is>
          <t>TGFB1I1</t>
        </is>
      </c>
      <c r="H393" t="inlineStr">
        <is>
          <t>ARA55|HIC-5|HIC5|TSC-5</t>
        </is>
      </c>
      <c r="I393" t="inlineStr">
        <is>
          <t>protein-coding</t>
        </is>
      </c>
      <c r="J393" t="inlineStr">
        <is>
          <t>transforming growth factor beta 1 induced transcript 1</t>
        </is>
      </c>
      <c r="K393"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L393" t="inlineStr">
        <is>
          <t>chr16:31472152-31477960</t>
        </is>
      </c>
      <c r="M393"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N393"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[GO:0048856] anatomical structure development; [GO:0030163] protein catabolic process</t>
        </is>
      </c>
      <c r="O393" t="inlineStr">
        <is>
          <t>GO:0016363 nuclear matrix;GO:0034399 nuclear periphery;GO:0005925 focal adhesion</t>
        </is>
      </c>
      <c r="P393" t="inlineStr">
        <is>
          <t>GO:0048495 Roundabout binding;GO:0070411 I-SMAD binding;GO:0050681 nuclear androgen receptor binding</t>
        </is>
      </c>
      <c r="Q393" t="inlineStr"/>
      <c r="R393" t="inlineStr">
        <is>
          <t>Predicted intracellular proteins</t>
        </is>
      </c>
      <c r="S393" t="inlineStr">
        <is>
          <t>[IPR001781] Zinc finger, LIM-type; [IPR017305] Leupaxin/Paxillin/TGFB1I1; [IPR047075] Paxillin/TGFB1I1, LIM domain 1</t>
        </is>
      </c>
      <c r="T393" t="inlineStr">
        <is>
          <t>Focal adhesion sites (Supported); Additional: Cytosol;Vesicles</t>
        </is>
      </c>
      <c r="U393" t="inlineStr"/>
      <c r="V393" t="inlineStr"/>
      <c r="W393" t="inlineStr"/>
      <c r="X393" t="inlineStr"/>
      <c r="Y393" t="inlineStr">
        <is>
          <t>principal1</t>
        </is>
      </c>
      <c r="Z393" t="inlineStr"/>
      <c r="AA393" t="inlineStr"/>
      <c r="AB393" t="inlineStr">
        <is>
          <t>MP:0010771 integument phenotype</t>
        </is>
      </c>
      <c r="AC393" t="inlineStr"/>
      <c r="AD393" t="inlineStr"/>
      <c r="AE393" t="inlineStr"/>
      <c r="AF393" t="inlineStr"/>
      <c r="AG393" t="inlineStr"/>
      <c r="AH393" t="inlineStr"/>
      <c r="AI393" t="inlineStr"/>
      <c r="AJ393" t="inlineStr"/>
      <c r="AK393" t="inlineStr"/>
      <c r="AL393"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M393" t="inlineStr"/>
      <c r="AN393" t="inlineStr"/>
      <c r="AO393" t="inlineStr">
        <is>
          <t>55</t>
        </is>
      </c>
      <c r="AP393" t="inlineStr">
        <is>
          <t>117</t>
        </is>
      </c>
      <c r="AQ393"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R393" t="inlineStr"/>
      <c r="AS393" t="inlineStr">
        <is>
          <t>Distribution: Detected in many; Specificity: Tissue enhanced</t>
        </is>
      </c>
      <c r="AT393"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AU393"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AV393" t="inlineStr">
        <is>
          <t>(M58)PID AR PATHWAY</t>
        </is>
      </c>
      <c r="AW393" t="inlineStr"/>
      <c r="AX393" t="inlineStr"/>
      <c r="AY393" t="inlineStr"/>
      <c r="AZ393" t="inlineStr">
        <is>
          <t>0.0</t>
        </is>
      </c>
      <c r="BA393" t="inlineStr">
        <is>
          <t>0.0</t>
        </is>
      </c>
      <c r="BB393" t="inlineStr">
        <is>
          <t>0.0</t>
        </is>
      </c>
      <c r="BC393" t="inlineStr">
        <is>
          <t>0.0</t>
        </is>
      </c>
      <c r="BD393" t="inlineStr">
        <is>
          <t>0.0</t>
        </is>
      </c>
      <c r="BE393" t="inlineStr">
        <is>
          <t>0.0</t>
        </is>
      </c>
      <c r="BF393" t="inlineStr">
        <is>
          <t>0.0</t>
        </is>
      </c>
      <c r="BG393" t="inlineStr">
        <is>
          <t>0.0</t>
        </is>
      </c>
      <c r="BH393" t="inlineStr">
        <is>
          <t>0.0</t>
        </is>
      </c>
      <c r="BI393" t="inlineStr">
        <is>
          <t>0.0</t>
        </is>
      </c>
      <c r="BJ393" t="inlineStr">
        <is>
          <t>0.0</t>
        </is>
      </c>
      <c r="BK393" t="inlineStr">
        <is>
          <t>0.0</t>
        </is>
      </c>
      <c r="BL393" t="inlineStr">
        <is>
          <t>0.0</t>
        </is>
      </c>
      <c r="BM393" t="inlineStr">
        <is>
          <t>0.0</t>
        </is>
      </c>
      <c r="BN393" t="inlineStr">
        <is>
          <t>0.0</t>
        </is>
      </c>
      <c r="BO393" t="inlineStr">
        <is>
          <t>0.0</t>
        </is>
      </c>
      <c r="BP393" t="inlineStr">
        <is>
          <t>0.0</t>
        </is>
      </c>
      <c r="BQ393" t="inlineStr">
        <is>
          <t>0.0</t>
        </is>
      </c>
      <c r="BR393" t="inlineStr">
        <is>
          <t>0.0</t>
        </is>
      </c>
      <c r="BS393" t="inlineStr">
        <is>
          <t>0.0</t>
        </is>
      </c>
    </row>
    <row r="394">
      <c r="A394" t="inlineStr">
        <is>
          <t>LCP1</t>
        </is>
      </c>
      <c r="B394" t="inlineStr">
        <is>
          <t>3936</t>
        </is>
      </c>
      <c r="C394" t="inlineStr">
        <is>
          <t>symbol</t>
        </is>
      </c>
      <c r="D394" t="inlineStr">
        <is>
          <t>H. sapiens</t>
        </is>
      </c>
      <c r="E394" t="inlineStr">
        <is>
          <t>3936</t>
        </is>
      </c>
      <c r="F394" t="inlineStr">
        <is>
          <t>H. sapiens</t>
        </is>
      </c>
      <c r="G394" t="inlineStr">
        <is>
          <t>LCP1</t>
        </is>
      </c>
      <c r="H394" t="inlineStr">
        <is>
          <t>CP64|HEL-S-37|L-PLASTIN|LC64P|LPL|PLS2</t>
        </is>
      </c>
      <c r="I394" t="inlineStr">
        <is>
          <t>protein-coding</t>
        </is>
      </c>
      <c r="J394" t="inlineStr">
        <is>
          <t>lymphocyte cytosolic protein 1</t>
        </is>
      </c>
      <c r="K394"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However, L-plastin has been found in many types of malignant human cells of non-hemopoietic origin suggesting that its expression is induced accompanying tumorigenesis in solid tissues. [provided by RefSeq, Jul 2008]</t>
        </is>
      </c>
      <c r="L394" t="inlineStr">
        <is>
          <t>chr13:46182177-46125923</t>
        </is>
      </c>
      <c r="M394" t="inlineStr">
        <is>
          <t>GO:0051639 actin filament network formation;GO:0071803 positive regulation of podosome assembly;GO:0071801 regulation of podosome assembly</t>
        </is>
      </c>
      <c r="N394" t="inlineStr">
        <is>
          <t>[GO:0008092] cytoskeletal protein binding; [GO:0007010] cytoskeleton organization; [GO:0005829] cytosol; [GO:0005886] plasma membrane; [GO:0043226] organelle; [GO:0005856] cytoskeleton; [GO:0005576] extracellular region; [GO:0005615] extracellular space; [GO:0030198] extracellular matrix organization; [GO:0048870] cell motility; [GO:0002376] immune system process; [GO:0023052] signaling; [GO:0006886] intracellular protein transport; [GO:0065003] protein-containing complex assembly; [GO:0048856] anatomical structure development</t>
        </is>
      </c>
      <c r="O394" t="inlineStr">
        <is>
          <t>GO:0001891 phagocytic cup;GO:0002102 podosome;GO:0097386 glial cell projection</t>
        </is>
      </c>
      <c r="P394" t="inlineStr">
        <is>
          <t>GO:0005178 integrin binding;GO:0051015 actin filament binding;GO:0051020 GTPase binding</t>
        </is>
      </c>
      <c r="Q394" t="inlineStr"/>
      <c r="R394" t="inlineStr">
        <is>
          <t>Disease related genes; Cancer-related genes:Mutational cancer driver genes; Predicted intracellular proteins</t>
        </is>
      </c>
      <c r="S394" t="inlineStr">
        <is>
          <t>[IPR001589] Actinin-type actin-binding domain, conserved site; [IPR001715] Calponin homology domain; [IPR002048] EF-hand domain; [IPR011992] EF-hand domain pair; [IPR018247] EF-Hand 1, calcium-binding site; [IPR036872] CH domain superfamily; [IPR039959] Fimbrin/Plastin</t>
        </is>
      </c>
      <c r="T394" t="inlineStr">
        <is>
          <t>Plasma membrane (Supported); Additional: Actin filaments;Cytosol</t>
        </is>
      </c>
      <c r="U394" t="inlineStr"/>
      <c r="V394" t="inlineStr"/>
      <c r="W394" t="inlineStr"/>
      <c r="X394" t="inlineStr"/>
      <c r="Y394" t="inlineStr">
        <is>
          <t>principal1</t>
        </is>
      </c>
      <c r="Z394" t="inlineStr"/>
      <c r="AA394" t="inlineStr">
        <is>
          <t>yes</t>
        </is>
      </c>
      <c r="AB394" t="inlineStr">
        <is>
          <t>MP:0010768 mortality/aging</t>
        </is>
      </c>
      <c r="AC394" t="inlineStr"/>
      <c r="AD394" t="inlineStr"/>
      <c r="AE394" t="inlineStr">
        <is>
          <t>Hereditary breast ovarian cancer syndrome</t>
        </is>
      </c>
      <c r="AF394" t="inlineStr">
        <is>
          <t>Platelet Function Tests</t>
        </is>
      </c>
      <c r="AG394" t="inlineStr">
        <is>
          <t>Non-alcoholic Fatty Liver Disease</t>
        </is>
      </c>
      <c r="AH394" t="inlineStr"/>
      <c r="AI394" t="inlineStr">
        <is>
          <t>Clinvar: phenotype not specified: pathogenic; High-density lipoprotein cholesterol: pathogenic; Hyperapobetalipoproteinemia: likely pathogenic,pathogenic; Hyperlipoproteinemia, type i: likely pathogenic,pathogenic; Inborn genetic diseases: pathogenic; Lipoprotein lipase (olbia): pathogenic; Metabolic syndrome: pathogenic</t>
        </is>
      </c>
      <c r="AJ394" t="inlineStr"/>
      <c r="AK394" t="inlineStr"/>
      <c r="AL394" t="inlineStr">
        <is>
          <t>Nicotine Use Disorder; Tobacco Dependence; Hypereosinophilia; Congenital ocular coloboma (disorder); Nicotine Dependence; Progression of prostate cancer; Malignant neoplasm of soft tissue; Lip and Oral Cavity Carcinoma; Recurrent tumor; Malignant neoplasm of mouth; Retinoblastoma; Sarcoma; Liver Cirrhosis, Experimental; Colonic Neoplasms; Non-alcoholic Fatty Liver Disease; Ischemic stroke; Colorectal Neoplasms; B-Cell Lymphomas; Chronic Lymphocytic Leukemia; Myocardial Infarction; Lupus Erythematosus, Systemic; Diabetes; ovarian neoplasm; Malignant neoplasm of ovary; Diabetes Mellitus; Secondary malignant neoplasm of lymph node; Carcinoma, Ovarian Epithelial; melanoma;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94" t="inlineStr"/>
      <c r="AN394" t="inlineStr">
        <is>
          <t>Lupus Erythematosus</t>
        </is>
      </c>
      <c r="AO394" t="inlineStr">
        <is>
          <t>42</t>
        </is>
      </c>
      <c r="AP394" t="inlineStr">
        <is>
          <t>119</t>
        </is>
      </c>
      <c r="AQ394" t="inlineStr">
        <is>
          <t>[{"UniProt":"P13796","EnsemblGene":["ENSG00000136167"],"EnsemblTrans":[["ENST00000323076","ENSP00000315757","principal1"],["ENST00000398576","ENSP00000381581","principal1"],["ENST00000674665","ENSP00000501964",""]],"RefSeq":[["NM_002298","NP_002289","REVIEWED"],["XM_005266374","XP_005266431","MODEL"]],"UCSC":["uc001vba"],"SwissProt":["PLSL_HUMAN"]}]</t>
        </is>
      </c>
      <c r="AR394" t="inlineStr">
        <is>
          <t>lymph_node</t>
        </is>
      </c>
      <c r="AS394" t="inlineStr">
        <is>
          <t>Distribution: Detected in all; Specificity: Tissue enhanced</t>
        </is>
      </c>
      <c r="AT394" t="inlineStr">
        <is>
          <t>Selective cytoplasmic expression in immune cells.</t>
        </is>
      </c>
      <c r="AU394" t="inlineStr"/>
      <c r="AV394" t="inlineStr"/>
      <c r="AW394" t="inlineStr"/>
      <c r="AX394" t="inlineStr">
        <is>
          <t>(M5953)HALLMARK KRAS SIGNALING UP</t>
        </is>
      </c>
      <c r="AY394" t="inlineStr"/>
      <c r="AZ394" t="inlineStr">
        <is>
          <t>0.0</t>
        </is>
      </c>
      <c r="BA394" t="inlineStr">
        <is>
          <t>0.0</t>
        </is>
      </c>
      <c r="BB394" t="inlineStr">
        <is>
          <t>0.0</t>
        </is>
      </c>
      <c r="BC394" t="inlineStr">
        <is>
          <t>0.0</t>
        </is>
      </c>
      <c r="BD394" t="inlineStr">
        <is>
          <t>0.0</t>
        </is>
      </c>
      <c r="BE394" t="inlineStr">
        <is>
          <t>1.0</t>
        </is>
      </c>
      <c r="BF394" t="inlineStr">
        <is>
          <t>0.0</t>
        </is>
      </c>
      <c r="BG394" t="inlineStr">
        <is>
          <t>0.0</t>
        </is>
      </c>
      <c r="BH394" t="inlineStr">
        <is>
          <t>0.0</t>
        </is>
      </c>
      <c r="BI394" t="inlineStr">
        <is>
          <t>0.0</t>
        </is>
      </c>
      <c r="BJ394" t="inlineStr">
        <is>
          <t>0.0</t>
        </is>
      </c>
      <c r="BK394" t="inlineStr">
        <is>
          <t>0.0</t>
        </is>
      </c>
      <c r="BL394" t="inlineStr">
        <is>
          <t>0.0</t>
        </is>
      </c>
      <c r="BM394" t="inlineStr">
        <is>
          <t>0.0</t>
        </is>
      </c>
      <c r="BN394" t="inlineStr">
        <is>
          <t>0.0</t>
        </is>
      </c>
      <c r="BO394" t="inlineStr">
        <is>
          <t>0.0</t>
        </is>
      </c>
      <c r="BP394" t="inlineStr">
        <is>
          <t>0.0</t>
        </is>
      </c>
      <c r="BQ394" t="inlineStr">
        <is>
          <t>0.0</t>
        </is>
      </c>
      <c r="BR394" t="inlineStr">
        <is>
          <t>0.0</t>
        </is>
      </c>
      <c r="BS394" t="inlineStr">
        <is>
          <t>0.0</t>
        </is>
      </c>
    </row>
    <row r="395">
      <c r="A395" t="inlineStr">
        <is>
          <t>GLIPR1</t>
        </is>
      </c>
      <c r="B395" t="inlineStr">
        <is>
          <t>11010</t>
        </is>
      </c>
      <c r="C395" t="inlineStr">
        <is>
          <t>symbol</t>
        </is>
      </c>
      <c r="D395" t="inlineStr">
        <is>
          <t>H. sapiens</t>
        </is>
      </c>
      <c r="E395" t="inlineStr">
        <is>
          <t>11010</t>
        </is>
      </c>
      <c r="F395" t="inlineStr">
        <is>
          <t>H. sapiens</t>
        </is>
      </c>
      <c r="G395" t="inlineStr">
        <is>
          <t>GLIPR1</t>
        </is>
      </c>
      <c r="H395" t="inlineStr">
        <is>
          <t>CRISP7|GLIPR|RTVP1</t>
        </is>
      </c>
      <c r="I395" t="inlineStr">
        <is>
          <t>protein-coding</t>
        </is>
      </c>
      <c r="J395" t="inlineStr">
        <is>
          <t>GLI pathogenesis related 1</t>
        </is>
      </c>
      <c r="K395"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L395" t="inlineStr">
        <is>
          <t>chr12:75480755-75503863</t>
        </is>
      </c>
      <c r="M395" t="inlineStr"/>
      <c r="N395" t="inlineStr">
        <is>
          <t>[GO:0005576] extracellular region; [GO:0005615] extracellular space; [GO:0005886] plasma membrane; [GO:0031410] cytoplasmic vesicle; [GO:0043226] organelle; [GO:0005773] vacuole; [GO:0005764] lysosome</t>
        </is>
      </c>
      <c r="O395" t="inlineStr">
        <is>
          <t>GO:0035577 azurophil granule membrane;GO:0005766 primary lysosome;GO:0042582 azurophil granule</t>
        </is>
      </c>
      <c r="P395" t="inlineStr">
        <is>
          <t>GO:0005515 protein binding;GO:0005488 binding;GO:0003674 molecular_function</t>
        </is>
      </c>
      <c r="Q395" t="inlineStr"/>
      <c r="R395" t="inlineStr">
        <is>
          <t>Transporters:Accessory Factors Involved in Transport; Predicted intracellular proteins</t>
        </is>
      </c>
      <c r="S395" t="inlineStr">
        <is>
          <t>[IPR001283] Cysteine-rich  secretory protein-related; [IPR002413] Venom allergen 5-like; [IPR014044] CAP domain; [IPR018244] Allergen V5/Tpx-1-related, conserved site; [IPR034121] Glioma pathogenesis-related protein 1-like, SCP domain; [IPR035940] CAP superfamily</t>
        </is>
      </c>
      <c r="T395" t="inlineStr"/>
      <c r="U395" t="inlineStr"/>
      <c r="V395" t="inlineStr"/>
      <c r="W395" t="inlineStr">
        <is>
          <t>yes</t>
        </is>
      </c>
      <c r="X395" t="inlineStr">
        <is>
          <t>yes</t>
        </is>
      </c>
      <c r="Y395" t="inlineStr">
        <is>
          <t>principal1</t>
        </is>
      </c>
      <c r="Z395" t="inlineStr">
        <is>
          <t>yes</t>
        </is>
      </c>
      <c r="AA395" t="inlineStr"/>
      <c r="AB395" t="inlineStr">
        <is>
          <t>MP:0005391 vision/eye phenotype</t>
        </is>
      </c>
      <c r="AC395" t="inlineStr"/>
      <c r="AD395" t="inlineStr"/>
      <c r="AE395" t="inlineStr"/>
      <c r="AF395" t="inlineStr">
        <is>
          <t>monocyte chemoattractant protein 1 (66-77)</t>
        </is>
      </c>
      <c r="AG395" t="inlineStr"/>
      <c r="AH395" t="inlineStr"/>
      <c r="AI395" t="inlineStr"/>
      <c r="AJ395" t="inlineStr"/>
      <c r="AK395" t="inlineStr">
        <is>
          <t>SOT-107</t>
        </is>
      </c>
      <c r="AL395"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M395" t="inlineStr"/>
      <c r="AN395" t="inlineStr">
        <is>
          <t>Wilms tumor; Nephroblastoma</t>
        </is>
      </c>
      <c r="AO395" t="inlineStr">
        <is>
          <t>28</t>
        </is>
      </c>
      <c r="AP395" t="inlineStr">
        <is>
          <t>48</t>
        </is>
      </c>
      <c r="AQ395" t="inlineStr">
        <is>
          <t>[{"UniProt":"P48060","EnsemblGene":["ENSG00000139278"],"EnsemblTrans":[["ENST00000266659","ENSP00000266659","principal1"]],"RefSeq":[["NM_006851","NP_006842","REVIEWED"]],"UCSC":["uc001sxs"],"SwissProt":["GLIP1_HUMAN"]}]</t>
        </is>
      </c>
      <c r="AR395" t="inlineStr"/>
      <c r="AS395" t="inlineStr">
        <is>
          <t>Distribution: Detected in all; Specificity: Low tissue specificity</t>
        </is>
      </c>
      <c r="AT395" t="inlineStr">
        <is>
          <t>Cytoplasmic expression in several tissues, including subsets of immune cells.; antibody: Most normal tissues displayed weak to moderate cytoplasmic positivity. Renal tubules, exocrine pancreas, salivary glands, urinary bladder and subsets of immune cells in several tissues were strongly stained.</t>
        </is>
      </c>
      <c r="AU395" t="inlineStr">
        <is>
          <t>Antibody: Most cancer tissues showed moderate cytoplasmic staining. Lymphomas, carcinoids, skin and lung cancers which were negative or weakly stained.</t>
        </is>
      </c>
      <c r="AV395" t="inlineStr"/>
      <c r="AW395" t="inlineStr"/>
      <c r="AX395" t="inlineStr">
        <is>
          <t>(M5930)HALLMARK EPITHELIAL MESENCHYMAL TRANSITION</t>
        </is>
      </c>
      <c r="AY395" t="inlineStr"/>
      <c r="AZ395" t="inlineStr">
        <is>
          <t>0.0</t>
        </is>
      </c>
      <c r="BA395" t="inlineStr">
        <is>
          <t>1.0</t>
        </is>
      </c>
      <c r="BB395" t="inlineStr">
        <is>
          <t>0.0</t>
        </is>
      </c>
      <c r="BC395" t="inlineStr">
        <is>
          <t>0.0</t>
        </is>
      </c>
      <c r="BD395" t="inlineStr">
        <is>
          <t>0.0</t>
        </is>
      </c>
      <c r="BE395" t="inlineStr">
        <is>
          <t>0.0</t>
        </is>
      </c>
      <c r="BF395" t="inlineStr">
        <is>
          <t>0.0</t>
        </is>
      </c>
      <c r="BG395" t="inlineStr">
        <is>
          <t>0.0</t>
        </is>
      </c>
      <c r="BH395" t="inlineStr">
        <is>
          <t>0.0</t>
        </is>
      </c>
      <c r="BI395" t="inlineStr">
        <is>
          <t>0.0</t>
        </is>
      </c>
      <c r="BJ395" t="inlineStr">
        <is>
          <t>0.0</t>
        </is>
      </c>
      <c r="BK395" t="inlineStr">
        <is>
          <t>0.0</t>
        </is>
      </c>
      <c r="BL395" t="inlineStr">
        <is>
          <t>0.0</t>
        </is>
      </c>
      <c r="BM395" t="inlineStr">
        <is>
          <t>0.0</t>
        </is>
      </c>
      <c r="BN395" t="inlineStr">
        <is>
          <t>0.0</t>
        </is>
      </c>
      <c r="BO395" t="inlineStr">
        <is>
          <t>0.0</t>
        </is>
      </c>
      <c r="BP395" t="inlineStr">
        <is>
          <t>0.0</t>
        </is>
      </c>
      <c r="BQ395" t="inlineStr">
        <is>
          <t>0.0</t>
        </is>
      </c>
      <c r="BR395" t="inlineStr">
        <is>
          <t>0.0</t>
        </is>
      </c>
      <c r="BS395" t="inlineStr">
        <is>
          <t>0.0</t>
        </is>
      </c>
    </row>
    <row r="396">
      <c r="A396" t="inlineStr">
        <is>
          <t>TAGLN</t>
        </is>
      </c>
      <c r="B396" t="inlineStr">
        <is>
          <t>6876</t>
        </is>
      </c>
      <c r="C396" t="inlineStr">
        <is>
          <t>symbol</t>
        </is>
      </c>
      <c r="D396" t="inlineStr">
        <is>
          <t>H. sapiens</t>
        </is>
      </c>
      <c r="E396" t="inlineStr">
        <is>
          <t>6876</t>
        </is>
      </c>
      <c r="F396" t="inlineStr">
        <is>
          <t>H. sapiens</t>
        </is>
      </c>
      <c r="G396" t="inlineStr">
        <is>
          <t>TAGLN</t>
        </is>
      </c>
      <c r="H396" t="inlineStr">
        <is>
          <t>SM22|SM22-alpha|SMCC|TAGLN1|TGLN|WS3-10</t>
        </is>
      </c>
      <c r="I396" t="inlineStr">
        <is>
          <t>protein-coding</t>
        </is>
      </c>
      <c r="J396" t="inlineStr">
        <is>
          <t>transgelin</t>
        </is>
      </c>
      <c r="K396"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L396" t="inlineStr">
        <is>
          <t>chr11:117199294-117207465</t>
        </is>
      </c>
      <c r="M396" t="inlineStr">
        <is>
          <t>GO:0007517 muscle organ development;GO:0061061 muscle structure development;GO:0030855 epithelial cell differentiation</t>
        </is>
      </c>
      <c r="N396" t="inlineStr">
        <is>
          <t>[GO:0008092] cytoskeletal protein binding; [GO:0048856] anatomical structure development; [GO:0030154] cell differentiation</t>
        </is>
      </c>
      <c r="O396" t="inlineStr">
        <is>
          <t>GO:0005737 cytoplasm;GO:0005622 intracellular anatomical structure;GO:0110165 cellular anatomical entity</t>
        </is>
      </c>
      <c r="P396" t="inlineStr">
        <is>
          <t>GO:0003779 actin binding;GO:0008092 cytoskeletal protein binding;GO:0005515 protein binding</t>
        </is>
      </c>
      <c r="Q396" t="inlineStr"/>
      <c r="R396" t="inlineStr">
        <is>
          <t>Cancer-related genes:Candidate cancer biomarkers; Predicted intracellular proteins</t>
        </is>
      </c>
      <c r="S396" t="inlineStr">
        <is>
          <t>[IPR000557] Calponin repeat; [IPR001715] Calponin homology domain; [IPR003096] Smooth muscle protein/calponin; [IPR036872] CH domain superfamily</t>
        </is>
      </c>
      <c r="T396" t="inlineStr">
        <is>
          <t>Cytosol;Mitochondria (Approved); Additional: Microtubules;Nucleoplasm</t>
        </is>
      </c>
      <c r="U396" t="inlineStr"/>
      <c r="V396" t="inlineStr"/>
      <c r="W396" t="inlineStr"/>
      <c r="X396" t="inlineStr"/>
      <c r="Y396" t="inlineStr">
        <is>
          <t>principal1</t>
        </is>
      </c>
      <c r="Z396" t="inlineStr"/>
      <c r="AA396" t="inlineStr">
        <is>
          <t>yes</t>
        </is>
      </c>
      <c r="AB396" t="inlineStr"/>
      <c r="AC396" t="inlineStr"/>
      <c r="AD396" t="inlineStr"/>
      <c r="AE396" t="inlineStr"/>
      <c r="AF396" t="inlineStr"/>
      <c r="AG396" t="inlineStr">
        <is>
          <t>Triglycerides</t>
        </is>
      </c>
      <c r="AH396" t="inlineStr"/>
      <c r="AI396" t="inlineStr"/>
      <c r="AJ396" t="inlineStr"/>
      <c r="AK396" t="inlineStr">
        <is>
          <t>Artenimol</t>
        </is>
      </c>
      <c r="AL396"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M396" t="inlineStr"/>
      <c r="AN396" t="inlineStr">
        <is>
          <t>Lipoidosis; Endometrioma; Endometriosis; Malignant Neoplasm; Esophagus Neoplasm; Colonic Neoplasms; Breast Carcinoma</t>
        </is>
      </c>
      <c r="AO396" t="inlineStr">
        <is>
          <t>75</t>
        </is>
      </c>
      <c r="AP396" t="inlineStr">
        <is>
          <t>115</t>
        </is>
      </c>
      <c r="AQ396"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R396" t="inlineStr"/>
      <c r="AS396" t="inlineStr">
        <is>
          <t>Distribution: Detected in all; Specificity: Tissue enhanced</t>
        </is>
      </c>
      <c r="AT396" t="inlineStr">
        <is>
          <t>Selective cytoplasmic expression in smooth muscle and myoepithelial cells.; antibody: Distinct nuclear and cytoplasmic positivity was observed smooth muscle cells, endothelial cells and in some fibroblasts. Remaining normal cells were negative.</t>
        </is>
      </c>
      <c r="AU396" t="inlineStr">
        <is>
          <t>Antibody: Cases of ovarian cancer, lymphomas and melanomas showed nuclear and cytoplasmic positivity. Remaining cancer tissues were weakly stained or negative.</t>
        </is>
      </c>
      <c r="AV396" t="inlineStr">
        <is>
          <t>(M186)PID PDGFRB PATHWAY</t>
        </is>
      </c>
      <c r="AW396" t="inlineStr"/>
      <c r="AX396" t="inlineStr">
        <is>
          <t>(M5909)HALLMARK MYOGENESIS; (M5930)HALLMARK EPITHELIAL MESENCHYMAL TRANSITION</t>
        </is>
      </c>
      <c r="AY396" t="inlineStr"/>
      <c r="AZ396" t="inlineStr">
        <is>
          <t>0.0</t>
        </is>
      </c>
      <c r="BA396" t="inlineStr">
        <is>
          <t>0.0</t>
        </is>
      </c>
      <c r="BB396" t="inlineStr">
        <is>
          <t>0.0</t>
        </is>
      </c>
      <c r="BC396" t="inlineStr">
        <is>
          <t>0.0</t>
        </is>
      </c>
      <c r="BD396" t="inlineStr">
        <is>
          <t>0.0</t>
        </is>
      </c>
      <c r="BE396" t="inlineStr">
        <is>
          <t>0.0</t>
        </is>
      </c>
      <c r="BF396" t="inlineStr">
        <is>
          <t>0.0</t>
        </is>
      </c>
      <c r="BG396" t="inlineStr">
        <is>
          <t>0.0</t>
        </is>
      </c>
      <c r="BH396" t="inlineStr">
        <is>
          <t>0.0</t>
        </is>
      </c>
      <c r="BI396" t="inlineStr">
        <is>
          <t>0.0</t>
        </is>
      </c>
      <c r="BJ396" t="inlineStr">
        <is>
          <t>0.0</t>
        </is>
      </c>
      <c r="BK396" t="inlineStr">
        <is>
          <t>0.0</t>
        </is>
      </c>
      <c r="BL396" t="inlineStr">
        <is>
          <t>0.0</t>
        </is>
      </c>
      <c r="BM396" t="inlineStr">
        <is>
          <t>0.0</t>
        </is>
      </c>
      <c r="BN396" t="inlineStr">
        <is>
          <t>0.0</t>
        </is>
      </c>
      <c r="BO396" t="inlineStr">
        <is>
          <t>0.0</t>
        </is>
      </c>
      <c r="BP396" t="inlineStr">
        <is>
          <t>0.0</t>
        </is>
      </c>
      <c r="BQ396" t="inlineStr">
        <is>
          <t>0.0</t>
        </is>
      </c>
      <c r="BR396" t="inlineStr">
        <is>
          <t>0.0</t>
        </is>
      </c>
      <c r="BS396" t="inlineStr">
        <is>
          <t>0.0</t>
        </is>
      </c>
    </row>
    <row r="397">
      <c r="A397" t="inlineStr">
        <is>
          <t>MYL9</t>
        </is>
      </c>
      <c r="B397" t="inlineStr">
        <is>
          <t>10398</t>
        </is>
      </c>
      <c r="C397" t="inlineStr">
        <is>
          <t>symbol</t>
        </is>
      </c>
      <c r="D397" t="inlineStr">
        <is>
          <t>H. sapiens</t>
        </is>
      </c>
      <c r="E397" t="inlineStr">
        <is>
          <t>10398</t>
        </is>
      </c>
      <c r="F397" t="inlineStr">
        <is>
          <t>H. sapiens</t>
        </is>
      </c>
      <c r="G397" t="inlineStr">
        <is>
          <t>MYL9</t>
        </is>
      </c>
      <c r="H397" t="inlineStr">
        <is>
          <t>LC20|MLC-2C|MLC2|MMIHS4|MRLC1|MYRL2</t>
        </is>
      </c>
      <c r="I397" t="inlineStr">
        <is>
          <t>protein-coding</t>
        </is>
      </c>
      <c r="J397" t="inlineStr">
        <is>
          <t>myosin light chain 9</t>
        </is>
      </c>
      <c r="K397"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c r="L397" t="inlineStr">
        <is>
          <t>chr20:36541519-36551447</t>
        </is>
      </c>
      <c r="M397" t="inlineStr">
        <is>
          <t>GO:0070527 platelet aggregation;GO:0034109 homotypic cell-cell adhesion;GO:0030239 myofibril assembly</t>
        </is>
      </c>
      <c r="N397" t="inlineStr">
        <is>
          <t>[GO:0043226] organelle; [GO:0005856] cytoskeleton; [GO:0005829] cytosol; [GO:0007155] cell adhesion; [GO:0042060] wound healing; [GO:0005198] structural molecule activity; [GO:0003012] muscle system process; [GO:0007010] cytoskeleton organization; [GO:0048856] anatomical structure development; [GO:0030154] cell differentiation; [GO:0008092] cytoskeletal protein binding</t>
        </is>
      </c>
      <c r="O397" t="inlineStr">
        <is>
          <t>GO:0005859 muscle myosin complex;GO:0016460 myosin II complex;GO:0016459 myosin complex</t>
        </is>
      </c>
      <c r="P397" t="inlineStr">
        <is>
          <t>GO:0032036 myosin heavy chain binding;GO:0008307 structural constituent of muscle;GO:0017022 myosin binding</t>
        </is>
      </c>
      <c r="Q397" t="inlineStr"/>
      <c r="R397" t="inlineStr">
        <is>
          <t>Human disease related genes:Congenital malformations:Congenital malformations of the digestive system; Disease related genes; Predicted intracellular proteins</t>
        </is>
      </c>
      <c r="S397" t="inlineStr">
        <is>
          <t>[IPR002048] EF-hand domain; [IPR011992] EF-hand domain pair; [IPR018247] EF-Hand 1, calcium-binding site</t>
        </is>
      </c>
      <c r="T397" t="inlineStr"/>
      <c r="U397" t="inlineStr"/>
      <c r="V397" t="inlineStr"/>
      <c r="W397" t="inlineStr"/>
      <c r="X397" t="inlineStr"/>
      <c r="Y397" t="inlineStr">
        <is>
          <t>principal1</t>
        </is>
      </c>
      <c r="Z397" t="inlineStr"/>
      <c r="AA397" t="inlineStr"/>
      <c r="AB397" t="inlineStr">
        <is>
          <t>MP:0010768 mortality/aging</t>
        </is>
      </c>
      <c r="AC397" t="inlineStr"/>
      <c r="AD397" t="inlineStr">
        <is>
          <t>OMIM ID:619365 Megacystis-microcolon-intestinal hypoperistalsis syndrome 4</t>
        </is>
      </c>
      <c r="AE397" t="inlineStr"/>
      <c r="AF397" t="inlineStr"/>
      <c r="AG397" t="inlineStr"/>
      <c r="AH397" t="inlineStr"/>
      <c r="AI397" t="inlineStr"/>
      <c r="AJ397" t="inlineStr">
        <is>
          <t>HP:0100771:Hypoperistalsis; HP:0010945:Fetal pyelectasis; HP:0000021:Megacystis; HP:0011499:Mydriasis; HP:0012762:Cerebral white matter atrophy; HP:0003270:Abdominal distention; HP:0000787:Nephrolithiasis; HP:0000010:Recurrent urinary tract infections; HP:0001562:Oligohydramnios; HP:0002205:Recurrent respiratory infections; HP:0000007:Autosomal recessive inheritance</t>
        </is>
      </c>
      <c r="AK397" t="inlineStr"/>
      <c r="AL397" t="inlineStr">
        <is>
          <t>Cytotoxic Brain Edema; Cytotoxic Cerebral Edema; Vasogenic Brain Edema; Vasogenic Cerebral Edema; Megacystis microcolon intestinal hypoperistalsis syndrome; MEGALENCEPHALIC LEUKOENCEPHALOPATHY WITH SUBCORTICAL CYSTS; Cerebral Edema; Brain Edema; Apraxia, Developmental Verbal; Cardiomyopathy, Hypertrophic, Familial; Adult Solid Neoplasm; Childhood Solid Neoplasm; Leukoencephalopathy; Hyperlipoproteinemia Type IIa; Hypertrophic obstructive cardiomyopathy; Glomerulonephritis; Left Ventricular Hypertrophy; Hypertrophic Cardiomyopathy; Thrombocytopenia; Myopathy; Vascular Diseases; Malignant neoplasm of soft tissue; Malignant Head and Neck Neoplasm; Head and Neck Carcinoma; Sarcoma; Liver Cirrhosis, Experimental; Cardiomyopathies; Solid Neoplasm; Endometriosis; Squamous cell carcinoma of esophagus; Renal Cell Carcinoma; Childhood Osteosarcoma; Osteosarcoma of bone; Osteosarcoma; Conventional (Clear Cell) Renal Cell Carcinoma; Childhood Glioblastoma; Adult Glioblastoma; Colon Carcinoma; Malignant tumor of colon; melanoma; Glioblastoma; Glioblastoma Multiforme; Tumor Progression; Primary malignant neoplasm of lung; Non-Small Cell Lung Carcinoma; Carcinoma of lung; Malignant neoplasm of lung; Prostate carcinoma; Malignant neoplasm of prostate; Neoplasm Metastasis; Tumor Cell Invasion; Neoplasms</t>
        </is>
      </c>
      <c r="AM397" t="inlineStr">
        <is>
          <t>DOID:0080326 familial hypertrophic cardiomyopathy;DOID:0060610 megacystis-microcolon-intestinal hypoperistalsis syndrome</t>
        </is>
      </c>
      <c r="AN397" t="inlineStr">
        <is>
          <t>Vascular Diseases</t>
        </is>
      </c>
      <c r="AO397" t="inlineStr">
        <is>
          <t>24</t>
        </is>
      </c>
      <c r="AP397" t="inlineStr">
        <is>
          <t>69</t>
        </is>
      </c>
      <c r="AQ397" t="inlineStr">
        <is>
          <t>[{"UniProt":"P24844","EnsemblGene":["ENSG00000101335"],"EnsemblTrans":[["ENST00000279022","ENSP00000279022","principal1"],["ENST00000346786","ENSP00000217313",""]],"RefSeq":[["NM_006097","NP_006088","REVIEWED"],["NM_181526","NP_852667","REVIEWED"]],"UCSC":["uc002xfl"],"SwissProt":["MYL9_HUMAN"]},{"UniProt":"A0A384NY64","RefSeq":[["NM_006097","NP_006088","REVIEWED"]],"SwissProt":["A0A384NY64_HUMAN"]}]</t>
        </is>
      </c>
      <c r="AR397" t="inlineStr"/>
      <c r="AS397" t="inlineStr">
        <is>
          <t>Distribution: Detected in all; Specificity: Tissue enhanced</t>
        </is>
      </c>
      <c r="AT397" t="inlineStr">
        <is>
          <t>antibody: Smooth muscle cells, a subset of skeletal muscle cells and myoepithelial cells showed moderate cytoplasmic positivity. Heart muscle displayed strong immunoreactivity. Remaining normal tissues were weakly stained or negative.; Cytoplasmic expression in smooth muscle.</t>
        </is>
      </c>
      <c r="AU397" t="inlineStr">
        <is>
          <t>Antibody: Few cases of colorectal, endometrial and hepatocellular carcinomas displayed weak to moderate membranous positivity. Remaining cancer tissues  were negative.</t>
        </is>
      </c>
      <c r="AV397" t="inlineStr">
        <is>
          <t>(M71)PID ILK PATHWAY</t>
        </is>
      </c>
      <c r="AW397" t="inlineStr">
        <is>
          <t>(hsa04520)Adherens junction; (hsa04670)Leukocyte transendothelial migration; (hsa04270)Vascular smooth muscle contraction</t>
        </is>
      </c>
      <c r="AX397" t="inlineStr">
        <is>
          <t>(M5915)HALLMARK APICAL JUNCTION; (M5930)HALLMARK EPITHELIAL MESENCHYMAL TRANSITION</t>
        </is>
      </c>
      <c r="AY397" t="inlineStr"/>
      <c r="AZ397" t="inlineStr">
        <is>
          <t>0.0</t>
        </is>
      </c>
      <c r="BA397" t="inlineStr">
        <is>
          <t>0.0</t>
        </is>
      </c>
      <c r="BB397" t="inlineStr">
        <is>
          <t>0.0</t>
        </is>
      </c>
      <c r="BC397" t="inlineStr">
        <is>
          <t>0.0</t>
        </is>
      </c>
      <c r="BD397" t="inlineStr">
        <is>
          <t>0.0</t>
        </is>
      </c>
      <c r="BE397" t="inlineStr">
        <is>
          <t>0.0</t>
        </is>
      </c>
      <c r="BF397" t="inlineStr">
        <is>
          <t>0.0</t>
        </is>
      </c>
      <c r="BG397" t="inlineStr">
        <is>
          <t>1.0</t>
        </is>
      </c>
      <c r="BH397" t="inlineStr">
        <is>
          <t>0.0</t>
        </is>
      </c>
      <c r="BI397" t="inlineStr">
        <is>
          <t>0.0</t>
        </is>
      </c>
      <c r="BJ397" t="inlineStr">
        <is>
          <t>0.0</t>
        </is>
      </c>
      <c r="BK397" t="inlineStr">
        <is>
          <t>0.0</t>
        </is>
      </c>
      <c r="BL397" t="inlineStr">
        <is>
          <t>0.0</t>
        </is>
      </c>
      <c r="BM397" t="inlineStr">
        <is>
          <t>0.0</t>
        </is>
      </c>
      <c r="BN397" t="inlineStr">
        <is>
          <t>0.0</t>
        </is>
      </c>
      <c r="BO397" t="inlineStr">
        <is>
          <t>0.0</t>
        </is>
      </c>
      <c r="BP397" t="inlineStr">
        <is>
          <t>0.0</t>
        </is>
      </c>
      <c r="BQ397" t="inlineStr">
        <is>
          <t>0.0</t>
        </is>
      </c>
      <c r="BR397" t="inlineStr">
        <is>
          <t>0.0</t>
        </is>
      </c>
      <c r="BS397" t="inlineStr">
        <is>
          <t>0.0</t>
        </is>
      </c>
    </row>
    <row r="398">
      <c r="A398" t="inlineStr">
        <is>
          <t>CNN1</t>
        </is>
      </c>
      <c r="B398" t="inlineStr">
        <is>
          <t>1264</t>
        </is>
      </c>
      <c r="C398" t="inlineStr">
        <is>
          <t>symbol</t>
        </is>
      </c>
      <c r="D398" t="inlineStr">
        <is>
          <t>H. sapiens</t>
        </is>
      </c>
      <c r="E398" t="inlineStr">
        <is>
          <t>1264</t>
        </is>
      </c>
      <c r="F398" t="inlineStr">
        <is>
          <t>H. sapiens</t>
        </is>
      </c>
      <c r="G398" t="inlineStr">
        <is>
          <t>CNN1</t>
        </is>
      </c>
      <c r="H398" t="inlineStr">
        <is>
          <t>HEL-S-14|SMCC|Sm-Calp</t>
        </is>
      </c>
      <c r="I398" t="inlineStr">
        <is>
          <t>protein-coding</t>
        </is>
      </c>
      <c r="J398" t="inlineStr">
        <is>
          <t>calponin 1</t>
        </is>
      </c>
      <c r="K398" t="inlineStr">
        <is>
          <t>Predicted to enable actin binding activity. Involved in negative regulation of vascular associated smooth muscle cell proliferation. Located in cytoskeleton. [provided by Alliance of Genome Resources, Apr 2022]</t>
        </is>
      </c>
      <c r="L398" t="inlineStr">
        <is>
          <t>chr19:11538851-11550323</t>
        </is>
      </c>
      <c r="M398" t="inlineStr">
        <is>
          <t>GO:1904706 negative regulation of vascular associated smooth muscle cell proliferation;GO:0006940 regulation of smooth muscle contraction;GO:0048662 negative regulation of smooth muscle cell proliferation</t>
        </is>
      </c>
      <c r="N398" t="inlineStr">
        <is>
          <t>[GO:0008092] cytoskeletal protein binding; [GO:0007010] cytoskeleton organization; [GO:0043226] organelle; [GO:0005856] cytoskeleton; [GO:0003012] muscle system process</t>
        </is>
      </c>
      <c r="O398" t="inlineStr">
        <is>
          <t>GO:0005925 focal adhesion;GO:0030055 cell-substrate junction;GO:0015629 actin cytoskeleton</t>
        </is>
      </c>
      <c r="P398" t="inlineStr">
        <is>
          <t>GO:0005516 calmodulin binding;GO:0051015 actin filament binding;GO:0003779 actin binding</t>
        </is>
      </c>
      <c r="Q398" t="inlineStr"/>
      <c r="R398" t="inlineStr">
        <is>
          <t>Cancer-related genes:Candidate cancer biomarkers; Predicted intracellular proteins</t>
        </is>
      </c>
      <c r="S398" t="inlineStr">
        <is>
          <t>[IPR000557] Calponin repeat; [IPR001715] Calponin homology domain; [IPR001997] Calponin/LIMCH1; [IPR003096] Smooth muscle protein/calponin; [IPR036872] CH domain superfamily</t>
        </is>
      </c>
      <c r="T398" t="inlineStr">
        <is>
          <t>Actin filaments (Approved)</t>
        </is>
      </c>
      <c r="U398" t="inlineStr"/>
      <c r="V398" t="inlineStr"/>
      <c r="W398" t="inlineStr"/>
      <c r="X398" t="inlineStr"/>
      <c r="Y398" t="inlineStr">
        <is>
          <t>principal1</t>
        </is>
      </c>
      <c r="Z398" t="inlineStr"/>
      <c r="AA398" t="inlineStr"/>
      <c r="AB398" t="inlineStr">
        <is>
          <t>MP:0010768 mortality/aging</t>
        </is>
      </c>
      <c r="AC398" t="inlineStr"/>
      <c r="AD398" t="inlineStr"/>
      <c r="AE398" t="inlineStr"/>
      <c r="AF398" t="inlineStr"/>
      <c r="AG398" t="inlineStr">
        <is>
          <t>Antibodies, Antiphospholipid;Immunoglobulins</t>
        </is>
      </c>
      <c r="AH398" t="inlineStr"/>
      <c r="AI398" t="inlineStr"/>
      <c r="AJ398" t="inlineStr"/>
      <c r="AK398" t="inlineStr"/>
      <c r="AL398"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M398" t="inlineStr"/>
      <c r="AN398" t="inlineStr"/>
      <c r="AO398" t="inlineStr"/>
      <c r="AP398" t="inlineStr">
        <is>
          <t>53</t>
        </is>
      </c>
      <c r="AQ398"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R398" t="inlineStr">
        <is>
          <t>stomach</t>
        </is>
      </c>
      <c r="AS398" t="inlineStr">
        <is>
          <t>Distribution: Detected in many; Specificity: Tissue enhanced</t>
        </is>
      </c>
      <c r="AT398" t="inlineStr">
        <is>
          <t>antibody: Strong cytoplasmic immunoreactivity was observed in smooth muscle cells and myoepithelial cells. Remaining normal tissues were in general negative.; Highly selective cytoplasmic expression in smooth muscle and myoepithelial cells.</t>
        </is>
      </c>
      <c r="AU398" t="inlineStr">
        <is>
          <t>Antibody: Weak to moderate cytoplasmic immunoreactivity was observed in few urothelial-, stomach- and liver cancers. Smooth muscle cells in tumor stroma stained distinctly. Remaining cancer cells were negative.</t>
        </is>
      </c>
      <c r="AV398" t="inlineStr"/>
      <c r="AW398" t="inlineStr"/>
      <c r="AX398" t="inlineStr"/>
      <c r="AY398" t="inlineStr"/>
      <c r="AZ398" t="inlineStr">
        <is>
          <t>0.0</t>
        </is>
      </c>
      <c r="BA398" t="inlineStr">
        <is>
          <t>0.0</t>
        </is>
      </c>
      <c r="BB398" t="inlineStr">
        <is>
          <t>0.0</t>
        </is>
      </c>
      <c r="BC398" t="inlineStr">
        <is>
          <t>0.0</t>
        </is>
      </c>
      <c r="BD398" t="inlineStr">
        <is>
          <t>0.0</t>
        </is>
      </c>
      <c r="BE398" t="inlineStr">
        <is>
          <t>0.0</t>
        </is>
      </c>
      <c r="BF398" t="inlineStr">
        <is>
          <t>0.0</t>
        </is>
      </c>
      <c r="BG398" t="inlineStr">
        <is>
          <t>0.0</t>
        </is>
      </c>
      <c r="BH398" t="inlineStr">
        <is>
          <t>0.0</t>
        </is>
      </c>
      <c r="BI398" t="inlineStr">
        <is>
          <t>0.0</t>
        </is>
      </c>
      <c r="BJ398" t="inlineStr">
        <is>
          <t>0.0</t>
        </is>
      </c>
      <c r="BK398" t="inlineStr">
        <is>
          <t>0.0</t>
        </is>
      </c>
      <c r="BL398" t="inlineStr">
        <is>
          <t>0.0</t>
        </is>
      </c>
      <c r="BM398" t="inlineStr">
        <is>
          <t>0.0</t>
        </is>
      </c>
      <c r="BN398" t="inlineStr">
        <is>
          <t>0.0</t>
        </is>
      </c>
      <c r="BO398" t="inlineStr">
        <is>
          <t>0.0</t>
        </is>
      </c>
      <c r="BP398" t="inlineStr">
        <is>
          <t>0.0</t>
        </is>
      </c>
      <c r="BQ398" t="inlineStr">
        <is>
          <t>0.0</t>
        </is>
      </c>
      <c r="BR398" t="inlineStr">
        <is>
          <t>0.0</t>
        </is>
      </c>
      <c r="BS398" t="inlineStr">
        <is>
          <t>0.0</t>
        </is>
      </c>
    </row>
    <row r="399">
      <c r="A399" t="inlineStr">
        <is>
          <t>PDLIM7</t>
        </is>
      </c>
      <c r="B399" t="inlineStr">
        <is>
          <t>9260</t>
        </is>
      </c>
      <c r="C399" t="inlineStr">
        <is>
          <t>symbol</t>
        </is>
      </c>
      <c r="D399" t="inlineStr">
        <is>
          <t>H. sapiens</t>
        </is>
      </c>
      <c r="E399" t="inlineStr">
        <is>
          <t>9260</t>
        </is>
      </c>
      <c r="F399" t="inlineStr">
        <is>
          <t>H. sapiens</t>
        </is>
      </c>
      <c r="G399" t="inlineStr">
        <is>
          <t>PDLIM7</t>
        </is>
      </c>
      <c r="H399" t="inlineStr">
        <is>
          <t>LMP1|LMP3</t>
        </is>
      </c>
      <c r="I399" t="inlineStr">
        <is>
          <t>protein-coding</t>
        </is>
      </c>
      <c r="J399" t="inlineStr">
        <is>
          <t>PDZ and LIM domain 7</t>
        </is>
      </c>
      <c r="K399"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c r="L399" t="inlineStr">
        <is>
          <t>chr5:177497604-177483394</t>
        </is>
      </c>
      <c r="M399" t="inlineStr">
        <is>
          <t>GO:0006898 receptor-mediated endocytosis;GO:0001503 ossification;GO:0061061 muscle structure development</t>
        </is>
      </c>
      <c r="N399" t="inlineStr">
        <is>
          <t>[GO:0043226] organelle; [GO:0005634] nucleus; [GO:0005654] nucleoplasm; [GO:0005856] cytoskeleton; [GO:0030154] cell differentiation; [GO:0005829] cytosol; [GO:0007010] cytoskeleton organization; [GO:0008092] cytoskeletal protein binding; [GO:0048856] anatomical structure development; [GO:0016192] vesicle-mediated transport</t>
        </is>
      </c>
      <c r="O399" t="inlineStr">
        <is>
          <t>GO:0031941 filamentous actin;GO:0001725 stress fiber;GO:0097517 contractile actin filament bundle</t>
        </is>
      </c>
      <c r="P399" t="inlineStr">
        <is>
          <t>GO:0051371 muscle alpha-actinin binding;GO:0051393 alpha-actinin binding;GO:0042805 actinin binding</t>
        </is>
      </c>
      <c r="Q399" t="inlineStr"/>
      <c r="R399" t="inlineStr">
        <is>
          <t>Predicted intracellular proteins</t>
        </is>
      </c>
      <c r="S399" t="inlineStr">
        <is>
          <t>[IPR001478] PDZ domain; [IPR001781] Zinc finger, LIM-type; [IPR036034] PDZ superfamily</t>
        </is>
      </c>
      <c r="T399" t="inlineStr">
        <is>
          <t>Actin filaments;Focal adhesion sites (Enhanced)</t>
        </is>
      </c>
      <c r="U399" t="inlineStr"/>
      <c r="V399" t="inlineStr"/>
      <c r="W399" t="inlineStr"/>
      <c r="X399" t="inlineStr"/>
      <c r="Y399" t="inlineStr">
        <is>
          <t>principal3</t>
        </is>
      </c>
      <c r="Z399" t="inlineStr"/>
      <c r="AA399" t="inlineStr"/>
      <c r="AB399" t="inlineStr">
        <is>
          <t>MP:0010771 integument phenotype</t>
        </is>
      </c>
      <c r="AC399" t="inlineStr"/>
      <c r="AD399" t="inlineStr"/>
      <c r="AE399" t="inlineStr"/>
      <c r="AF399" t="inlineStr"/>
      <c r="AG399" t="inlineStr"/>
      <c r="AH399" t="inlineStr"/>
      <c r="AI399" t="inlineStr"/>
      <c r="AJ399" t="inlineStr"/>
      <c r="AK399" t="inlineStr"/>
      <c r="AL399" t="inlineStr">
        <is>
          <t>AIDS-related diffuse large cell lymphoma; Salivary Gland Lymphoepithelial Carcinoma; AIDS-related small noncleaved cell lymphoma; B-immunoblastic lymphoma (Kiel Classification); EBV-Related Hodgkin Lymphoma; Sequestrum; Hyperplasia of tonsils; Low Grade B-Cell Non-Hodgkin's Lymphoma; Gastric Carcinoma with Lymphoid Stroma; Leukoplakia, Hairy; Squamous cell carcinoma, keratinizing; Nasal and nasal-type NK/T-cell lymphoma; Persistent Polyclonal B-Cell Lymphocytosis; Pure Erythroid Leukemia; maladjustment; Histiocytic Necrotizing Lymphadenitis; AIDS-Related Non-Hodgkin Lymphoma; Adult Immunoblastic Lymphoma; Childhood Immunoblastic Lymphoma; Aggressive Adult Non-Hodgkin Lymphoma; Stage IV Nasopharyngeal Carcinoma; recurrent gastric cancer; Low grade B-cell lymphoma; Hyperkeratosis lenticularis perstans; Recurrent Carcinoma; Melanoma, Amelanotic; Nasopharyngitis; Primary Cutaneous Follicle Center Lymphoma; Epstein-Barr virus associated gastric carcinoma; Adenolymphoma; Chronic Active EBV Infection of T-and NK-Cell Type, Systemic Form; Post-transplant lymphoproliferative disorder; Undifferentiated carcinoma of nasopharynx; Hemophagocytic Syndrome; Asymptomatic human immunodeficiency virus infection; Pyothorax-Associated Lymphoma; Immunoblastic Large-Cell Lymphoma; Lymphoepithelial carcinoma; Childhood Large Cell Lymphoma; Nevi and Melanomas; Pharyngeal Carcinoma; Lymphoma, Extranodal NK-T-Cell; Lymphomatoid Papulosis; African Burkitt's lymphoma; Lymphoma, AIDS-Related; Adult Diffuse Large Cell Lymphoma; Childhood Diffuse Large Cell Lymphoma; Lymphoid hyperplasia; Increased drug resistance; Pulpitis; Tonsillitis; Nasal Type Extranodal NK/T-Cell Lymphoma; Lymphadenitis; Aggressive Non-Hodgkin Lymphoma; Infectious Mononucleosis; Arthritis, Reactive; Collagen Diseases; Epidermodysplasia Verruciformis; Nodular Sclerosis Classical Hodgkin Lymphoma; Lymphocytosis; Reticulosarcoma; Familial dilated cardiomyopathy; Superinfection; Opportunistic Infections; Brucellosis; AIDS related complex; Hantavirus Infections; Angioimmunoblastic Lymphadenopathy; Otitis Media with Effusion; Salivary Gland Neoplasms; Lymphohistiocytosis, Hemophagocytic; Familial primary gastric lymphoma; Adult Anaplastic Large Cell Lymphoma; Childhood Anaplastic Large Cell Lymphoma; Malignant neoplasm of nasopharynx; Situs Inversus; Leukoplakia, Oral; Cancer of Nasopharynx; Gingivitis; Skin callus; Primary central nervous system lymphoma; Substance Dependence; Spondylarthritis; Autoimmune thyroiditis; Multiple malignancy; Oropharyngeal disorders; Oral Cavity Carcinoma; Primary Effusion Lymphoma; Obsessive-Compulsive Disorder; Gilles de la Tourette syndrome; Lyme Disease; Breast Cancer, Familial; Intraepithelial Neoplasia; Peripheral T-Cell Lymphoma; Rheumatism; Acute infectious disease; Niemann-Pick Disease, Type C; Anorexia Nervosa; Gastritis, Atrophic; Breast adenocarcinoma; Adult Classical Hodgkin Lymphoma; Leukemia, B-Cell; MIXED LINEAGE LEUKEMIA; Acquired Immunodeficiency Syndrome; Coinfection; Promyelocytic leukemia; Vascular calcification; Mucosa-Associated Lymphoid Tissue Lymphoma; Intestinal metaplasia; Papilloma; Undifferentiated carcinoma; Severe Combined Immunodeficiency; Classical Hodgkin's Lymphoma; Lymphoid leukemia; Thymoma; Ki-1+ Anaplastic Large Cell Lymphoma; Lymphoproliferative Disorders; VITILIGO-ASSOCIATED MULTIPLE AUTOIMMUNE DISEASE SUSCEPTIBILITY 1 (finding); Epithelioma; Addictive Behavior; Hashimoto Disease; Myasthenia Gravis; Intervertebral Disc Degeneration; Brain Diseases; Malignant neoplasm of larynx; B-CELL MALIGNANCY, LOW-GRADE; Adult Non-Hodgkin Lymphoma; Benign Neoplasm; Childhood Non-Hodgkin Lymphoma; Progressive Neoplastic Disease; Progressive cGVHD; Ataxia Telangiectasia; Epstein-Barr Virus Infections; Vitiligo; Adult Hodgkin Lymphoma; Childhood Hodgkin Lymphoma; Malignant mesothelioma; Human papilloma virus infection; Carcinoma of larynx; Lymphoma, Non-Hodgkin, Familial; Intrahepatic Cholangiocarcinoma; Precancerous Conditions; Adult Burkitt Lymphoma; Childhood Burkitt Lymphoma; T-Cell Lymphoma; Kaposi Sarcoma; Adult Diffuse Large B-Cell Lymphoma; Burkitt Lymphoma; Skin lesion; Graves Disease; Immunosuppression; Unipolar Depression; Herpes Simplex Infections; Acute Promyelocytic Leukemia; Periodontitis; HIV-1 infection; Ankylosing spondylitis; Lymphoma, Non-Hodgkin; Dermatitis, Atopic; Congenital chromosomal disease; Malignant Head and Neck Neoplasm; Head and Neck Carcinoma; Mental disorders; HIV Infections; Tumor Angiogenesis; Hematologic Neoplasms; Attention deficit hyperactivity disorder; Eczema; Precursor Cell Lymphoblastic Leukemia Lymphoma; Hodgkin Disease; Multiple Chronic Conditions; Malignant neoplasm of thyroid; Immunologic Deficiency Syndromes; Human immunodeficiency virus (HIV) II infection category B1; Leukemogenesis; Malignant transformation; Diffuse Large B-Cell Lymphoma; Thyroid Neoplasm; Adult Lymphoma; Childhood Lymphoma; Thyroid carcinoma; Bipolar Disorder; Epilepsy; Major Depressive Disorder; Hyperactive behavior; Acute lymphocytic leukemia; B-Cell Lymphomas; Liver neoplasms; Chronic Lymphocytic Leukemia; Virus Diseases; Squamous cell carcinoma of the head and neck; Lymphoma; Nasopharyngeal carcinoma; Diabetes Mellitus, Insulin-Dependent; Malignant tumor of cervix; Childhood Leukemia; Multiple Myeloma; Autoimmune Diseases; Hepatitis C; Multiple Sclerosis; cervical cancer; Degenerative polyarthritis; Cervix carcinoma; Lupus Erythematosus, Systemic; Body Height; Arteriosclerosis; Atherosclerosis; Squamous cell carcinoma of esophagus; leukemia; Childhood Osteosarcoma; Adenocarcinoma; Osteosarcoma of bone; Osteosarcoma; Carcinoma; Secondary Neoplasm; Squamous cell carcinoma; Rheumatoid Arthritis; Mammary Neoplasms; Secondary malignant neoplasm of lymph node; Colon Carcinoma; Schizophrenia; Malignant tumor of colon; melanoma; Alzheimer's Disease;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M399" t="inlineStr"/>
      <c r="AN399" t="inlineStr">
        <is>
          <t>Breast Cancer</t>
        </is>
      </c>
      <c r="AO399" t="inlineStr">
        <is>
          <t>35</t>
        </is>
      </c>
      <c r="AP399" t="inlineStr">
        <is>
          <t>143</t>
        </is>
      </c>
      <c r="AQ399" t="inlineStr">
        <is>
          <t>[{"UniProt":"Q9NR12","EnsemblGene":["ENSG00000196923"],"EnsemblTrans":[["ENST00000355572","ENSP00000347776",""],["ENST00000355841","ENSP00000348099","principal3"],["ENST00000359895","ENSP00000352964","alternative1"],["ENST00000393551","ENSP00000377182",""],["ENST00000486828","ENSP00000439157",""],["ENST00000493815","ENSP00000431236",""]],"RefSeq":[["NM_005451","NP_005442","REVIEWED"],["NM_203352","NP_976227","REVIEWED"],["NM_213636","NP_998801","REVIEWED"]],"UCSC":["uc003mhb"],"SwissProt":["PDLI7_HUMAN"]}]</t>
        </is>
      </c>
      <c r="AR399" t="inlineStr"/>
      <c r="AS399" t="inlineStr">
        <is>
          <t>Distribution: Detected in all; Specificity: Tissue enhanced</t>
        </is>
      </c>
      <c r="AT399" t="inlineStr">
        <is>
          <t>Cytoplasmic expression in several tissues, most abundant in skeletal muscle.; antibody: Most of the normal tissues were negative. A fraction of glial cells showed distinct cytoplasmic staining. Heart muscle showed moderate cytoplasmic positivity.</t>
        </is>
      </c>
      <c r="AU399" t="inlineStr">
        <is>
          <t>Antibody: Most of the cancer tissues were negative. Several cases of breast and endometrial cancers displayed weak to moderate cytoplasmic staining while a fraction of cells in several gliomas displayed moderate to strong cytoplasmic positivity.</t>
        </is>
      </c>
      <c r="AV399" t="inlineStr">
        <is>
          <t>(M82)PID RET PATHWAY</t>
        </is>
      </c>
      <c r="AW399" t="inlineStr"/>
      <c r="AX399" t="inlineStr">
        <is>
          <t>(M5909)HALLMARK MYOGENESIS</t>
        </is>
      </c>
      <c r="AY399" t="inlineStr"/>
      <c r="AZ399" t="inlineStr">
        <is>
          <t>0.0</t>
        </is>
      </c>
      <c r="BA399" t="inlineStr">
        <is>
          <t>0.0</t>
        </is>
      </c>
      <c r="BB399" t="inlineStr">
        <is>
          <t>0.0</t>
        </is>
      </c>
      <c r="BC399" t="inlineStr">
        <is>
          <t>0.0</t>
        </is>
      </c>
      <c r="BD399" t="inlineStr">
        <is>
          <t>0.0</t>
        </is>
      </c>
      <c r="BE399" t="inlineStr">
        <is>
          <t>0.0</t>
        </is>
      </c>
      <c r="BF399" t="inlineStr">
        <is>
          <t>0.0</t>
        </is>
      </c>
      <c r="BG399" t="inlineStr">
        <is>
          <t>1.0</t>
        </is>
      </c>
      <c r="BH399" t="inlineStr">
        <is>
          <t>0.0</t>
        </is>
      </c>
      <c r="BI399" t="inlineStr">
        <is>
          <t>0.0</t>
        </is>
      </c>
      <c r="BJ399" t="inlineStr">
        <is>
          <t>0.0</t>
        </is>
      </c>
      <c r="BK399" t="inlineStr">
        <is>
          <t>0.0</t>
        </is>
      </c>
      <c r="BL399" t="inlineStr">
        <is>
          <t>0.0</t>
        </is>
      </c>
      <c r="BM399" t="inlineStr">
        <is>
          <t>0.0</t>
        </is>
      </c>
      <c r="BN399" t="inlineStr">
        <is>
          <t>0.0</t>
        </is>
      </c>
      <c r="BO399" t="inlineStr">
        <is>
          <t>0.0</t>
        </is>
      </c>
      <c r="BP399" t="inlineStr">
        <is>
          <t>0.0</t>
        </is>
      </c>
      <c r="BQ399" t="inlineStr">
        <is>
          <t>0.0</t>
        </is>
      </c>
      <c r="BR399" t="inlineStr">
        <is>
          <t>0.0</t>
        </is>
      </c>
      <c r="BS399" t="inlineStr">
        <is>
          <t>0.0</t>
        </is>
      </c>
    </row>
    <row r="400">
      <c r="A400" t="inlineStr">
        <is>
          <t>EPSTI1</t>
        </is>
      </c>
      <c r="B400" t="inlineStr">
        <is>
          <t>94240</t>
        </is>
      </c>
      <c r="C400" t="inlineStr">
        <is>
          <t>symbol</t>
        </is>
      </c>
      <c r="D400" t="inlineStr">
        <is>
          <t>H. sapiens</t>
        </is>
      </c>
      <c r="E400" t="inlineStr">
        <is>
          <t>94240</t>
        </is>
      </c>
      <c r="F400" t="inlineStr">
        <is>
          <t>H. sapiens</t>
        </is>
      </c>
      <c r="G400" t="inlineStr">
        <is>
          <t>EPSTI1</t>
        </is>
      </c>
      <c r="H400" t="inlineStr">
        <is>
          <t>BRESI1</t>
        </is>
      </c>
      <c r="I400" t="inlineStr">
        <is>
          <t>protein-coding</t>
        </is>
      </c>
      <c r="J400" t="inlineStr">
        <is>
          <t>epithelial stromal interaction 1</t>
        </is>
      </c>
      <c r="K400"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c r="L400" t="inlineStr">
        <is>
          <t>chr13:42992241-42886388</t>
        </is>
      </c>
      <c r="M400" t="inlineStr"/>
      <c r="N400" t="inlineStr"/>
      <c r="O400" t="inlineStr"/>
      <c r="P400" t="inlineStr"/>
      <c r="Q400" t="inlineStr"/>
      <c r="R400" t="inlineStr">
        <is>
          <t>Predicted intracellular proteins</t>
        </is>
      </c>
      <c r="S400" t="inlineStr">
        <is>
          <t>[IPR026185] Epithelial-stromal interaction protein 1</t>
        </is>
      </c>
      <c r="T400" t="inlineStr"/>
      <c r="U400" t="inlineStr"/>
      <c r="V400" t="inlineStr"/>
      <c r="W400" t="inlineStr"/>
      <c r="X400" t="inlineStr">
        <is>
          <t>yes</t>
        </is>
      </c>
      <c r="Y400" t="inlineStr">
        <is>
          <t>principal4</t>
        </is>
      </c>
      <c r="Z400" t="inlineStr">
        <is>
          <t>yes</t>
        </is>
      </c>
      <c r="AA400" t="inlineStr"/>
      <c r="AB400" t="inlineStr">
        <is>
          <t>MP:0005397 hematopoietic system phenotype</t>
        </is>
      </c>
      <c r="AC400" t="inlineStr"/>
      <c r="AD400" t="inlineStr"/>
      <c r="AE400" t="inlineStr"/>
      <c r="AF400" t="inlineStr">
        <is>
          <t>Platelet Function Tests</t>
        </is>
      </c>
      <c r="AG400" t="inlineStr"/>
      <c r="AH400" t="inlineStr"/>
      <c r="AI400" t="inlineStr"/>
      <c r="AJ400" t="inlineStr"/>
      <c r="AK400" t="inlineStr"/>
      <c r="AL400" t="inlineStr">
        <is>
          <t>Triple-Negative Breast Carcinoma; Triple Negative Breast Neoplasms; Autoimmune Diseases; ovarian neoplasm; Malignant neoplasm of ovary; Carcinoma, Ovarian Epithelial; Neoplasm Metastasis; Tumor Cell Invasion; Breast Carcinoma; Malignant neoplasm of breast; Primary malignant neoplasm; Malignant Neoplasms</t>
        </is>
      </c>
      <c r="AM400" t="inlineStr"/>
      <c r="AN400" t="inlineStr"/>
      <c r="AO400" t="inlineStr">
        <is>
          <t>12</t>
        </is>
      </c>
      <c r="AP400" t="inlineStr">
        <is>
          <t>30</t>
        </is>
      </c>
      <c r="AQ400" t="inlineStr">
        <is>
          <t>[{"UniProt":"Q96J88","EnsemblGene":["ENSG00000133106"],"EnsemblTrans":[["ENST00000313624","ENSP00000318643","principal4"],["ENST00000313640","ENSP00000318982",""],["ENST00000398762","ENSP00000381746","alternative1"]],"RefSeq":[["NM_001002264","NP_001002264","REVIEWED"],["NM_001330543","NP_001317472","REVIEWED"],["NM_001331228","NP_001318157","REVIEWED"],["NM_033255","NP_150280","REVIEWED"]],"UCSC":["uc001uyw"],"SwissProt":["ESIP1_HUMAN"]}]</t>
        </is>
      </c>
      <c r="AR400" t="inlineStr">
        <is>
          <t>stomach</t>
        </is>
      </c>
      <c r="AS400" t="inlineStr">
        <is>
          <t>Distribution: Detected in many; Specificity: Low tissue specificity</t>
        </is>
      </c>
      <c r="AT400" t="inlineStr">
        <is>
          <t>antibody: A majority of normal tissues displayed moderate to strong cytoplasmic positivity which was occasionally accompanied with nuclear and membranous staining. Liver was negative.; Cytoplasmic expression in several different tissue types.</t>
        </is>
      </c>
      <c r="AU400" t="inlineStr">
        <is>
          <t>Antibody: A majority of malignant cells displayed moderate cytoplasmic positivity which was occasionally accompanied with nuclear and membranous staining. A few cases of non-Hodgkins lymphomas, malignant melanomas, testicular and colorectal cancers displayed strong staining.</t>
        </is>
      </c>
      <c r="AV400" t="inlineStr"/>
      <c r="AW400" t="inlineStr"/>
      <c r="AX400" t="inlineStr">
        <is>
          <t>(M5911)HALLMARK INTERFERON ALPHA RESPONSE; (M5913)HALLMARK INTERFERON GAMMA RESPONSE</t>
        </is>
      </c>
      <c r="AY400" t="inlineStr"/>
      <c r="AZ400" t="inlineStr">
        <is>
          <t>0.0</t>
        </is>
      </c>
      <c r="BA400" t="inlineStr">
        <is>
          <t>0.0</t>
        </is>
      </c>
      <c r="BB400" t="inlineStr">
        <is>
          <t>0.0</t>
        </is>
      </c>
      <c r="BC400" t="inlineStr">
        <is>
          <t>0.0</t>
        </is>
      </c>
      <c r="BD400" t="inlineStr">
        <is>
          <t>0.0</t>
        </is>
      </c>
      <c r="BE400" t="inlineStr">
        <is>
          <t>0.0</t>
        </is>
      </c>
      <c r="BF400" t="inlineStr">
        <is>
          <t>0.0</t>
        </is>
      </c>
      <c r="BG400" t="inlineStr">
        <is>
          <t>0.0</t>
        </is>
      </c>
      <c r="BH400" t="inlineStr">
        <is>
          <t>0.0</t>
        </is>
      </c>
      <c r="BI400" t="inlineStr">
        <is>
          <t>0.0</t>
        </is>
      </c>
      <c r="BJ400" t="inlineStr">
        <is>
          <t>0.0</t>
        </is>
      </c>
      <c r="BK400" t="inlineStr">
        <is>
          <t>0.0</t>
        </is>
      </c>
      <c r="BL400" t="inlineStr">
        <is>
          <t>0.0</t>
        </is>
      </c>
      <c r="BM400" t="inlineStr">
        <is>
          <t>0.0</t>
        </is>
      </c>
      <c r="BN400" t="inlineStr">
        <is>
          <t>0.0</t>
        </is>
      </c>
      <c r="BO400" t="inlineStr">
        <is>
          <t>0.0</t>
        </is>
      </c>
      <c r="BP400" t="inlineStr">
        <is>
          <t>0.0</t>
        </is>
      </c>
      <c r="BQ400" t="inlineStr">
        <is>
          <t>0.0</t>
        </is>
      </c>
      <c r="BR400" t="inlineStr">
        <is>
          <t>0.0</t>
        </is>
      </c>
      <c r="BS400" t="inlineStr">
        <is>
          <t>0.0</t>
        </is>
      </c>
    </row>
    <row r="401">
      <c r="A401" t="inlineStr">
        <is>
          <t>PLAUR</t>
        </is>
      </c>
      <c r="B401" t="inlineStr">
        <is>
          <t>5329</t>
        </is>
      </c>
      <c r="C401" t="inlineStr">
        <is>
          <t>symbol</t>
        </is>
      </c>
      <c r="D401" t="inlineStr">
        <is>
          <t>H. sapiens</t>
        </is>
      </c>
      <c r="E401" t="inlineStr">
        <is>
          <t>5329</t>
        </is>
      </c>
      <c r="F401" t="inlineStr">
        <is>
          <t>H. sapiens</t>
        </is>
      </c>
      <c r="G401" t="inlineStr">
        <is>
          <t>PLAUR</t>
        </is>
      </c>
      <c r="H401" t="inlineStr">
        <is>
          <t>CD87|U-PAR|UPAR|URKR</t>
        </is>
      </c>
      <c r="I401" t="inlineStr">
        <is>
          <t>protein-coding</t>
        </is>
      </c>
      <c r="J401" t="inlineStr">
        <is>
          <t>plasminogen activator, urokinase receptor</t>
        </is>
      </c>
      <c r="K401"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c r="L401" t="inlineStr">
        <is>
          <t>chr19:43670169-43646095</t>
        </is>
      </c>
      <c r="M401" t="inlineStr">
        <is>
          <t>GO:0038195 urokinase plasminogen activator signaling pathway;GO:2001268 negative regulation of cysteine-type endopeptidase activity involved in apoptotic signaling pathway;GO:2001267 regulation of cysteine-type endopeptidase activity involved in apoptotic signaling pathway</t>
        </is>
      </c>
      <c r="N401" t="inlineStr">
        <is>
          <t>[GO:0005886] plasma membrane; [GO:0005576] extracellular region; [GO:0042060] wound healing; [GO:0060089] molecular transducer activity; [GO:0043226] organelle; [GO:0005783] endoplasmic reticulum; [GO:0031410] cytoplasmic vesicle; [GO:0023052] signaling; [GO:0036211] protein modification process; [GO:0012501] programmed cell death; [GO:0051604] protein maturation; [GO:0007155] cell adhesion; [GO:0007005] mitochondrion organization</t>
        </is>
      </c>
      <c r="O401" t="inlineStr">
        <is>
          <t>GO:1905370 serine-type endopeptidase complex;GO:1905286 serine-type peptidase complex;GO:0098637 protein complex involved in cell-matrix adhesion</t>
        </is>
      </c>
      <c r="P401" t="inlineStr">
        <is>
          <t>GO:0030377 urokinase plasminogen activator receptor activity;GO:0019904 protein domain specific binding;GO:0005102 signaling receptor binding</t>
        </is>
      </c>
      <c r="Q401" t="inlineStr"/>
      <c r="R401" t="inlineStr">
        <is>
          <t>FDA approved drug targets:Biotech drugs; CD markers; Cancer-related genes:Candidate cancer biomarkers; Predicted intracellular proteins</t>
        </is>
      </c>
      <c r="S401" t="inlineStr">
        <is>
          <t>[IPR016054] Ly-6 antigen/uPA receptor-like; [IPR018363] CD59 antigen, conserved site; [IPR045860] Snake toxin-like superfamily</t>
        </is>
      </c>
      <c r="T401" t="inlineStr">
        <is>
          <t>Plasma membrane (Supported)</t>
        </is>
      </c>
      <c r="U401" t="inlineStr">
        <is>
          <t>yes</t>
        </is>
      </c>
      <c r="V401" t="inlineStr"/>
      <c r="W401" t="inlineStr"/>
      <c r="X401" t="inlineStr">
        <is>
          <t>yes</t>
        </is>
      </c>
      <c r="Y401" t="inlineStr">
        <is>
          <t>principal1</t>
        </is>
      </c>
      <c r="Z401" t="inlineStr"/>
      <c r="AA401" t="inlineStr"/>
      <c r="AB401" t="inlineStr">
        <is>
          <t>MP:0005397 hematopoietic system phenotype</t>
        </is>
      </c>
      <c r="AC401" t="inlineStr"/>
      <c r="AD401" t="inlineStr"/>
      <c r="AE401" t="inlineStr"/>
      <c r="AF401" t="inlineStr">
        <is>
          <t>Insulin-Like Growth Factor Binding Protein 1;Respiratory Function Tests;Stroke;Waist-Hip Ratio</t>
        </is>
      </c>
      <c r="AG401" t="inlineStr"/>
      <c r="AH401" t="inlineStr"/>
      <c r="AI401" t="inlineStr"/>
      <c r="AJ401" t="inlineStr"/>
      <c r="AK401" t="inlineStr">
        <is>
          <t>Alteplase; Urokinase; Tenecteplase; WX-UK1; Lanoteplase</t>
        </is>
      </c>
      <c r="AL401" t="inlineStr">
        <is>
          <t>Lipodermatosclerosis; Multiple myeloma progression; Choroid Plexus Neoplasms; Carcinoma, Lobular; Large cell carcinoma of lung; Secondary malignant neoplasm of pancreas; Common Migraine; Granulocyte count; intracranial glioma; Giant Cell Tumor of Bone; Hyperplasia; Polyarthritis, Juvenile, Rheumatoid Factor Negative; Polyarthritis, Juvenile, Rheumatoid Factor Positive; Paroxysmal nocturnal hemoglobinuria; Juvenile psoriatic arthritis; Neutrophil count (procedure); Diphtheria; Acute respiratory distress; Bloom Syndrome; Malignant neoplasm of tongue; Neoplasms, Intracranial; Tongue Carcinoma; Juvenile-Onset Still Disease; Carcinomatosis; Pancreatic intraepithelial neoplasia; Neoplasm Invasiveness; Polymicrogyria; Carcinoma, Spindle-Cell; Prostatic Intraepithelial Neoplasias; Anaplastic carcinoma; Leukoencephalopathy, Progressive Multifocal; Acquired Immunodeficiency Syndrome; TARSAL-CARPAL COALITION SYNDROME; Blood basophil count (lab test); Serum HDL cholesterol measurement; Undifferentiated carcinoma; Anoxia; Polycythemia Vera; Scleroderma; Benign Neoplasm; Cervical Intraepithelial Neoplasia; Meningioma, benign, no ICD-O subtype; Adult Meningioma; Adenocarcinoma of colon; Respiratory Distress Syndrome, Adult; Experimental Organism Basal Cell Carcinoma; Juvenile arthritis; Inflammation; Infection; Dermatitis; Pancreatitis; Status Epilepticus; High density lipoprotein measurement; Carcinoma, Basal Cell; RDW - Red blood cell distribution width result; Red cell distribution width determination; Eosinophil count procedure; Carcinoma, Transitional Cell; Meningioma; White Blood Cell Count procedure; Lip and Oral Cavity Carcinoma; Dermatitis, Atopic; Malignant neoplasm of mouth; Pancreatic Neoplasm; Malignant Head and Neck Neoplasm; Head and Neck Carcinoma; Dementia; Stomach Neoplasms; Sarcoma; Pulmonary Fibrosis; Colonic Neoplasms; Small cell carcinoma of lung; Systemic Scleroderma; Polycystic Ovary Syndrome; Autism Spectrum Disorders; Hyperglycemia; Autistic Disorder; Blood Protein Measurement; Kidney Diseases; Epithelial ovarian cancer; Tuberculosis; Septicemia; Colorectal Neoplasms; ANOPHTHALMIA AND PULMONARY HYPOPLASIA; Chronic Obstructive Airway Disease; Sepsis; Virus Diseases; Lung Neoplasms; Triple-Negative Breast Carcinoma; Triple Negative Breast Neoplasms; Prostatic Neoplasms; Multiple Myeloma; Cardiovascular Diseases; Myocardial Infarction; Degenerative polyarthritis; Atherosclerosis; Renal Cell Carcinoma; Asthma; Carcinoma of bladder; Malignant neoplasm of urinary bladder; Bladder Neoplasm; Seizures;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1" t="inlineStr">
        <is>
          <t>DOID:7148 rheumatoid arthritis</t>
        </is>
      </c>
      <c r="AN401" t="inlineStr">
        <is>
          <t>Benign Neoplasm; Juvenile arthritis; Polyarthritis, Rheumatoid Factor Positive; Neoplasms; Seronegative polyarthritis; Still Disease; Anaplastic Carcinoma; Malignant Neoplasm; Arthritis; Carcinoma; Prostatic Neoplasms; Autism; Prostate cancer</t>
        </is>
      </c>
      <c r="AO401" t="inlineStr">
        <is>
          <t>558</t>
        </is>
      </c>
      <c r="AP401" t="inlineStr">
        <is>
          <t>635</t>
        </is>
      </c>
      <c r="AQ401" t="inlineStr">
        <is>
          <t>[{"UniProt":"Q03405","EnsemblGene":["ENSG00000011422"],"EnsemblTrans":[["ENST00000221264","ENSP00000221264",""],["ENST00000339082","ENSP00000342049",""],["ENST00000340093","ENSP00000339328","principal1"]],"RefSeq":[["NM_001005376","NP_001005376","REVIEWED"],["NM_001005377","NP_001005377","REVIEWED"],["NM_001301037","NP_001287966","REVIEWED"],["NM_002659","NP_002650","REVIEWED"]],"UCSC":["uc002oxd"],"SwissProt":["UPAR_HUMAN"]},{"UniProt":"M0R1I2","EnsemblGene":["ENSG00000011422"],"EnsemblTrans":[["ENST00000601723","ENSP00000471881",""]],"RefSeq":[["NM_001301037","NP_001287966","REVIEWED"]],"UCSC":["uc060zmt"],"SwissProt":["M0R1I2_HUMAN"]}]</t>
        </is>
      </c>
      <c r="AR401" t="inlineStr"/>
      <c r="AS401" t="inlineStr">
        <is>
          <t>Distribution: Detected in all; Specificity: Tissue enriched</t>
        </is>
      </c>
      <c r="AT401" t="inlineStr">
        <is>
          <t>High cytoplasmic expression in respiratory epithelia and in a subset of cells of bone marrow.; antibody: Ciliated cells of respiratory epithelia and fallopian tube were strongly stained. Moderate cytoplasmic positivity was exhibited in exocrine pancreas, peripheral nerve, ganglion cells, renal tubules and cells in granular layer of cerebellum. Subset of cells in seminiferus ducts of testis and megakaryocytes were strongly stained. Remaining normal tissues were negative.</t>
        </is>
      </c>
      <c r="AU401" t="inlineStr">
        <is>
          <t>Antibody: A single case of adenocarcinoma of lung displayed strong cytoplasmic staining. Remaining cancer tissues were negative.</t>
        </is>
      </c>
      <c r="AV401" t="inlineStr">
        <is>
          <t>(M120)PID ARF6 DOWNSTREAM PATHWAY; (M212)PID INTEGRIN5 PATHWAY; (M169)PID INTEGRIN2 PATHWAY</t>
        </is>
      </c>
      <c r="AW401" t="inlineStr">
        <is>
          <t>(hsa04610)Complement and coagulation cascades; (hsa05205)Proteoglycans in cancer</t>
        </is>
      </c>
      <c r="AX401" t="inlineStr">
        <is>
          <t>(M5916)HALLMARK APICAL SURFACE; (M5892)HALLMARK CHOLESTEROL HOMEOSTASIS; (M5890)HALLMARK TNFA SIGNALING VIA NFKB</t>
        </is>
      </c>
      <c r="AY401" t="inlineStr"/>
      <c r="AZ401" t="inlineStr">
        <is>
          <t>0.0</t>
        </is>
      </c>
      <c r="BA401" t="inlineStr">
        <is>
          <t>0.0</t>
        </is>
      </c>
      <c r="BB401" t="inlineStr">
        <is>
          <t>0.0</t>
        </is>
      </c>
      <c r="BC401" t="inlineStr">
        <is>
          <t>0.0</t>
        </is>
      </c>
      <c r="BD401" t="inlineStr">
        <is>
          <t>1.0</t>
        </is>
      </c>
      <c r="BE401" t="inlineStr">
        <is>
          <t>0.0</t>
        </is>
      </c>
      <c r="BF401" t="inlineStr">
        <is>
          <t>0.0</t>
        </is>
      </c>
      <c r="BG401" t="inlineStr">
        <is>
          <t>0.0</t>
        </is>
      </c>
      <c r="BH401" t="inlineStr">
        <is>
          <t>0.0</t>
        </is>
      </c>
      <c r="BI401" t="inlineStr">
        <is>
          <t>0.0</t>
        </is>
      </c>
      <c r="BJ401" t="inlineStr">
        <is>
          <t>0.0</t>
        </is>
      </c>
      <c r="BK401" t="inlineStr">
        <is>
          <t>0.0</t>
        </is>
      </c>
      <c r="BL401" t="inlineStr">
        <is>
          <t>0.0</t>
        </is>
      </c>
      <c r="BM401" t="inlineStr">
        <is>
          <t>0.0</t>
        </is>
      </c>
      <c r="BN401" t="inlineStr">
        <is>
          <t>0.0</t>
        </is>
      </c>
      <c r="BO401" t="inlineStr">
        <is>
          <t>0.0</t>
        </is>
      </c>
      <c r="BP401" t="inlineStr">
        <is>
          <t>0.0</t>
        </is>
      </c>
      <c r="BQ401" t="inlineStr">
        <is>
          <t>0.0</t>
        </is>
      </c>
      <c r="BR401" t="inlineStr">
        <is>
          <t>0.0</t>
        </is>
      </c>
      <c r="BS401" t="inlineStr">
        <is>
          <t>0.0</t>
        </is>
      </c>
    </row>
    <row r="402">
      <c r="A402" t="inlineStr">
        <is>
          <t>S100A3</t>
        </is>
      </c>
      <c r="B402" t="inlineStr">
        <is>
          <t>6274</t>
        </is>
      </c>
      <c r="C402" t="inlineStr">
        <is>
          <t>symbol</t>
        </is>
      </c>
      <c r="D402" t="inlineStr">
        <is>
          <t>H. sapiens</t>
        </is>
      </c>
      <c r="E402" t="inlineStr">
        <is>
          <t>6274</t>
        </is>
      </c>
      <c r="F402" t="inlineStr">
        <is>
          <t>H. sapiens</t>
        </is>
      </c>
      <c r="G402" t="inlineStr">
        <is>
          <t>S100A3</t>
        </is>
      </c>
      <c r="H402" t="inlineStr">
        <is>
          <t>S100E</t>
        </is>
      </c>
      <c r="I402" t="inlineStr">
        <is>
          <t>protein-coding</t>
        </is>
      </c>
      <c r="J402" t="inlineStr">
        <is>
          <t>S100 calcium binding protein A3</t>
        </is>
      </c>
      <c r="K40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has the highest content of cysteines of all S100 proteins, has a high affinity for Zinc, and is highly expressed in human hair cuticle. The precise function of this protein is unknown. [provided by RefSeq, Jul 2008]</t>
        </is>
      </c>
      <c r="L402" t="inlineStr">
        <is>
          <t>chr1:153549258-153547329</t>
        </is>
      </c>
      <c r="M402" t="inlineStr"/>
      <c r="N402" t="inlineStr">
        <is>
          <t>[GO:0043226] organelle; [GO:0005794] Golgi apparatus; [GO:0005829] cytosol; [GO:0005886] plasma membrane</t>
        </is>
      </c>
      <c r="O402" t="inlineStr">
        <is>
          <t>GO:0005794 Golgi apparatus;GO:0012505 endomembrane system;GO:0005829 cytosol</t>
        </is>
      </c>
      <c r="P402" t="inlineStr">
        <is>
          <t>GO:0048306 calcium-dependent protein binding;GO:0005509 calcium ion binding;GO:0046914 transition metal ion binding</t>
        </is>
      </c>
      <c r="Q402" t="inlineStr"/>
      <c r="R402" t="inlineStr">
        <is>
          <t>Predicted intracellular proteins</t>
        </is>
      </c>
      <c r="S402" t="inlineStr">
        <is>
          <t>[IPR001751] S100/Calcium binding protein 7/8-like, conserved site; [IPR011992] EF-hand domain pair; [IPR013787] S100/CaBP-9k-type, calcium binding, subdomain; [IPR034325] S-100</t>
        </is>
      </c>
      <c r="T402" t="inlineStr">
        <is>
          <t>Cytosol (Enhanced); Additional: Golgi apparatus;Plasma membrane</t>
        </is>
      </c>
      <c r="U402" t="inlineStr"/>
      <c r="V402" t="inlineStr"/>
      <c r="W402" t="inlineStr"/>
      <c r="X402" t="inlineStr"/>
      <c r="Y402" t="inlineStr">
        <is>
          <t>principal1</t>
        </is>
      </c>
      <c r="Z402" t="inlineStr"/>
      <c r="AA402" t="inlineStr"/>
      <c r="AB402" t="inlineStr">
        <is>
          <t>MP:0005397 hematopoietic system phenotype</t>
        </is>
      </c>
      <c r="AC402" t="inlineStr"/>
      <c r="AD402" t="inlineStr"/>
      <c r="AE402" t="inlineStr"/>
      <c r="AF402" t="inlineStr"/>
      <c r="AG402" t="inlineStr"/>
      <c r="AH402" t="inlineStr"/>
      <c r="AI402" t="inlineStr"/>
      <c r="AJ402" t="inlineStr"/>
      <c r="AK402" t="inlineStr"/>
      <c r="AL402" t="inlineStr">
        <is>
          <t>Adenocarcinoma of large intestine; Leukemia, Myelocytic, Acute; Stomach Carcinoma; Malignant neoplasm of stomach; Primary malignant neoplasm of lung; Carcinoma of lung; Malignant neoplasm of lung; Liver carcinoma; Carcinogenesis; Neoplasm Metastasis; Tumor Cell Invasion; Neoplasms</t>
        </is>
      </c>
      <c r="AM402" t="inlineStr"/>
      <c r="AN402" t="inlineStr"/>
      <c r="AO402" t="inlineStr">
        <is>
          <t>11</t>
        </is>
      </c>
      <c r="AP402" t="inlineStr">
        <is>
          <t>34</t>
        </is>
      </c>
      <c r="AQ402" t="inlineStr">
        <is>
          <t>[{"UniProt":"P33764","EnsemblGene":["ENSG00000188015"],"EnsemblTrans":[["ENST00000368712","ENSP00000357701","principal1"],["ENST00000368713","ENSP00000357702","principal1"]],"RefSeq":[["NM_002960","NP_002951","REVIEWED"]],"UCSC":["uc001fca"],"SwissProt":["S10A3_HUMAN"]}]</t>
        </is>
      </c>
      <c r="AR402" t="inlineStr">
        <is>
          <t>heart</t>
        </is>
      </c>
      <c r="AS402" t="inlineStr">
        <is>
          <t>Distribution: Detected in many; Specificity: Tissue enriched</t>
        </is>
      </c>
      <c r="AT402" t="inlineStr">
        <is>
          <t>antibody: Moderate cytoplasmic staining in cuticle layer of hair follicles, alveolar macrophages, chondrocytes and peripheral nerves. Subset of cells in small intestine exhibited strong cytoplasmic positivity. Kidney, Leydig cells, decidual cells, endocrine glands, urothelial cells along with a subset of epidermal cells showed weak to moderate cytoplasmic and nuclear staining. Remaining normal tissues were negative.; Cytoplasmic expression mainly in cells of the hair cuticle layer. Also expressed in other tissues.</t>
        </is>
      </c>
      <c r="AU402" t="inlineStr">
        <is>
          <t>Antibody: Few cases of melanomas, endometrial, ovarian, stomach and urothelial cancers showed weak to moderate cytoplasmic and nuclear immunoreactivity. Remaining cancer tissues were weakly stained or mostly negative.</t>
        </is>
      </c>
      <c r="AV402" t="inlineStr">
        <is>
          <t>(M5883)NABA SECRETED FACTORS; (M5885)NABA MATRISOME ASSOCIATED; (M5889)NABA MATRISOME</t>
        </is>
      </c>
      <c r="AW402" t="inlineStr"/>
      <c r="AX402" t="inlineStr"/>
      <c r="AY402" t="inlineStr"/>
      <c r="AZ402" t="inlineStr">
        <is>
          <t>0.0</t>
        </is>
      </c>
      <c r="BA402" t="inlineStr">
        <is>
          <t>0.0</t>
        </is>
      </c>
      <c r="BB402" t="inlineStr">
        <is>
          <t>0.0</t>
        </is>
      </c>
      <c r="BC402" t="inlineStr">
        <is>
          <t>0.0</t>
        </is>
      </c>
      <c r="BD402" t="inlineStr">
        <is>
          <t>0.0</t>
        </is>
      </c>
      <c r="BE402" t="inlineStr">
        <is>
          <t>0.0</t>
        </is>
      </c>
      <c r="BF402" t="inlineStr">
        <is>
          <t>0.0</t>
        </is>
      </c>
      <c r="BG402" t="inlineStr">
        <is>
          <t>0.0</t>
        </is>
      </c>
      <c r="BH402" t="inlineStr">
        <is>
          <t>0.0</t>
        </is>
      </c>
      <c r="BI402" t="inlineStr">
        <is>
          <t>0.0</t>
        </is>
      </c>
      <c r="BJ402" t="inlineStr">
        <is>
          <t>0.0</t>
        </is>
      </c>
      <c r="BK402" t="inlineStr">
        <is>
          <t>0.0</t>
        </is>
      </c>
      <c r="BL402" t="inlineStr">
        <is>
          <t>0.0</t>
        </is>
      </c>
      <c r="BM402" t="inlineStr">
        <is>
          <t>0.0</t>
        </is>
      </c>
      <c r="BN402" t="inlineStr">
        <is>
          <t>0.0</t>
        </is>
      </c>
      <c r="BO402" t="inlineStr">
        <is>
          <t>0.0</t>
        </is>
      </c>
      <c r="BP402" t="inlineStr">
        <is>
          <t>0.0</t>
        </is>
      </c>
      <c r="BQ402" t="inlineStr">
        <is>
          <t>0.0</t>
        </is>
      </c>
      <c r="BR402" t="inlineStr">
        <is>
          <t>0.0</t>
        </is>
      </c>
      <c r="BS402" t="inlineStr">
        <is>
          <t>0.0</t>
        </is>
      </c>
    </row>
    <row r="403">
      <c r="A403" t="inlineStr">
        <is>
          <t>CSRP1</t>
        </is>
      </c>
      <c r="B403" t="inlineStr">
        <is>
          <t>1465</t>
        </is>
      </c>
      <c r="C403" t="inlineStr">
        <is>
          <t>symbol</t>
        </is>
      </c>
      <c r="D403" t="inlineStr">
        <is>
          <t>H. sapiens</t>
        </is>
      </c>
      <c r="E403" t="inlineStr">
        <is>
          <t>1465</t>
        </is>
      </c>
      <c r="F403" t="inlineStr">
        <is>
          <t>H. sapiens</t>
        </is>
      </c>
      <c r="G403" t="inlineStr">
        <is>
          <t>CSRP1</t>
        </is>
      </c>
      <c r="H403" t="inlineStr">
        <is>
          <t>CRP|CRP1|CSRP|CYRP|D1S181E|HEL-141|HEL-S-286</t>
        </is>
      </c>
      <c r="I403" t="inlineStr">
        <is>
          <t>protein-coding</t>
        </is>
      </c>
      <c r="J403" t="inlineStr">
        <is>
          <t>cysteine and glycine rich protein 1</t>
        </is>
      </c>
      <c r="K403"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L403" t="inlineStr">
        <is>
          <t>chr1:201507123-201483530</t>
        </is>
      </c>
      <c r="M403" t="inlineStr">
        <is>
          <t>GO:0045214 sarcomere organization;GO:0070527 platelet aggregation;GO:0034109 homotypic cell-cell adhesion</t>
        </is>
      </c>
      <c r="N403"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O403" t="inlineStr">
        <is>
          <t>GO:0030018 Z disc;GO:0031674 I band;GO:0030017 sarcomere</t>
        </is>
      </c>
      <c r="P403" t="inlineStr">
        <is>
          <t>GO:0042805 actinin binding;GO:0008307 structural constituent of muscle;GO:0005198 structural molecule activity</t>
        </is>
      </c>
      <c r="Q403" t="inlineStr"/>
      <c r="R403" t="inlineStr">
        <is>
          <t>Predicted intracellular proteins</t>
        </is>
      </c>
      <c r="S403" t="inlineStr">
        <is>
          <t>[IPR001781] Zinc finger, LIM-type</t>
        </is>
      </c>
      <c r="T403" t="inlineStr"/>
      <c r="U403" t="inlineStr"/>
      <c r="V403" t="inlineStr"/>
      <c r="W403" t="inlineStr"/>
      <c r="X403" t="inlineStr"/>
      <c r="Y403" t="inlineStr">
        <is>
          <t>principal1</t>
        </is>
      </c>
      <c r="Z403" t="inlineStr"/>
      <c r="AA403" t="inlineStr">
        <is>
          <t>yes</t>
        </is>
      </c>
      <c r="AB403" t="inlineStr">
        <is>
          <t>MP:0005385 cardiovascular system phenotype</t>
        </is>
      </c>
      <c r="AC403" t="inlineStr"/>
      <c r="AD403" t="inlineStr"/>
      <c r="AE403" t="inlineStr"/>
      <c r="AF403" t="inlineStr">
        <is>
          <t>Personality</t>
        </is>
      </c>
      <c r="AG403" t="inlineStr"/>
      <c r="AH403" t="inlineStr"/>
      <c r="AI403" t="inlineStr"/>
      <c r="AJ403" t="inlineStr"/>
      <c r="AK403" t="inlineStr">
        <is>
          <t>Artenimol</t>
        </is>
      </c>
      <c r="AL403"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M403" t="inlineStr"/>
      <c r="AN403" t="inlineStr">
        <is>
          <t>Endometrial Hyperplasia; Prostatic Neoplasms; Bipolar Disorder; Prostate cancer</t>
        </is>
      </c>
      <c r="AO403" t="inlineStr">
        <is>
          <t>8</t>
        </is>
      </c>
      <c r="AP403" t="inlineStr">
        <is>
          <t>66</t>
        </is>
      </c>
      <c r="AQ403"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R403" t="inlineStr"/>
      <c r="AS403" t="inlineStr">
        <is>
          <t>Distribution: Detected in all; Specificity: Tissue enhanced</t>
        </is>
      </c>
      <c r="AT403" t="inlineStr">
        <is>
          <t>antibody: Most of the normal cells showed moderate to strong cytoplasmic positivity with additional membranous staining in many cases. Respiratory epithelia, liver, adrenal gland, cells of CNS, myocytes and soft tissue were weakly stained or negative.; Cytoplasmic and membranous expression in most tissues.</t>
        </is>
      </c>
      <c r="AU403"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AV403" t="inlineStr"/>
      <c r="AW403" t="inlineStr"/>
      <c r="AX403" t="inlineStr">
        <is>
          <t>(M5946)HALLMARK COAGULATION; (M5921)HALLMARK COMPLEMENT</t>
        </is>
      </c>
      <c r="AY403" t="inlineStr"/>
      <c r="AZ403" t="inlineStr">
        <is>
          <t>0.0</t>
        </is>
      </c>
      <c r="BA403" t="inlineStr">
        <is>
          <t>0.0</t>
        </is>
      </c>
      <c r="BB403" t="inlineStr">
        <is>
          <t>0.0</t>
        </is>
      </c>
      <c r="BC403" t="inlineStr">
        <is>
          <t>0.0</t>
        </is>
      </c>
      <c r="BD403" t="inlineStr">
        <is>
          <t>0.0</t>
        </is>
      </c>
      <c r="BE403" t="inlineStr">
        <is>
          <t>0.0</t>
        </is>
      </c>
      <c r="BF403" t="inlineStr">
        <is>
          <t>0.0</t>
        </is>
      </c>
      <c r="BG403" t="inlineStr">
        <is>
          <t>0.0</t>
        </is>
      </c>
      <c r="BH403" t="inlineStr">
        <is>
          <t>0.0</t>
        </is>
      </c>
      <c r="BI403" t="inlineStr">
        <is>
          <t>0.0</t>
        </is>
      </c>
      <c r="BJ403" t="inlineStr">
        <is>
          <t>0.0</t>
        </is>
      </c>
      <c r="BK403" t="inlineStr">
        <is>
          <t>0.0</t>
        </is>
      </c>
      <c r="BL403" t="inlineStr">
        <is>
          <t>0.0</t>
        </is>
      </c>
      <c r="BM403" t="inlineStr">
        <is>
          <t>0.0</t>
        </is>
      </c>
      <c r="BN403" t="inlineStr">
        <is>
          <t>0.0</t>
        </is>
      </c>
      <c r="BO403" t="inlineStr">
        <is>
          <t>0.0</t>
        </is>
      </c>
      <c r="BP403" t="inlineStr">
        <is>
          <t>0.0</t>
        </is>
      </c>
      <c r="BQ403" t="inlineStr">
        <is>
          <t>0.0</t>
        </is>
      </c>
      <c r="BR403" t="inlineStr">
        <is>
          <t>0.0</t>
        </is>
      </c>
      <c r="BS403" t="inlineStr">
        <is>
          <t>0.0</t>
        </is>
      </c>
    </row>
    <row r="404">
      <c r="A404" t="inlineStr">
        <is>
          <t>SOX4</t>
        </is>
      </c>
      <c r="B404" t="inlineStr">
        <is>
          <t>6659</t>
        </is>
      </c>
      <c r="C404" t="inlineStr">
        <is>
          <t>symbol</t>
        </is>
      </c>
      <c r="D404" t="inlineStr">
        <is>
          <t>H. sapiens</t>
        </is>
      </c>
      <c r="E404" t="inlineStr">
        <is>
          <t>6659</t>
        </is>
      </c>
      <c r="F404" t="inlineStr">
        <is>
          <t>H. sapiens</t>
        </is>
      </c>
      <c r="G404" t="inlineStr">
        <is>
          <t>SOX4</t>
        </is>
      </c>
      <c r="H404" t="inlineStr">
        <is>
          <t>CSS10|EVI16</t>
        </is>
      </c>
      <c r="I404" t="inlineStr">
        <is>
          <t>protein-coding</t>
        </is>
      </c>
      <c r="J404" t="inlineStr">
        <is>
          <t>SRY-box transcription factor 4</t>
        </is>
      </c>
      <c r="K404"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such as syndecan binding protein (syntenin). The protein may function in the apoptosis pathway leading to cell death as well as to tumorigenesis and may mediate downstream effects of parathyroid hormone (PTH) and PTH-related protein (PTHrP) in bone development. The solution structure has been resolved for the HMG-box of a similar mouse protein. [provided by RefSeq, Jul 2008]</t>
        </is>
      </c>
      <c r="L404" t="inlineStr">
        <is>
          <t>chr6:21593751-21598619</t>
        </is>
      </c>
      <c r="M404" t="inlineStr">
        <is>
          <t>GO:2000759 regulation of N-terminal peptidyl-lysine acetylation;GO:2000761 positive regulation of N-terminal peptidyl-lysine acetylation;GO:0002328 pro-B cell differentiation</t>
        </is>
      </c>
      <c r="N404" t="inlineStr">
        <is>
          <t>[GO:0140110] transcription regulator activity; [GO:0043226] organelle; [GO:0005634] nucleus; [GO:0005654] nucleoplasm; [GO:0005739] mitochondrion; [GO:0003677] DNA binding; [GO:0006351] DNA-templated transcription; [GO:0006355] regulation of DNA-templated transcription; [GO:0048856] anatomical structure development; [GO:0005694] chromosome; [GO:0030154] cell differentiation; [GO:0023052] signaling; [GO:0012501] programmed cell death; [GO:0036211] protein modification process; [GO:0002376] immune system process; [GO:0007155] cell adhesion; [GO:0003723] RNA binding; [GO:0051604] protein maturation</t>
        </is>
      </c>
      <c r="O404" t="inlineStr">
        <is>
          <t>GO:0005667 transcription regulator complex;GO:0000785 chromatin;GO:0032993 protein-DNA complex</t>
        </is>
      </c>
      <c r="P404" t="inlineStr">
        <is>
          <t>GO:0035198 miRNA binding;GO:0061980 regulatory RNA binding;GO:0001228 DNA-binding transcription activator activity, RNA polymerase II-specific</t>
        </is>
      </c>
      <c r="Q404" t="inlineStr"/>
      <c r="R404" t="inlineStr">
        <is>
          <t>Transcription factors:Other all-alpha-helical DNA-binding domains; Human disease related genes:Congenital malformations:Other congenital malformations; Disease related genes; Predicted intracellular proteins</t>
        </is>
      </c>
      <c r="S404" t="inlineStr">
        <is>
          <t>[IPR009071] High mobility group box domain; [IPR017386] Transcription factor SOX-12/11/4; [IPR036910] High mobility group box domain superfamily</t>
        </is>
      </c>
      <c r="T404" t="inlineStr">
        <is>
          <t>Nucleoplasm (Supported); Additional: Mitochondria</t>
        </is>
      </c>
      <c r="U404" t="inlineStr"/>
      <c r="V404" t="inlineStr"/>
      <c r="W404" t="inlineStr"/>
      <c r="X404" t="inlineStr"/>
      <c r="Y404" t="inlineStr">
        <is>
          <t>principal1</t>
        </is>
      </c>
      <c r="Z404" t="inlineStr"/>
      <c r="AA404" t="inlineStr"/>
      <c r="AB404" t="inlineStr">
        <is>
          <t>MP:0010768 mortality/aging</t>
        </is>
      </c>
      <c r="AC404" t="inlineStr">
        <is>
          <t>[ORPHA:1465] COFFIN SIRIS SYNDROME</t>
        </is>
      </c>
      <c r="AD404" t="inlineStr">
        <is>
          <t>OMIM ID:618506 Coffin-siris syndrome 10</t>
        </is>
      </c>
      <c r="AE404" t="inlineStr">
        <is>
          <t>Coffin-Siris syndrome 10; Intellectual disability; Mild facial and digital morphological abnormalities; Developmental delay; Intellectual disability, mild</t>
        </is>
      </c>
      <c r="AF404" t="inlineStr">
        <is>
          <t>Anxiety</t>
        </is>
      </c>
      <c r="AG404" t="inlineStr">
        <is>
          <t>Endometrial Neoplasms</t>
        </is>
      </c>
      <c r="AH404" t="inlineStr">
        <is>
          <t>Neurodevelopmental Disease Associated with Mild Dysmorphism</t>
        </is>
      </c>
      <c r="AI404" t="inlineStr"/>
      <c r="AJ404" t="inlineStr">
        <is>
          <t>HP:0100876:Infra-orbital crease; HP:0012523:Oral aversion; HP:0008398:Hypoplastic fifth fingernail; HP:0011937:Hypoplastic fifth toenail; HP:0011231:Prominent eyelashes; HP:0012810:Wide nasal base; HP:0002895:Papillary thyroid carcinoma; HP:0000696:Delayed eruption of permanent teeth; HP:0002884:Hepatoblastoma; HP:0002263:Exaggerated cupid's bow; HP:0009928:Thick nasal alae; HP:0009237:Short 5th finger; HP:0000289:Broad philtrum; HP:0000243:Trigonocephaly; HP:0100790:Hernia; HP:0001838:Rocker bottom foot; HP:0001285:Spastic tetraparesis; HP:0009879:Simplified gyral pattern; HP:0001601:Laryngomalacia; HP:0002788:Recurrent upper respiratory tract infections; HP:0001792:Small nail; HP:0000998:Hypertrichosis; HP:0011951:Aspiration pneumonia; HP:0000085:Horseshoe kidney; HP:0001007:Hirsutism; HP:0000179:Thick lower lip vermilion; HP:0000294:Low anterior hairline; HP:0012471:Thick vermilion border; HP:0000455:Broad nasal tip; HP:0002209:Sparse scalp hair; HP:0001305:Dandy-Walker malformation; HP:0000684:Delayed eruption of teeth; HP:0000574:Thick eyebrow; HP:0000119:Abnormality of the genitourinary system; HP:0002342:Intellectual disability, moderate; HP:0030084:Clinodactyly; HP:0001636:Tetralogy of Fallot; HP:0000752:Hyperactivity; HP:0008897:Postnatal growth retardation; HP:0008947:Infantile muscular hypotonia; HP:0000154:Wide mouth; HP:0000154:Wide mouth; HP:0001388:Joint laxity; HP:0031936:Delayed ability to walk; HP:0002719:Recurrent infections; HP:0001627:Abnormal heart morphology; HP:0000358:Posteriorly rotated ears; HP:0008936:Axial hypotonia; HP:0000280:Coarse facial features; HP:0000718:Aggressive behavior; HP:0000219:Thin upper lip vermilion; HP:0001999:Abnormal facial shape; HP:0003196:Short nose; HP:0003196:Short nose; HP:0001643:Patent ductus arteriosus; HP:0010864:Intellectual disability, severe; HP:0000047:Hypospadias; HP:0002750:Delayed skeletal maturation; HP:0000729:Autistic behavior; HP:0004209:Clinodactyly of the 5th finger; HP:0000545:Myopia; HP:0001274:Agenesis of corpus callosum; HP:0001631:Atrial septal defect; HP:0001272:Cerebellar atrophy; HP:0000708:Atypical behavior; HP:0001344:Absent speech; HP:0001629:Ventricular septal defect; HP:0001629:Ventricular septal defect; HP:0000463:Anteverted nares; HP:0000463:Anteverted nares; HP:0000505:Visual impairment; HP:0000286:Epicanthus; HP:0005280:Depressed nasal bridge; HP:0001510:Growth delay; HP:0001290:Generalized hypotonia; HP:0001511:Intrauterine growth retardation; HP:0000369:Low-set ears; HP:0000508:Ptosis; HP:0011968:Feeding difficulties; HP:0011968:Feeding difficulties; HP:0000750:Delayed speech and language development; HP:0000365:Hearing impairment; HP:0000028:Cryptorchidism; HP:0000486:Strabismus; HP:0002650:Scoliosis; HP:0000252:Microcephaly; HP:0000252:Microcephaly; HP:0001249:Intellectual disability; HP:0001263:Global developmental delay; HP:0001250:Seizure; HP:0000006:Autosomal dominant inheritance</t>
        </is>
      </c>
      <c r="AK404" t="inlineStr"/>
      <c r="AL404" t="inlineStr">
        <is>
          <t>Asphyxia; LAMB-SHAFFER SYNDROME; Aplasia/Hypoplasia of the distal phalanx of the 5th finger; Aplasia/Hypoplasia of the distal phalanx of the 5th toe; Exaggerated cupid's bow; Hypoplastic fifth fingernail; Hypoplastic fifth toenail; Patella aplasia-hypoplasia; Mesangioproliferative glomerulonephritis; Lacrimation abnormality; Abnormality of the intervertebral disk; Uterine Corpus Carcinosarcoma; Slow-growing hair; Partial agenesis of corpus callosum; Abnormality of the hip bone; Ectopic kidney; Intrauterine retardation; Uterine Carcinosarcoma; Abnormality of the clavicle; Cartilage-hair hypoplasia; Personality Disorders; Desmoplastic Medulloblastoma; Coffin-Siris syndrome; Bilateral single transverse palmar creases; Progressive microcephaly; CAMPOMELIC DYSPLASIA; Coxa valga; Renal hypoplasia/aplasia; Spina Bifida Occulta; Cutis marmorata; Dysmorphism; Long eyelashes; Short distal phalanx of finger; Cardiac Hypertrophy; Malignant neoplasm of salivary gland; Dysplastic Nevus; Thick eyebrow; Anorectal Malformations; Generalized hirsutism; Heart Decompensation; Congenital anomaly of face; Aplasia/Hypoplasia of the cerebellum; Salivary Gland Neoplasms; Depressed nasal ridge; Experimental Hepatoma; Dyslexia; Extrahepatic Cholangiocarcinoma; Myocardial Failure; Left-Sided Heart Failure; Hepatoma, Morris; Hepatoma, Novikoff; Dandy-Walker Syndrome; Abnormality of the dentition; Adult Ependymoma; Newly Diagnosed Childhood Ependymoma; Thick lower lip vermilion; Childhood Ependymoma; Clinodactyly; Macrostomia; Liver Neoplasms, Experimental; Heart Failure, Right-Sided; Extrapulmonary Small Cell Carcinoma; Clinodactyly of fingers; Posteriorly rotated ear; Joint hyperflexibility; Short philtrum; Coarse facial features; Abnormality of cardiovascular system morphology; Craniofacial Abnormalities; Congenital diaphragmatic hernia; Ependymoma; Growth delay; Hydronephrosis; Lichen Planus, Oral; Cardiomegaly; Dysmorphic facies; Clinodactyly of the 5th finger; Malignant lymphoma, lymphocytic, intermediate differentiation, diffuse; Feeding difficulties in infancy; Kyphosis deformity of spine; Familial multiple trichoepitheliomata; Recurrent respiratory infections; Muscle Rigidity; Adenoid Cystic Carcinoma; Hirschsprung Disease; Chondrosarcoma; Hypoplasia of corpus callosum; Myeloid Leukemia; Deglutition Disorders; Aplasia Cutis Congenita; Congenital Heart Defects; Anteverted nostril; Congenital Epicanthus; Bronchopulmonary Dysplasia; Constipation; Depressed nasal bridge; Ventricular Septal Defects; Nasal bridge wide; Cerebellar Ataxia; Urothelial Carcinoma; Squamous cell carcinoma of skin; Mantle cell lymphoma; Adenocarcinoma Of Esophagus; Intrahepatic Cholangiocarcinoma; Neuropathy; T-Cell Lymphoma; Low set ears; Neuroendocrine Tumors; Laryngeal Squamous Cell Carcinoma; Metastatic melanoma; Cutaneous Melanoma; Tumor Initiation; Neurodevelopmental Disorders; Adult T-Cell Lymphoma/Leukemia; Peripheral Nervous System Diseases; Congenital contractural arachnodactyly; Carcinoma breast stage IV; Developmental delay (disorder); Blepharoptosis; Cognition Disorders; Ptosis; Cleft Palate; Agenesis of corpus callosum; Childhood Astrocytoma; Carcinoma, Transitional Cell; Acute leukemia; Precursor T-Cell Lymphoblastic Leukemia-Lymphoma; Squamous cell carcinoma of lung; Strabismus; Cryptorchidism; hearing impairment; Adult Medulloblastoma; Childhood Medulloblastoma; Nystagmus, CTCAE 3.0; Nystagmus, CTCAE 5.0; Nystagmus; Scoliosis, unspecified; Retinoblastoma; Hepatocarcinogenesis; Medulloblastoma; Ataxia; Liver Cirrhosis, Experimental; Cholangiocarcinoma; Cataract; Precursor Cell Lymphoblastic Leukemia Lymphoma; Generalized hypotonia; Muscle hypotonia; Small cell carcinoma of lung; Huntington Disease; Astrocytoma; Leukemogenesis; Short Stature, CTCAE; Brain Neoplasms; Malignant transformation; Fetal Growth Retardation; Microcephaly; Congenital Abnormality; Osteoporosis; Short stature; Myeloid Leukemia, Chronic; Epithelial ovarian cancer; Malignant neoplasm of endometrium; Esophageal Neoplasms; Dwarfism; Hyperactive behavior; Malignant neoplasm of esophagus; Esophageal carcinoma; Acute lymphocytic leukemia; Colorectal Neoplasms; Adult Liver Carcinoma; Liver and Intrahepatic Biliary Tract Carcinoma; ANOPHTHALMIA AND PULMONARY HYPOPLASIA; Virus Diseases; Lung Neoplasms; Heart failure; Squamous cell carcinoma of the head and neck; Nasopharyngeal carcinoma; Endometrial Carcinoma; Triple-Negative Breast Carcinoma; Malignant neoplasm of liver; Triple Negative Breast Neoplasms; Malignant tumor of cervix; Childhood Leukemia; Multiple Myeloma; Congestive heart failure; cervical cancer; Global developmental delay; Degenerative polyarthritis; Cervix carcinoma;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4" t="inlineStr">
        <is>
          <t>DOID:0112371 Coffin-Siris syndrome 10;DOID:11054 urinary bladder cancer</t>
        </is>
      </c>
      <c r="AN404" t="inlineStr">
        <is>
          <t>Facial dysmorphism; Coffin-Siris Syndrome; Partial Agenesis Of Corpus Callosum; Ectopic kidney; Malignant neoplasm of salivary gland; Salivary gland neoplasm; Spina bifida occulta; Cutis marmorata; Congenital diaphragmatic hernia; Dandy-Walker Syndrome; Macrostomia; Clinodactyly; Posteriorly Rotated Ear; Heart Failure; Hydronephrosis; Adenocarcinoma; Camptodactyly of fingers; Congestive Heart Failure; Ventricular septal defect; Dysphagia; Hypoplasia Of Corpus Callosum; Myocardial Infarction; Congenital Epicanthus; Ptosis; Cataract; Cryptorchidism; Strabismus; Scoliosis; Nystagmus; Microcephaly; Dwarfism; Developmental Delay; Mental retardation</t>
        </is>
      </c>
      <c r="AO404" t="inlineStr">
        <is>
          <t>219</t>
        </is>
      </c>
      <c r="AP404" t="inlineStr">
        <is>
          <t>262</t>
        </is>
      </c>
      <c r="AQ404" t="inlineStr">
        <is>
          <t>[{"UniProt":"Q06945","EnsemblGene":["ENSG00000124766"],"EnsemblTrans":[["ENST00000244745","ENSP00000244745","principal1"]],"RefSeq":[["NM_003107","NP_003098","REVIEWED"]],"UCSC":["uc003ndi"],"SwissProt":["SOX4_HUMAN"]}]</t>
        </is>
      </c>
      <c r="AR404" t="inlineStr">
        <is>
          <t>bone_marrow;thymus</t>
        </is>
      </c>
      <c r="AS404" t="inlineStr">
        <is>
          <t>Distribution: Detected in all; Specificity: Tissue enhanced</t>
        </is>
      </c>
      <c r="AT404" t="inlineStr">
        <is>
          <t>Mainly nuclear expression in most tissues.; antibody: Weak to moderate nuclear and cytoplasmic positivity was observed in most normal tissues. Neuronal cells showed strong nuclear staining. Alveolar cells, bile ducts and pancreas were negative.</t>
        </is>
      </c>
      <c r="AU404" t="inlineStr">
        <is>
          <t>Antibody: Cancer cells were moderately stained. Several cases of lymphoma, renal and liver cancers showed weak positivity.</t>
        </is>
      </c>
      <c r="AV404" t="inlineStr"/>
      <c r="AW404" t="inlineStr">
        <is>
          <t>(hsa05206)MicroRNAs in cancer</t>
        </is>
      </c>
      <c r="AX404" t="inlineStr"/>
      <c r="AY404" t="inlineStr"/>
      <c r="AZ404" t="inlineStr">
        <is>
          <t>0.0</t>
        </is>
      </c>
      <c r="BA404" t="inlineStr">
        <is>
          <t>0.0</t>
        </is>
      </c>
      <c r="BB404" t="inlineStr">
        <is>
          <t>0.0</t>
        </is>
      </c>
      <c r="BC404" t="inlineStr">
        <is>
          <t>0.0</t>
        </is>
      </c>
      <c r="BD404" t="inlineStr">
        <is>
          <t>0.0</t>
        </is>
      </c>
      <c r="BE404" t="inlineStr">
        <is>
          <t>0.0</t>
        </is>
      </c>
      <c r="BF404" t="inlineStr">
        <is>
          <t>0.0</t>
        </is>
      </c>
      <c r="BG404" t="inlineStr">
        <is>
          <t>0.0</t>
        </is>
      </c>
      <c r="BH404" t="inlineStr">
        <is>
          <t>0.0</t>
        </is>
      </c>
      <c r="BI404" t="inlineStr">
        <is>
          <t>0.0</t>
        </is>
      </c>
      <c r="BJ404" t="inlineStr">
        <is>
          <t>0.0</t>
        </is>
      </c>
      <c r="BK404" t="inlineStr">
        <is>
          <t>0.0</t>
        </is>
      </c>
      <c r="BL404" t="inlineStr">
        <is>
          <t>0.0</t>
        </is>
      </c>
      <c r="BM404" t="inlineStr">
        <is>
          <t>0.0</t>
        </is>
      </c>
      <c r="BN404" t="inlineStr">
        <is>
          <t>0.0</t>
        </is>
      </c>
      <c r="BO404" t="inlineStr">
        <is>
          <t>0.0</t>
        </is>
      </c>
      <c r="BP404" t="inlineStr">
        <is>
          <t>0.0</t>
        </is>
      </c>
      <c r="BQ404" t="inlineStr">
        <is>
          <t>0.0</t>
        </is>
      </c>
      <c r="BR404" t="inlineStr">
        <is>
          <t>0.0</t>
        </is>
      </c>
      <c r="BS404" t="inlineStr">
        <is>
          <t>0.0</t>
        </is>
      </c>
    </row>
    <row r="405">
      <c r="A405" t="inlineStr">
        <is>
          <t>TUBA1A</t>
        </is>
      </c>
      <c r="B405" t="inlineStr">
        <is>
          <t>7846</t>
        </is>
      </c>
      <c r="C405" t="inlineStr">
        <is>
          <t>symbol</t>
        </is>
      </c>
      <c r="D405" t="inlineStr">
        <is>
          <t>H. sapiens</t>
        </is>
      </c>
      <c r="E405" t="inlineStr">
        <is>
          <t>7846</t>
        </is>
      </c>
      <c r="F405" t="inlineStr">
        <is>
          <t>H. sapiens</t>
        </is>
      </c>
      <c r="G405" t="inlineStr">
        <is>
          <t>TUBA1A</t>
        </is>
      </c>
      <c r="H405" t="inlineStr">
        <is>
          <t>B-ALPHA-1|LIS3|TUBA3</t>
        </is>
      </c>
      <c r="I405" t="inlineStr">
        <is>
          <t>protein-coding</t>
        </is>
      </c>
      <c r="J405" t="inlineStr">
        <is>
          <t>tubulin alpha 1a</t>
        </is>
      </c>
      <c r="K405" t="inlineStr">
        <is>
          <t>Microtubules of the eukaryotic cytoskeleton perform essential and diverse functions and are composed of a heterodimer of alpha and beta tubulins. The genes encoding these microtubule constituents belong to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which are highly conserved among species. This gene encodes alpha tubulin and is highly similar to the mouse and rat Tuba1 genes. Northern blot studies have shown that the gene expression is predominantly found in morphologically differentiated neurologic cells. This gene is one of three alpha-tubulin genes in a cluster on chromosome 12q. Mutations in this gene cause lissencephaly type 3 (LIS3) - a neurological condition characterized by microcephaly, intellectual disability, and early-onset epilepsy caused by defective neuronal migration. Alternative splicing results in multiple transcript variants encoding distinct isoforms. [provided by RefSeq, Jul 2017]</t>
        </is>
      </c>
      <c r="L405" t="inlineStr">
        <is>
          <t>chr12:49189080-49184795</t>
        </is>
      </c>
      <c r="M405" t="inlineStr">
        <is>
          <t>GO:0048853 forebrain morphogenesis;GO:0021859 pyramidal neuron differentiation;GO:1902065 response to L-glutamate</t>
        </is>
      </c>
      <c r="N405" t="inlineStr">
        <is>
          <t>[GO:0043226] organelle; [GO:0005856] cytoskeleton; [GO:0007010] cytoskeleton organization; [GO:0005198] structural molecule activity; [GO:0003824] catalytic activity; [GO:0016787] hydrolase activity; [GO:0005634] nucleus; [GO:0031410] cytoplasmic vesicle; [GO:0005768] endosome; [GO:0005829] cytosol; [GO:0005576] extracellular region; [GO:0005615] extracellular space; [GO:0000278] mitotic cell cycle; [GO:0048856] anatomical structure development; [GO:0030154] cell differentiation; [GO:0048870] cell motility; [GO:0050877] nervous system process; [GO:0006886] intracellular protein transport; [GO:0023052] signaling; [GO:0065003] protein-containing complex assembly; [GO:0034330] cell junction organization; [GO:0012501] programmed cell death; [GO:0007018] microtubule-based movement; [GO:0005694] chromosome; [GO:0005886] plasma membrane</t>
        </is>
      </c>
      <c r="O405" t="inlineStr">
        <is>
          <t>GO:0005879 axonemal microtubule;GO:0031594 neuromuscular junction;GO:0005881 cytoplasmic microtubule</t>
        </is>
      </c>
      <c r="P405" t="inlineStr">
        <is>
          <t>GO:0005200 structural constituent of cytoskeleton;GO:0046982 protein heterodimerization activity;GO:0005525 GTP binding</t>
        </is>
      </c>
      <c r="Q405" t="inlineStr"/>
      <c r="R405" t="inlineStr">
        <is>
          <t>Human disease related genes:Congenital malformations:Congenital malformations of the nervous system; Disease related genes; FDA approved drug targets:Small molecule drugs; Predicted intracellular proteins; Cancer-related genes:Mutational cancer driver genes; Transporters:Accessory Factors Involved in Transport</t>
        </is>
      </c>
      <c r="S405" t="inlineStr">
        <is>
          <t>[IPR000217] Tubulin; [IPR002452] Alpha tubulin; [IPR003008] Tubulin/FtsZ, GTPase domain; [IPR036525] Tubulin/FtsZ, GTPase domain superfamily; [IPR008280] Tubulin/FtsZ, C-terminal; [IPR017975] Tubulin, conserved site; [IPR018316] Tubulin/FtsZ, 2-layer sandwich domain; [IPR023123] Tubulin, C-terminal; [IPR037103] Tubulin/FtsZ-like, C-terminal domain</t>
        </is>
      </c>
      <c r="T405" t="inlineStr">
        <is>
          <t>Microtubules (Enhanced)</t>
        </is>
      </c>
      <c r="U405" t="inlineStr"/>
      <c r="V405" t="inlineStr"/>
      <c r="W405" t="inlineStr"/>
      <c r="X405" t="inlineStr"/>
      <c r="Y405" t="inlineStr">
        <is>
          <t>principal1</t>
        </is>
      </c>
      <c r="Z405" t="inlineStr"/>
      <c r="AA405" t="inlineStr"/>
      <c r="AB405" t="inlineStr">
        <is>
          <t>MP:0010768 mortality/aging</t>
        </is>
      </c>
      <c r="AC405" t="inlineStr">
        <is>
          <t>[ORPHA:994] FETAL AKINESIA DEFORMATION SEQUENCE; [ORPHA:171680] Lissencephaly due to TUBA1A mutation; [ORPHA:467166] Tubulinopathy-associated dysgyria</t>
        </is>
      </c>
      <c r="AD405" t="inlineStr">
        <is>
          <t>OMIM ID:611603 Lissencephaly 3</t>
        </is>
      </c>
      <c r="AE405" t="inlineStr">
        <is>
          <t>Lissencephaly type 3; TUBA1A-related condition; Inborn genetic diseases; Lissencephaly due to TUBA1A mutation; Tubulinopathy; Seizure; TUBA1A-associated tubulinopathy; Abnormal brain morphology; Tubulinopathy-associated dysgyria; West syndrome; Lissencephaly; Abnormality of the nervous system; Cerebral palsy; Congenital fibrosis of extraocular muscles; Congenital bilateral perisylvian syndrome; Abnormal brainstem morphology; Abnormal cortical gyration; Cerebellar vermis hypoplasia; Corpus callosum, agenesis of; Congenital cerebellar hypoplasia; Neurodevelopmental disorder; Autosomal recessive limb-girdle muscular dystrophy type 2D</t>
        </is>
      </c>
      <c r="AF405" t="inlineStr"/>
      <c r="AG405" t="inlineStr"/>
      <c r="AH405" t="inlineStr">
        <is>
          <t>OMIM ID:611603 Lissencephaly 3</t>
        </is>
      </c>
      <c r="AI405" t="inlineStr">
        <is>
          <t>Abnormality of neuronal migration: likely pathogenic,pathogenic; Clinvar: phenotype not specified: likely pathogenic,pathogenic,uncertain significance; Inborn genetic diseases: likely pathogenic,pathogenic,uncertain significance; Lissencephaly 3: likely pathogenic,pathogenic,uncertain significance; Limb-girdle muscular dystrophy, type 2d: likely pathogenic,pathogenic; Tubulinopathy: likely pathogenic</t>
        </is>
      </c>
      <c r="AJ405" t="inlineStr">
        <is>
          <t>HP:0032389:Periventricular laminar heterotopia; HP:0034051:Hypoplastic anterior limbs of the internal capsule; HP:0012502:Abnormality of the internal capsule; HP:0020214:Startle-induced seizure; HP:0025102:Dysgenesis of the basal ganglia; HP:0032398:Dysgyria; HP:0025309:Abnormal pupil shape; HP:0025721:Limited vertical extraocular movement; HP:0007831:Nonprogressive restrictive external ophthalmoplegia; HP:0011347:Abnormality of ocular abduction; HP:0010663:Abnormal thalamus morphology; HP:0030534:Abnormal best corrected visual acuity test; HP:0012241:Levator palpebrae superioris atrophy; HP:0000542:Impaired ocular adduction; HP:0025186:Marcus Gunn jaw winking synkinesis; HP:0030588:Abnormal visual field test; HP:0001477:Compensatory chin elevation; HP:0005245:Intestinal hypoplasia; HP:0010489:Absent palmar crease; HP:0001491:Congenital fibrosis of extraocular muscles; HP:0032466:Aplasia of the olfactory bulb; HP:0009916:Anisocoria; HP:0025101:Dysgenesis of the hippocampus; HP:0025517:Hypoplastic hippocampus; HP:0030211:Slow pupillary light response; HP:0001180:Hand oligodactyly; HP:0000616:Miosis; HP:0031882:Agyria; HP:0031882:Agyria; HP:0031882:Agyria; HP:0001059:Pterygium; HP:0000539:Abnormality of refraction; HP:0002198:Dilated fourth ventricle; HP:0001989:Fetal akinesia sequence; HP:0012650:Perisylvian polymicrogyria; HP:0002304:Akinesia; HP:0006989:Dysplastic corpus callosum; HP:0000476:Cystic hygroma; HP:0001338:Partial agenesis of the corpus callosum; HP:0002375:Hypokinesia; HP:0008527:Congenital sensorineural hearing impairment; HP:0040327:Abnormal morphology of the olfactory bulb; HP:0012547:Abnormal involuntary eye movements; HP:0012547:Abnormal involuntary eye movements; HP:0002828:Multiple joint contractures; HP:0010818:Generalized tonic seizure; HP:0001488:Bilateral ptosis; HP:0001262:Excessive daytime somnolence; HP:0001339:Lissencephaly; HP:0001339:Lissencephaly; HP:0000308:Microretrognathia; HP:0003700:Generalized amyotrophy; HP:0012110:Hypoplasia of the pons; HP:0002363:Abnormal brainstem morphology; HP:0002282:Gray matter heterotopia; HP:0000473:Torticollis; HP:0000577:Exotropia; HP:0002365:Hypoplasia of the brainstem; HP:0002365:Hypoplasia of the brainstem; HP:0001273:Abnormal corpus callosum morphology; HP:0000609:Optic nerve hypoplasia; HP:0000609:Optic nerve hypoplasia; HP:0000646:Amblyopia; HP:0002510:Spastic tetraplegia; HP:0002121:Generalized non-motor (absence) seizure; HP:0000657:Oculomotor apraxia; HP:0001357:Plagiocephaly; HP:0002089:Pulmonary hypoplasia; HP:0002804:Arthrogryposis multiplex congenita; HP:0012469:Infantile spasms; HP:0012469:Infantile spasms; HP:0001305:Dandy-Walker malformation; HP:0002251:Aganglionic megacolon; HP:0002194:Delayed gross motor development; HP:0001302:Pachygyria; HP:0001302:Pachygyria; HP:0001302:Pachygyria; HP:0100490:Camptodactyly of finger; HP:0000512:Abnormal electroretinogram; HP:0000565:Esotropia; HP:0002126:Polymicrogyria; HP:0002126:Polymicrogyria; HP:0002126:Polymicrogyria; HP:0007359:Focal-onset seizure; HP:0001320:Cerebellar vermis hypoplasia; HP:0001320:Cerebellar vermis hypoplasia; HP:0001320:Cerebellar vermis hypoplasia; HP:0000044:Hypogonadotropic hypogonadism; HP:0000358:Posteriorly rotated ears; HP:0002093:Respiratory insufficiency; HP:0001561:Polyhydramnios; HP:0002013:Vomiting; HP:0010864:Intellectual disability, severe; HP:0002069:Bilateral tonic-clonic seizure; HP:0002069:Bilateral tonic-clonic seizure; HP:0003623:Neonatal onset; HP:0007018:Attention deficit hyperactivity disorder; HP:0001274:Agenesis of corpus callosum; HP:0001274:Agenesis of corpus callosum; HP:0002079:Hypoplasia of the corpus callosum; HP:0002079:Hypoplasia of the corpus callosum; HP:0000256:Macrocephaly; HP:0005280:Depressed nasal bridge; HP:0002119:Ventriculomegaly; HP:0002119:Ventriculomegaly; HP:0002119:Ventriculomegaly; HP:0001290:Generalized hypotonia; HP:0001511:Intrauterine growth retardation; HP:0001270:Motor delay; HP:0000175:Cleft palate; HP:0001257:Spasticity; HP:0000508:Ptosis; HP:0000518:Cataract; HP:0000347:Micrognathia; HP:0000028:Cryptorchidism; HP:0003577:Congenital onset; HP:0000316:Hypertelorism; HP:0001251:Ataxia; HP:0001251:Ataxia; HP:0000486:Strabismus; HP:0000486:Strabismus; HP:0000486:Strabismus; HP:0000639:Nystagmus; HP:0002650:Scoliosis; HP:0000252:Microcephaly; HP:0000252:Microcephaly; HP:0000252:Microcephaly; HP:0001252:Hypotonia; HP:0001252:Hypotonia; HP:0001252:Hypotonia; HP:0001252:Hypotonia; HP:0001249:Intellectual disability; HP:0001263:Global developmental delay; HP:0001263:Global developmental delay; HP:0001263:Global developmental delay; HP:0001250:Seizure; HP:0000006:Autosomal dominant inheritance</t>
        </is>
      </c>
      <c r="AK405" t="inlineStr">
        <is>
          <t>Albendazole; Vinblastine; Mebendazole; Epothilone D; Patupilone; CYT997; 2-MERCAPTO-N-[1,2,3,10-TETRAMETHOXY-9-OXO-5,6,7,9-TETRAHYDRO-BENZO[A]HEPTALEN-7-YL]ACETAMIDE; Artenimol; Phenethyl Isothiocyanate; Colchiceine</t>
        </is>
      </c>
      <c r="AL405" t="inlineStr">
        <is>
          <t>Lissencephaly 3; Cerebellar agenesis; Lissencephaly with cerebellar hypoplasia; Alpha-Sarcoglycanopathies; Congenital porencephaly; Porencephaly; Small head; Inappropriate ADH Syndrome; Hydranencephaly; Agyria; Classical Lissencephaly; Autosomal Recessive Primary Microcephaly; Pulmonary Sclerosing Hemangioma; Acquired porencephaly; INCLUSION BODY MYOPATHY WITH EARLY-ONSET PAGET DISEASE AND FRONTOTEMPORAL DEMENTIA; Septo-Optic Dysplasia; Microlissencephaly; Congenital microcephaly; Eye Abnormalities; Hypoplasia of the brainstem; Hypoplasia of the optic nerve; Malformations of Cortical Development; Neuronal heterotopia; Lissencephaly; Behavior Disorders; Spastic Quadriplegia; Cerebellar vermis hypoplasia; Macular dystrophy, corneal type 1; Congenital anomaly of brain; Histiocytosis, Langerhans-Cell; Congenital cataract; Pachygyria; Osteitis Deformans; Malformations of Cortical Development, Group II; Lesion of brain; Uranostaphyloschisis; Polymicrogyria; Retinopathy of Prematurity; Poor school performance; Cerebellar Hypoplasia; Cerebral Palsy; Epileptic Seizures; Multiple congenital anomalies; Microphthalmos; Movement Disorders; Hirschsprung Disease; Motor delay; Hypoplasia of corpus callosum; Clumsiness - motor delay; Cerebral ventriculomegaly; Chemically-Induced Liver Toxicity; Hepatitis, Toxic; Drug-Induced Acute Liver Injury; Hepatitis, Drug-Induced; Trichohepatoenteric Syndrome; Dilated ventricles (finding); Severe intellectual disability; Dysmorphic features; Chemical and Drug Induced Liver Injury; Mental Retardation; Drug-Induced Liver Disease; Developmental delay (disorder); Agenesis of corpus callosum; Cryptorchidism; Myocardial Ischemia; Scoliosis, unspecified; Ataxia; Generalized hypotonia; Muscle hypotonia; nervous system disorder; Microcephaly; Familial (FPAH); Congenital Abnormality; Amyotrophic Lateral Sclerosis; Epilepsy; Hyperactive behavior; Global developmental delay; Parkinson Disease; Seizures; Intellectual Disability; Diabetes; Diabetes Mellitus</t>
        </is>
      </c>
      <c r="AM405" t="inlineStr">
        <is>
          <t>DOID:0050453 lissencephaly;DOID:0112232 lissencephaly 3;DOID:10907 microcephaly;DOID:11832 visual epilepsy</t>
        </is>
      </c>
      <c r="AN405" t="inlineStr">
        <is>
          <t>Cerebellar agenesis; Tubulinopathy-Associated Dysgyria; Limb-girdle muscular dystrophy; Agyria; Uranostaphyloschisis; Lissencephaly; Hypoplasia Of The Optic Nerve; Neuronal Heterotopia; Spastic Quadriplegia; Malformation of cortical development; Pachygyria; Polymicrogyria; Myocardial Ischemia; Agenesis Of Corpus Callosum; Movement Disorders; Multiple Congenital Anomalies; Dysmorphic Features; Hypoplasia Of Corpus Callosum; Motor delay; Cryptorchidism; Microcephaly; Developmental Delay; Mental retardation</t>
        </is>
      </c>
      <c r="AO405" t="inlineStr">
        <is>
          <t>56</t>
        </is>
      </c>
      <c r="AP405" t="inlineStr">
        <is>
          <t>347</t>
        </is>
      </c>
      <c r="AQ405" t="inlineStr">
        <is>
          <t>[{"UniProt":"Q71U36","EnsemblGene":["ENSG00000167552"],"EnsemblTrans":[["ENST00000295766","ENSP00000439020","principal1"],["ENST00000301071","ENSP00000301071","principal1"],["ENST00000547939","ENSP00000450268",""],["ENST00000550767","ENSP00000446637",""],["ENST00000552924","ENSP00000448725",""]],"RefSeq":[["NM_001270399","NP_001257328","REVIEWED"],["NM_001270400","NP_001257329","REVIEWED"],["NM_006009","NP_006000","REVIEWED"]],"UCSC":["uc001rtp"],"SwissProt":["TBA1A_HUMAN"]}]</t>
        </is>
      </c>
      <c r="AR405" t="inlineStr"/>
      <c r="AS405" t="inlineStr">
        <is>
          <t>Distribution: Detected in all; Specificity: Tissue enhanced</t>
        </is>
      </c>
      <c r="AT405" t="inlineStr">
        <is>
          <t>General cytoplasmic expression.; antibody: Most normal tissues showed moderate to strong cytoplasmic staining. Glial cells, Leydig cells, pancreatic islets and liver were weakly stained or negative.</t>
        </is>
      </c>
      <c r="AU405" t="inlineStr">
        <is>
          <t>Antibody: Cancer tissues showed weak to moderate cytoplasmic staining. Strong  positivity was observed in a few cases of pancreatic cancers, melanomas, endometrial cancers and lymphomas.</t>
        </is>
      </c>
      <c r="AV405" t="inlineStr">
        <is>
          <t>(M19)PID P73PATHWAY</t>
        </is>
      </c>
      <c r="AW405" t="inlineStr">
        <is>
          <t>(hsa04540)Gap junction; (hsa04210)Apoptosis; (hsa04145)Phagosome</t>
        </is>
      </c>
      <c r="AX405" t="inlineStr"/>
      <c r="AY405" t="inlineStr">
        <is>
          <t>(M225)BIOCARTA MTA3 PATHWAY</t>
        </is>
      </c>
      <c r="AZ405" t="inlineStr">
        <is>
          <t>0.0</t>
        </is>
      </c>
      <c r="BA405" t="inlineStr">
        <is>
          <t>0.0</t>
        </is>
      </c>
      <c r="BB405" t="inlineStr">
        <is>
          <t>0.0</t>
        </is>
      </c>
      <c r="BC405" t="inlineStr">
        <is>
          <t>0.0</t>
        </is>
      </c>
      <c r="BD405" t="inlineStr">
        <is>
          <t>1.0</t>
        </is>
      </c>
      <c r="BE405" t="inlineStr">
        <is>
          <t>1.0</t>
        </is>
      </c>
      <c r="BF405" t="inlineStr">
        <is>
          <t>0.0</t>
        </is>
      </c>
      <c r="BG405" t="inlineStr">
        <is>
          <t>1.0</t>
        </is>
      </c>
      <c r="BH405" t="inlineStr">
        <is>
          <t>0.0</t>
        </is>
      </c>
      <c r="BI405" t="inlineStr">
        <is>
          <t>0.0</t>
        </is>
      </c>
      <c r="BJ405" t="inlineStr">
        <is>
          <t>0.0</t>
        </is>
      </c>
      <c r="BK405" t="inlineStr">
        <is>
          <t>1.0</t>
        </is>
      </c>
      <c r="BL405" t="inlineStr">
        <is>
          <t>0.0</t>
        </is>
      </c>
      <c r="BM405" t="inlineStr">
        <is>
          <t>0.0</t>
        </is>
      </c>
      <c r="BN405" t="inlineStr">
        <is>
          <t>0.0</t>
        </is>
      </c>
      <c r="BO405" t="inlineStr">
        <is>
          <t>0.0</t>
        </is>
      </c>
      <c r="BP405" t="inlineStr">
        <is>
          <t>0.0</t>
        </is>
      </c>
      <c r="BQ405" t="inlineStr">
        <is>
          <t>0.0</t>
        </is>
      </c>
      <c r="BR405" t="inlineStr">
        <is>
          <t>0.0</t>
        </is>
      </c>
      <c r="BS405" t="inlineStr">
        <is>
          <t>0.0</t>
        </is>
      </c>
    </row>
    <row r="406">
      <c r="A406" t="inlineStr">
        <is>
          <t>ACTB</t>
        </is>
      </c>
      <c r="B406" t="inlineStr">
        <is>
          <t>60</t>
        </is>
      </c>
      <c r="C406" t="inlineStr">
        <is>
          <t>symbol</t>
        </is>
      </c>
      <c r="D406" t="inlineStr">
        <is>
          <t>H. sapiens</t>
        </is>
      </c>
      <c r="E406" t="inlineStr">
        <is>
          <t>60</t>
        </is>
      </c>
      <c r="F406" t="inlineStr">
        <is>
          <t>H. sapiens</t>
        </is>
      </c>
      <c r="G406" t="inlineStr">
        <is>
          <t>ACTB</t>
        </is>
      </c>
      <c r="H406" t="inlineStr">
        <is>
          <t>BKRNS|BNS|BRWS1|CSMH|DDS1|PS1TP5BP1|THC8</t>
        </is>
      </c>
      <c r="I406" t="inlineStr">
        <is>
          <t>protein-coding</t>
        </is>
      </c>
      <c r="J406" t="inlineStr">
        <is>
          <t>actin beta</t>
        </is>
      </c>
      <c r="K406"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L406" t="inlineStr">
        <is>
          <t>chr7:5530601-5527148</t>
        </is>
      </c>
      <c r="M406" t="inlineStr">
        <is>
          <t>GO:0051623 positive regulation of norepinephrine uptake;GO:0072749 cellular response to cytochalasin B;GO:1901328 response to cytochalasin B</t>
        </is>
      </c>
      <c r="N406"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[GO:0048870] cell motility; [GO:0048856] anatomical structure development; [GO:0007155] cell adhesion; [GO:0042060] wound healing; [GO:0006351] DNA-templated transcription; [GO:0006355] regulation of DNA-templated transcription; [GO:0008092] cytoskeletal protein binding; [GO:0007059] chromosome segregation; [GO:0000278] mitotic cell cycle; [GO:0140014] mitotic nuclear division; [GO:0002376] immune system process; [GO:0030154] cell differentiation; [GO:0006281] DNA repair; [GO:0012501] programmed cell death; [GO:0034330] cell junction organization; [GO:0003677] DNA binding; [GO:0036211] protein modification process; [GO:0006310] DNA recombination; [GO:0072659] protein localization to plasma membrane; [GO:0055085] transmembrane transport; [GO:0007163] establishment or maintenance of cell polarity; [GO:0016192] vesicle-mediated transport</t>
        </is>
      </c>
      <c r="O406" t="inlineStr">
        <is>
          <t>GO:0097433 dense body;GO:0098871 postsynaptic actin cytoskeleton;GO:0099571 postsynaptic cytoskeleton</t>
        </is>
      </c>
      <c r="P406" t="inlineStr">
        <is>
          <t>GO:0030957 Tat protein binding;GO:0098973 structural constituent of postsynaptic actin cytoskeleton;GO:0050998 nitric-oxide synthase binding</t>
        </is>
      </c>
      <c r="Q406" t="inlineStr"/>
      <c r="R406" t="inlineStr">
        <is>
          <t>Human disease related genes:Congenital malformations:Other congenital malformations; Disease related genes; Predicted intracellular proteins</t>
        </is>
      </c>
      <c r="S406" t="inlineStr">
        <is>
          <t>[IPR004000] Actin family; [IPR004001] Actin, conserved site; [IPR020902] Actin/actin-like conserved site; [IPR043129] ATPase, nucleotide binding domain</t>
        </is>
      </c>
      <c r="T406" t="inlineStr"/>
      <c r="U406" t="inlineStr"/>
      <c r="V406" t="inlineStr"/>
      <c r="W406" t="inlineStr"/>
      <c r="X406" t="inlineStr"/>
      <c r="Y406" t="inlineStr">
        <is>
          <t>principal1</t>
        </is>
      </c>
      <c r="Z406" t="inlineStr"/>
      <c r="AA406" t="inlineStr">
        <is>
          <t>yes</t>
        </is>
      </c>
      <c r="AB406" t="inlineStr">
        <is>
          <t>MP:0010768 mortality/aging</t>
        </is>
      </c>
      <c r="AC406" t="inlineStr">
        <is>
          <t>[ORPHA:2995] Baraitser-Winter cerebrofrontofacial syndrome; [ORPHA:64755] Becker nevus syndrome; [ORPHA:79107] Developmental malformations-deafness-dystonia syndrome</t>
        </is>
      </c>
      <c r="AD406" t="inlineStr">
        <is>
          <t>OMIM ID:607371 Dystonia, juvenile-onset</t>
        </is>
      </c>
      <c r="AE406"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Aminoacylase 1 deficiency; ACTB-related BAFopathy; ACTB-related disorders; Inborn genetic diseases; Intellectual disability; Microcephaly; Abnormal brain morphology; Short stature; Neurodevelopmental delay; See cases</t>
        </is>
      </c>
      <c r="AF406" t="inlineStr">
        <is>
          <t>Platelet Function Tests;monocyte chemoattractant protein 1 (66-77)</t>
        </is>
      </c>
      <c r="AG406" t="inlineStr"/>
      <c r="AH406" t="inlineStr">
        <is>
          <t>BARAITSER-WINTER SYNDROME;ACTB Haploinsufficiency syndtome</t>
        </is>
      </c>
      <c r="AI406" t="inlineStr"/>
      <c r="AJ406"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HP:0010553:Oculogyric crisis; HP:0002992:Abnormal tibia morphology; HP:0000891:Cervical ribs; HP:0002571:Achalasia; HP:0002571:Achalasia; HP:0000045:Abnormality of the scrotum; HP:0007227:Macrogyria; HP:0010311:Aplasia/Hypoplasia of the breasts; HP:0007024:Pseudobulbar paralysis; HP:0012157:Subcortical cerebral atrophy; HP:0001100:Heterochromia iridis; HP:0000437:Depressed nasal tip; HP:0002000:Short columella; HP:0000588:Optic disc coloboma; HP:0000882:Hypoplastic scapulae; HP:0000882:Hypoplastic scapulae; HP:0007325:Generalized dystonia; HP:0007325:Generalized dystonia; HP:0100540:Palpebral edema; HP:0003189:Long nose; HP:0000064:Hypoplastic labia minora; HP:0010529:Echolalia; HP:0003764:Nevus; HP:0100613:Death in early adulthood; HP:0100559:Lower limb asymmetry; HP:0000243:Trigonocephaly; HP:0000243:Trigonocephaly; HP:0000902:Rib fusion; HP:0002558:Supernumerary nipple; HP:0000567:Chorioretinal coloboma; HP:0002937:Hemivertebrae; HP:0002326:Transient ischemic attack; HP:0002300:Mutism; HP:0005487:Prominent metopic ridge; HP:0001339:Lissencephaly; HP:0001339:Lissencephaly; HP:0001650:Aortic valve stenosis; HP:0000396:Overfolded helix; HP:0000637:Long palpebral fissure; HP:0000637:Long palpebral fissure; HP:0001034:Hypermelanotic macule; HP:0000072:Hydroureter; HP:0011342:Mild global developmental delay; HP:0000270:Delayed cranial suture closure; HP:0100578:Lipoatrophy; HP:0000239:Large fontanelles; HP:0003298:Spina bifida occulta; HP:0000448:Prominent nose; HP:0002381:Aphasia; HP:0002652:Skeletal dysplasia; HP:0002505:Loss of ambulation; HP:0002983:Micromelia; HP:0002983:Micromelia; HP:0000204:Cleft upper lip; HP:0000204:Cleft upper lip; HP:0001647:Bicuspid aortic valve; HP:0002162:Low posterior hairline; HP:0002162:Low posterior hairline; HP:0000445:Wide nose; HP:0000233:Thin vermilion border; HP:0000202:Orofacial cleft; HP:0000202:Orofacial cleft; HP:0000307:Pointed chin; HP:0000307:Pointed chin; HP:0000465:Webbed neck; HP:0000482:Microcornea; HP:0000293:Full cheeks; HP:0001302:Pachygyria; HP:0001302:Pachygyria; HP:0000158:Macroglossia; HP:0002721:Immunodeficiency; HP:0000506:Telecanthus; HP:0000768:Pectus carinatum; HP:0001268:Mental deterioration; HP:0002126:Polymicrogyria; HP:0002751:Kyphoscoliosis; HP:0000612:Iris coloboma; HP:0000612:Iris coloboma; HP:0001387:Joint stiffness; HP:0008897:Postnatal growth retardation; HP:0002553:Highly arched eyebrow; HP:0002553:Highly arched eyebrow; HP:0000154:Wide mouth; HP:0000154:Wide mouth; HP:0000126:Hydronephrosis; HP:0001518:Small for gestational age; HP:0000278:Retrognathia; HP:0000278:Retrognathia; HP:0000280:Coarse facial features; HP:0000618:Blindness; HP:0001328:Specific learning disability; HP:0000054:Micropenis; HP:0000219:Thin upper lip vermilion; HP:0002120:Cerebral cortical atrophy; HP:0000348:High forehead; HP:0000348:High forehead; HP:0011800:Midface retrusion; HP:0002808:Kyphosis; HP:0002808:Kyphosis; HP:0001256:Intellectual disability, mild; HP:0000568:Microphthalmia; HP:0003196:Short nose; HP:0000767:Pectus excavatum; HP:0000767:Pectus excavatum; HP:0001643:Patent ductus arteriosus; HP:0000343:Long philtrum; HP:0000343:Long philtrum; HP:0001274:Agenesis of corpus callosum; HP:0000470:Short neck; HP:0000470:Short neck; HP:0000494:Downslanted palpebral fissures; HP:0002015:Dysphagia; HP:0002015:Dysphagia; HP:0000463:Anteverted nares; HP:0000431:Wide nasal bridge; HP:0000431:Wide nasal bridge; HP:0000286:Epicanthus; HP:0000286:Epicanthus; HP:0001510:Growth delay; HP:0002119:Ventriculomegaly; HP:0001260:Dysarthria; HP:0001290:Generalized hypotonia; HP:0001270:Motor delay; HP:0000175:Cleft palate; HP:0000369:Low-set ears; HP:0000508:Ptosis; HP:0000508:Ptosis; HP:0000518:Cataract; HP:0000518:Cataract; HP:0011968:Feeding difficulties; HP:0000347:Micrognathia; HP:0000028:Cryptorchidism; HP:0003577:Congenital onset; HP:0000316:Hypertelorism; HP:0000316:Hypertelorism; HP:0000316:Hypertelorism; HP:0000407:Sensorineural hearing impairment; HP:0000407:Sensorineural hearing impairment; HP:0000407:Sensorineural hearing impairment;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K406" t="inlineStr">
        <is>
          <t>Quercetin; Phenethyl Isothiocyanate</t>
        </is>
      </c>
      <c r="AL406"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Dystonia, Paroxysmal; Chorea Acanthocytosis Syndrome;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M406" t="inlineStr">
        <is>
          <t>DOID:0081112 Baraitser-Winter syndrome 1</t>
        </is>
      </c>
      <c r="AN406"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O406" t="inlineStr">
        <is>
          <t>94</t>
        </is>
      </c>
      <c r="AP406" t="inlineStr">
        <is>
          <t>718</t>
        </is>
      </c>
      <c r="AQ406"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R406" t="inlineStr"/>
      <c r="AS406" t="inlineStr">
        <is>
          <t>Distribution: Detected in all; Specificity: Low tissue specificity</t>
        </is>
      </c>
      <c r="AT406" t="inlineStr">
        <is>
          <t>antibody: A majority of normal tissues displayed moderate to strong cytoplasmic and membranous immunoreactivity. Strongest staining was observed in lymphoid tissues. 
; High myoepithelial expression in all tissues.</t>
        </is>
      </c>
      <c r="AU406" t="inlineStr">
        <is>
          <t xml:space="preserve">Antibody: Most malignant tissues displayed moderate to strong cytoplasmic and membranous immunoreactivity. Strongest staining was observed in malignant lymphomas, urothelial cancers and prostate cancers. </t>
        </is>
      </c>
      <c r="AV406" t="inlineStr">
        <is>
          <t>(M5493)WNT SIGNALING</t>
        </is>
      </c>
      <c r="AW406" t="inlineStr">
        <is>
          <t>(hsa05110)Vibrio cholerae infection; (hsa05416)Viral myocarditis; (hsa04971)Gastric acid secretion</t>
        </is>
      </c>
      <c r="AX406" t="inlineStr">
        <is>
          <t>(M5915)HALLMARK APICAL JUNCTION</t>
        </is>
      </c>
      <c r="AY406" t="inlineStr">
        <is>
          <t>(M22006)BIOCARTA HSWI SNF PATHWAY</t>
        </is>
      </c>
      <c r="AZ406" t="inlineStr">
        <is>
          <t>0.0</t>
        </is>
      </c>
      <c r="BA406" t="inlineStr">
        <is>
          <t>0.0</t>
        </is>
      </c>
      <c r="BB406" t="inlineStr">
        <is>
          <t>0.0</t>
        </is>
      </c>
      <c r="BC406" t="inlineStr">
        <is>
          <t>0.0</t>
        </is>
      </c>
      <c r="BD406" t="inlineStr">
        <is>
          <t>1.0</t>
        </is>
      </c>
      <c r="BE406" t="inlineStr">
        <is>
          <t>0.0</t>
        </is>
      </c>
      <c r="BF406" t="inlineStr">
        <is>
          <t>1.0</t>
        </is>
      </c>
      <c r="BG406" t="inlineStr">
        <is>
          <t>1.0</t>
        </is>
      </c>
      <c r="BH406" t="inlineStr">
        <is>
          <t>0.0</t>
        </is>
      </c>
      <c r="BI406" t="inlineStr">
        <is>
          <t>0.0</t>
        </is>
      </c>
      <c r="BJ406" t="inlineStr">
        <is>
          <t>0.0</t>
        </is>
      </c>
      <c r="BK406" t="inlineStr">
        <is>
          <t>0.0</t>
        </is>
      </c>
      <c r="BL406" t="inlineStr">
        <is>
          <t>0.0</t>
        </is>
      </c>
      <c r="BM406" t="inlineStr">
        <is>
          <t>0.0</t>
        </is>
      </c>
      <c r="BN406" t="inlineStr">
        <is>
          <t>0.0</t>
        </is>
      </c>
      <c r="BO406" t="inlineStr">
        <is>
          <t>0.0</t>
        </is>
      </c>
      <c r="BP406" t="inlineStr">
        <is>
          <t>0.0</t>
        </is>
      </c>
      <c r="BQ406" t="inlineStr">
        <is>
          <t>1.0</t>
        </is>
      </c>
      <c r="BR406" t="inlineStr">
        <is>
          <t>0.0</t>
        </is>
      </c>
      <c r="BS406" t="inlineStr">
        <is>
          <t>0.0</t>
        </is>
      </c>
    </row>
    <row r="407">
      <c r="A407" t="inlineStr">
        <is>
          <t>CACNG4</t>
        </is>
      </c>
      <c r="B407" t="inlineStr">
        <is>
          <t>27092</t>
        </is>
      </c>
      <c r="C407" t="inlineStr">
        <is>
          <t>symbol</t>
        </is>
      </c>
      <c r="D407" t="inlineStr">
        <is>
          <t>H. sapiens</t>
        </is>
      </c>
      <c r="E407" t="inlineStr">
        <is>
          <t>27092</t>
        </is>
      </c>
      <c r="F407" t="inlineStr">
        <is>
          <t>H. sapiens</t>
        </is>
      </c>
      <c r="G407" t="inlineStr">
        <is>
          <t>CACNG4</t>
        </is>
      </c>
      <c r="H407" t="inlineStr"/>
      <c r="I407" t="inlineStr">
        <is>
          <t>protein-coding</t>
        </is>
      </c>
      <c r="J407" t="inlineStr">
        <is>
          <t>calcium voltage-gated channel auxiliary subunit gamma 4</t>
        </is>
      </c>
      <c r="K407"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L407" t="inlineStr">
        <is>
          <t>chr17:66964707-67033398</t>
        </is>
      </c>
      <c r="M407" t="inlineStr">
        <is>
          <t>GO:0098943 neurotransmitter receptor transport, postsynaptic endosome to lysosome;GO:0098953 receptor diffusion trapping;GO:0098970 postsynaptic neurotransmitter receptor diffusion trapping</t>
        </is>
      </c>
      <c r="N407" t="inlineStr">
        <is>
          <t>[GO:0005215] transporter activity; [GO:0055085] transmembrane transport; [GO:0005886] plasma membrane; [GO:0023052] signaling; [GO:0050877] nervous system process; [GO:0043226] organelle; [GO:0098772] molecular function regulator activity; [GO:0031410] cytoplasmic vesicle; [GO:0006886] intracellular protein transport; [GO:0016192] vesicle-mediated transport</t>
        </is>
      </c>
      <c r="O407" t="inlineStr">
        <is>
          <t>GO:1990454 L-type voltage-gated calcium channel complex;GO:0032281 AMPA glutamate receptor complex;GO:0008328 ionotropic glutamate receptor complex</t>
        </is>
      </c>
      <c r="P407" t="inlineStr">
        <is>
          <t>GO:0035255 ionotropic glutamate receptor binding;GO:0005245 voltage-gated calcium channel activity;GO:0035254 glutamate receptor binding</t>
        </is>
      </c>
      <c r="Q407" t="inlineStr"/>
      <c r="R407" t="inlineStr">
        <is>
          <t>Transporters:Accessory Factors Involved in Transport; FDA approved drug targets:Small molecule drugs</t>
        </is>
      </c>
      <c r="S407" t="inlineStr">
        <is>
          <t>[IPR004031] PMP-22/EMP/MP20/Claudin superfamily; [IPR005423] Voltage-dependent calcium channel, gamma-4 subunit; [IPR008368] Voltage-dependent calcium channel, gamma subunit</t>
        </is>
      </c>
      <c r="T407" t="inlineStr">
        <is>
          <t>Vesicles (Approved)</t>
        </is>
      </c>
      <c r="U407" t="inlineStr"/>
      <c r="V407" t="inlineStr"/>
      <c r="W407" t="inlineStr">
        <is>
          <t>yes</t>
        </is>
      </c>
      <c r="X407" t="inlineStr">
        <is>
          <t>yes</t>
        </is>
      </c>
      <c r="Y407" t="inlineStr">
        <is>
          <t>principal1</t>
        </is>
      </c>
      <c r="Z407" t="inlineStr">
        <is>
          <t>yes</t>
        </is>
      </c>
      <c r="AA407" t="inlineStr"/>
      <c r="AB407" t="inlineStr">
        <is>
          <t>MP:0003631 nervous system phenotype</t>
        </is>
      </c>
      <c r="AC407" t="inlineStr"/>
      <c r="AD407" t="inlineStr"/>
      <c r="AE407" t="inlineStr"/>
      <c r="AF407" t="inlineStr">
        <is>
          <t>Blood Pressure;Echocardiography;Forced Expiratory Volume;Platelet Function Tests</t>
        </is>
      </c>
      <c r="AG407" t="inlineStr">
        <is>
          <t>Mental Disorders</t>
        </is>
      </c>
      <c r="AH407" t="inlineStr"/>
      <c r="AI407" t="inlineStr"/>
      <c r="AJ407" t="inlineStr"/>
      <c r="AK407" t="inlineStr"/>
      <c r="AL407" t="inlineStr">
        <is>
          <t>Clostridium difficile infection; Diabetes Mellitus, Experimental; Acute myocardial infarction; Multiple Myeloma; Schizophrenia</t>
        </is>
      </c>
      <c r="AM407" t="inlineStr"/>
      <c r="AN407" t="inlineStr">
        <is>
          <t>Multiple myeloma</t>
        </is>
      </c>
      <c r="AO407" t="inlineStr">
        <is>
          <t>5</t>
        </is>
      </c>
      <c r="AP407" t="inlineStr">
        <is>
          <t>20</t>
        </is>
      </c>
      <c r="AQ407" t="inlineStr">
        <is>
          <t>[{"UniProt":"Q9UBN1","EnsemblGene":["ENSG00000075461"],"EnsemblTrans":[["ENST00000262138","ENSP00000262138","principal1"]],"RefSeq":[["NM_014405","NP_055220","REVIEWED"]],"UCSC":["uc002jft"],"SwissProt":["CCG4_HUMAN"]}]</t>
        </is>
      </c>
      <c r="AR407" t="inlineStr"/>
      <c r="AS407" t="inlineStr">
        <is>
          <t>Distribution: Detected in some; Specificity: Tissue enriched</t>
        </is>
      </c>
      <c r="AT407" t="inlineStr">
        <is>
          <t>antibody: Weak cytoplasmic positivity was observed in a few normal tissues including neuropil in brain.; Cytoplasmic expression in the brain.</t>
        </is>
      </c>
      <c r="AU407" t="inlineStr">
        <is>
          <t>Antibody: All cancer tissues were negative.</t>
        </is>
      </c>
      <c r="AV407" t="inlineStr"/>
      <c r="AW407" t="inlineStr">
        <is>
          <t>(hsa05412)Arrhythmogenic right ventricular cardiomyopathy; (hsa04260)Cardiac muscle contraction; (hsa05410)Hypertrophic cardiomyopathy</t>
        </is>
      </c>
      <c r="AX407" t="inlineStr"/>
      <c r="AY407" t="inlineStr"/>
      <c r="AZ407" t="inlineStr">
        <is>
          <t>0.0</t>
        </is>
      </c>
      <c r="BA407" t="inlineStr">
        <is>
          <t>0.0</t>
        </is>
      </c>
      <c r="BB407" t="inlineStr">
        <is>
          <t>0.0</t>
        </is>
      </c>
      <c r="BC407" t="inlineStr">
        <is>
          <t>0.0</t>
        </is>
      </c>
      <c r="BD407" t="inlineStr">
        <is>
          <t>0.0</t>
        </is>
      </c>
      <c r="BE407" t="inlineStr">
        <is>
          <t>0.0</t>
        </is>
      </c>
      <c r="BF407" t="inlineStr">
        <is>
          <t>0.0</t>
        </is>
      </c>
      <c r="BG407" t="inlineStr">
        <is>
          <t>0.0</t>
        </is>
      </c>
      <c r="BH407" t="inlineStr">
        <is>
          <t>0.0</t>
        </is>
      </c>
      <c r="BI407" t="inlineStr">
        <is>
          <t>0.0</t>
        </is>
      </c>
      <c r="BJ407" t="inlineStr">
        <is>
          <t>0.0</t>
        </is>
      </c>
      <c r="BK407" t="inlineStr">
        <is>
          <t>1.0</t>
        </is>
      </c>
      <c r="BL407" t="inlineStr">
        <is>
          <t>0.0</t>
        </is>
      </c>
      <c r="BM407" t="inlineStr">
        <is>
          <t>0.0</t>
        </is>
      </c>
      <c r="BN407" t="inlineStr">
        <is>
          <t>0.0</t>
        </is>
      </c>
      <c r="BO407" t="inlineStr">
        <is>
          <t>0.0</t>
        </is>
      </c>
      <c r="BP407" t="inlineStr">
        <is>
          <t>0.0</t>
        </is>
      </c>
      <c r="BQ407" t="inlineStr">
        <is>
          <t>0.0</t>
        </is>
      </c>
      <c r="BR407" t="inlineStr">
        <is>
          <t>0.0</t>
        </is>
      </c>
      <c r="BS407" t="inlineStr">
        <is>
          <t>0.0</t>
        </is>
      </c>
    </row>
    <row r="408">
      <c r="A408" t="inlineStr">
        <is>
          <t>CCN1</t>
        </is>
      </c>
      <c r="B408" t="inlineStr">
        <is>
          <t>3491</t>
        </is>
      </c>
      <c r="C408" t="inlineStr">
        <is>
          <t>symbol</t>
        </is>
      </c>
      <c r="D408" t="inlineStr">
        <is>
          <t>H. sapiens</t>
        </is>
      </c>
      <c r="E408" t="inlineStr">
        <is>
          <t>3491</t>
        </is>
      </c>
      <c r="F408" t="inlineStr">
        <is>
          <t>H. sapiens</t>
        </is>
      </c>
      <c r="G408" t="inlineStr">
        <is>
          <t>CCN1</t>
        </is>
      </c>
      <c r="H408" t="inlineStr">
        <is>
          <t>CYR61|GIG1|IGFBP10</t>
        </is>
      </c>
      <c r="I408" t="inlineStr">
        <is>
          <t>protein-coding</t>
        </is>
      </c>
      <c r="J408" t="inlineStr">
        <is>
          <t>cellular communication network factor 1</t>
        </is>
      </c>
      <c r="K408"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c r="L408" t="inlineStr">
        <is>
          <t>chr1:85580761-85583950</t>
        </is>
      </c>
      <c r="M408" t="inlineStr">
        <is>
          <t>GO:0002041 intussusceptive angiogenesis;GO:0003278 apoptotic process involved in heart morphogenesis;GO:0060591 chondroblast differentiation</t>
        </is>
      </c>
      <c r="N408" t="inlineStr">
        <is>
          <t>[GO:0005576] extracellular region; [GO:0023052] signaling; [GO:0007155] cell adhesion; [GO:0031012] extracellular matrix; [GO:0030312] external encapsulating structure; [GO:0006351] DNA-templated transcription; [GO:0006355] regulation of DNA-templated transcription; [GO:0048870] cell motility; [GO:0048856] anatomical structure development; [GO:0030154] cell differentiation; [GO:0043226] organelle; [GO:0005783] endoplasmic reticulum; [GO:0005198] structural molecule activity; [GO:0036211] protein modification process; [GO:0012501] programmed cell death; [GO:0030198] extracellular matrix organization; [GO:0042060] wound healing; [GO:0006629] lipid metabolic process</t>
        </is>
      </c>
      <c r="O408" t="inlineStr">
        <is>
          <t>GO:0005788 endoplasmic reticulum lumen;GO:0062023 collagen-containing extracellular matrix;GO:0031012 extracellular matrix</t>
        </is>
      </c>
      <c r="P408" t="inlineStr">
        <is>
          <t>GO:0050840 extracellular matrix binding;GO:0019838 growth factor binding;GO:0005178 integrin binding</t>
        </is>
      </c>
      <c r="Q408" t="inlineStr"/>
      <c r="R408" t="inlineStr">
        <is>
          <t>Predicted secreted proteins</t>
        </is>
      </c>
      <c r="S408"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T408" t="inlineStr"/>
      <c r="U408" t="inlineStr">
        <is>
          <t>yes</t>
        </is>
      </c>
      <c r="V408" t="inlineStr">
        <is>
          <t>yes</t>
        </is>
      </c>
      <c r="W408" t="inlineStr"/>
      <c r="X408" t="inlineStr"/>
      <c r="Y408" t="inlineStr">
        <is>
          <t>principal1</t>
        </is>
      </c>
      <c r="Z408" t="inlineStr"/>
      <c r="AA408" t="inlineStr"/>
      <c r="AB408" t="inlineStr">
        <is>
          <t>MP:0010768 mortality/aging</t>
        </is>
      </c>
      <c r="AC408" t="inlineStr"/>
      <c r="AD408" t="inlineStr"/>
      <c r="AE408" t="inlineStr"/>
      <c r="AF408" t="inlineStr">
        <is>
          <t>Ghrelin</t>
        </is>
      </c>
      <c r="AG408" t="inlineStr"/>
      <c r="AH408" t="inlineStr"/>
      <c r="AI408" t="inlineStr"/>
      <c r="AJ408" t="inlineStr"/>
      <c r="AK408" t="inlineStr"/>
      <c r="AL408" t="inlineStr">
        <is>
          <t>Riehl's melanosis; ASD I; ASD II; Asymptomatic multiple myeloma; Atrial Septal Defect, Secundum Type; Epispadias, male (disorder); Patent or persistent ostium secundum defect (type II); Patent or persistent sinus venosus defect; Wound, non-healed; Coronary sinus defect; Serous cystadenoma of ovary; Partial atrioventricular canal; Septal hypertrophy; Metastatic Carcinoma to the Uterine Cervix; Bladder Exstrophy; Lentigo; Variegate Porphyria; Associated Pulmonary Arterial Hypertension; Serous cystadenocarcinoma ovary; Inflammatory cardiomyopathy; Bile duct proliferation; ESTROGEN RESISTANCE; Epispadias; Smoldering myeloma; Plexiform Neurofibroma; Metastatic osteosarcoma; Heart Failure, Diastolic; Secondary malignant neoplasm of peritoneum; Keratocystic Odontogenic Tumor; Autoimmune myocarditis; Gastric Cardia Adenocarcinoma; Dysmenorrhea; Endocardial Cushion Defects; Nonnuclear polymorphic congenital cataract; Benign Ovarian Neoplasm; Foramen Ovale, Patent; Chronic inflammatory disorder; Adult-Onset Still Disease; Tumor-Associated Vasculature; Non-ST Elevated Myocardial Infarction; Acute heart failure; ATRIAL SEPTAL DEFECT 1; Epiretinal Membrane; Back Pain; Ischemic cardiomyopathy; Neurofibromatosis 2; Adenocarcinoma, Endometrioid; Marfan Syndrome; Hyperplasia; Heartburn; Ovarian Serous Adenocarcinoma; Stable angina; Advanced breast cancer; Endometriosis of uterus; Right Ventricular Hypertrophy; Pre-Eclampsia; Peritoneal dissemination; Proliferative diabetic retinopathy; Polymyositis; androgen independent prostate cancer; Neointimal hyperplasia; tumor vasculature; Retinopathy of Prematurity; PIGMENTARY DISORDER, RETICULATE, WITH SYSTEMIC MANIFESTATIONS; Thyroid associated opthalmopathies; Adult type dermatomyositis; Carcinoma, Endometrioid; Skin Erosion; Monoclonal Gammopathy of Undetermined Significance; bone destruction; Dermatomyositis; Eclampsia; Superficial ulcer; Exanthema; Hematological Disease; Psoriasis vulgaris; Giant Cell Arteritis; Endometrial Neoplasms; ST segment elevation myocardial infarction; Congenital heart disease; Ductal Carcinoma; Lymphadenopathy; Primary Myelofibrosis; Severe Combined Immunodeficiency; Anoxia; Thymoma; Cardiac fibrosis; Neurofibromatosis 1; Scleroderma; Bone Diseases; Familial multiple trichoepitheliomata; Adenoid Cystic Carcinoma; Pulmonary Emphysema; estrogen receptor-negative breast cancer; Skin Neoplasms; Uveal melanoma; Inflammatory dermatosis; Atrial Septal Defects; Anaplastic thyroid carcinoma; Disorder of eye; Acute Chest Syndrome; Fibroid Tumor; Pulmonary arterial hypertension; Invasive Ductal Breast Carcinoma; Adrenal Gland Pheochromocytoma; Bronchopulmonary Dysplasia; Experimental Organism Basal Cell Carcinoma; Acute Coronary Syndrome; Gastroesophageal reflux disease; Mantle cell lymphoma; Adenocarcinoma Of Esophagus; Invasive carcinoma of breast; Barrett Esophagus; Sjogren's Syndrome; Nasal Polyps; Infection; Dermatitis; Subarachnoid Hemorrhage; Oestrogen receptor positive breast cancer; Ovarian Carcinoma; Retinitis Pigmentosa; Carcinoma, Basal Cell; Hypertrophic Cardiomyopathy; Skin lesion; Uterine Fibroids; Carcinoma breast stage IV; Graves Disease; Nephroblastoma; Diabetic Retinopathy; Herpes Simplex Infections; Vascular Diseases; Pneumonitis; Retinal Diseases; Myocardial Ischemia; Pancreatic Neoplasm; Benign Prostatic Hyperplasia; Idiopathic pulmonary arterial hypertension; Idiopathic Pulmonary Fibrosis; Stomach Neoplasms; Tumor Angiogenesis; Kidney Failure, Acute; Hepatocarcinogenesis; Adult Acute Lymphocytic Leukemia; Precursor Cell Lymphoblastic Leukemia Lymphoma; Cardiomyopathies; Pulmonary Fibrosis; Atrial Fibrillation; Secondary malignant neoplasm of liver; Pancreatic Ductal Adenocarcinoma; Systemic Scleroderma; Polycystic Ovary Syndrome; Brain Neoplasms; Liver diseases; Fever; Pneumonia; Arthritis; Chronic Kidney Diseases; Childhood Acute Lymphoblastic Leukemia; Hyperglycemia; Metabolic Syndrome X; Solid Neoplasm; Myeloid Leukemia, Chronic; Thyroid carcinoma; Fibrosis, Liver; Endometriosis; Epithelial ovarian cancer; Malignant neoplasm of endometrium; Esophageal Neoplasms; Dwarfism; Coronary Arteriosclerosis; Malignant neoplasm of esophagus; Septicemia; Esophageal carcinoma; Acute lymphocytic leukemia; Psoriasis; Secondary malignant neoplasm of lung; ANOPHTHALMIA AND PULMONARY HYPOPLASIA; Chronic Obstructive Airway Disease; Sepsis; Lung Neoplasms; Coronary heart disease; Endometrial Carcinoma; Triple-Negative Breast Carcinoma; Triple Negative Breast Neoplasms; Coronary Artery Disease; Malignant tumor of cervix; Prostatic Neoplasms; Multiple Myeloma; Autoimmune Diseases; cervical cancer; Degenerative polyarthritis; Cervix carcinoma; Lupus Erythematosus, Systemic;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8" t="inlineStr">
        <is>
          <t>DOID:3070 high grade glioma</t>
        </is>
      </c>
      <c r="AN408" t="inlineStr">
        <is>
          <t>Scleroderma; Lung Neoplasms; Lung Cancer; Rheumatoid arthritis; Liver carcinoma</t>
        </is>
      </c>
      <c r="AO408" t="inlineStr">
        <is>
          <t>269</t>
        </is>
      </c>
      <c r="AP408" t="inlineStr">
        <is>
          <t>318</t>
        </is>
      </c>
      <c r="AQ408" t="inlineStr">
        <is>
          <t>[{"UniProt":"O00622","EnsemblGene":["ENSG00000142871"],"EnsemblTrans":[["ENST00000451137","ENSP00000398736","principal1"]],"RefSeq":[["NM_001554","NP_001545","REVIEWED"]],"SwissProt":["CCN1_HUMAN"]},{"UniProt":"Q6FI18","RefSeq":[["NM_001554","NP_001545","REVIEWED"]],"UCSC":["uc001dle"],"SwissProt":["Q6FI18_HUMAN"]}]</t>
        </is>
      </c>
      <c r="AR408" t="inlineStr">
        <is>
          <t>peripheral_nervous_system</t>
        </is>
      </c>
      <c r="AS408" t="inlineStr">
        <is>
          <t>Distribution: Detected in many; Specificity: Low tissue specificity</t>
        </is>
      </c>
      <c r="AT408" t="inlineStr">
        <is>
          <t>antibody: Most of the normal tissues displayed moderate cytoplasmic immunoreactivity. Strong staining was observed in the gastrointestinal tract, hepatocytes, gall bladder and Purkinje cells of cerebellum. Lymphoid tissues and glial cells were weakly stained or negative.; Cytoplasmic expression in all tissues.</t>
        </is>
      </c>
      <c r="AU408" t="inlineStr">
        <is>
          <t>Antibody: Most of the cancer cells displayed moderate cytoplasmic immunoreactivity. Several cases of hepatocellular carcinomas and prostate, urothelial and stomach cancers were strongly stained. Several gliomas, lymphomas and melanomas were weakly stained or negative.</t>
        </is>
      </c>
      <c r="AV408" t="inlineStr">
        <is>
          <t>(M212)PID INTEGRIN5 PATHWAY; (M169)PID INTEGRIN2 PATHWAY; (M53)PID INTEGRIN3 PATHWAY</t>
        </is>
      </c>
      <c r="AW408" t="inlineStr"/>
      <c r="AX408" t="inlineStr">
        <is>
          <t>(M5942)HALLMARK UV RESPONSE DN; (M5890)HALLMARK TNFA SIGNALING VIA NFKB; (M5891)HALLMARK HYPOXIA</t>
        </is>
      </c>
      <c r="AY408" t="inlineStr"/>
      <c r="AZ408" t="inlineStr">
        <is>
          <t>0.0</t>
        </is>
      </c>
      <c r="BA408" t="inlineStr">
        <is>
          <t>0.0</t>
        </is>
      </c>
      <c r="BB408" t="inlineStr">
        <is>
          <t>1.0</t>
        </is>
      </c>
      <c r="BC408" t="inlineStr">
        <is>
          <t>0.0</t>
        </is>
      </c>
      <c r="BD408" t="inlineStr">
        <is>
          <t>0.0</t>
        </is>
      </c>
      <c r="BE408" t="inlineStr">
        <is>
          <t>0.0</t>
        </is>
      </c>
      <c r="BF408" t="inlineStr">
        <is>
          <t>0.0</t>
        </is>
      </c>
      <c r="BG408" t="inlineStr">
        <is>
          <t>0.0</t>
        </is>
      </c>
      <c r="BH408" t="inlineStr">
        <is>
          <t>0.0</t>
        </is>
      </c>
      <c r="BI408" t="inlineStr">
        <is>
          <t>0.0</t>
        </is>
      </c>
      <c r="BJ408" t="inlineStr">
        <is>
          <t>0.0</t>
        </is>
      </c>
      <c r="BK408" t="inlineStr">
        <is>
          <t>0.0</t>
        </is>
      </c>
      <c r="BL408" t="inlineStr">
        <is>
          <t>0.0</t>
        </is>
      </c>
      <c r="BM408" t="inlineStr">
        <is>
          <t>0.0</t>
        </is>
      </c>
      <c r="BN408" t="inlineStr">
        <is>
          <t>0.0</t>
        </is>
      </c>
      <c r="BO408" t="inlineStr">
        <is>
          <t>0.0</t>
        </is>
      </c>
      <c r="BP408" t="inlineStr">
        <is>
          <t>0.0</t>
        </is>
      </c>
      <c r="BQ408" t="inlineStr">
        <is>
          <t>0.0</t>
        </is>
      </c>
      <c r="BR408" t="inlineStr">
        <is>
          <t>0.0</t>
        </is>
      </c>
      <c r="BS408" t="inlineStr">
        <is>
          <t>0.0</t>
        </is>
      </c>
    </row>
    <row r="409">
      <c r="A409" t="inlineStr">
        <is>
          <t>PMEPA1</t>
        </is>
      </c>
      <c r="B409" t="inlineStr">
        <is>
          <t>56937</t>
        </is>
      </c>
      <c r="C409" t="inlineStr">
        <is>
          <t>symbol</t>
        </is>
      </c>
      <c r="D409" t="inlineStr">
        <is>
          <t>H. sapiens</t>
        </is>
      </c>
      <c r="E409" t="inlineStr">
        <is>
          <t>56937</t>
        </is>
      </c>
      <c r="F409" t="inlineStr">
        <is>
          <t>H. sapiens</t>
        </is>
      </c>
      <c r="G409" t="inlineStr">
        <is>
          <t>PMEPA1</t>
        </is>
      </c>
      <c r="H409" t="inlineStr">
        <is>
          <t>STAG1|TMEPAI</t>
        </is>
      </c>
      <c r="I409" t="inlineStr">
        <is>
          <t>protein-coding</t>
        </is>
      </c>
      <c r="J409" t="inlineStr">
        <is>
          <t>prostate transmembrane protein, androgen induced 1</t>
        </is>
      </c>
      <c r="K409"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L409" t="inlineStr">
        <is>
          <t>chr20:57711472-57648396</t>
        </is>
      </c>
      <c r="M409" t="inlineStr">
        <is>
          <t>GO:0030521 androgen receptor signaling pathway;GO:0060392 negative regulation of SMAD protein signal transduction;GO:0030518 intracellular steroid hormone receptor signaling pathway</t>
        </is>
      </c>
      <c r="N409" t="inlineStr">
        <is>
          <t>[GO:0023052] signaling; [GO:0043226] organelle; [GO:0005794] Golgi apparatus; [GO:0031410] cytoplasmic vesicle; [GO:0005768] endosome; [GO:0005886] plasma membrane; [GO:0065003] protein-containing complex assembly; [GO:0036211] protein modification process</t>
        </is>
      </c>
      <c r="O409" t="inlineStr">
        <is>
          <t>GO:0031901 early endosome membrane;GO:0005769 early endosome;GO:0010008 endosome membrane</t>
        </is>
      </c>
      <c r="P409" t="inlineStr">
        <is>
          <t>GO:0050699 WW domain binding;GO:0070412 R-SMAD binding;GO:0140311 protein sequestering activity</t>
        </is>
      </c>
      <c r="Q409" t="inlineStr"/>
      <c r="R409" t="inlineStr">
        <is>
          <t>Cancer-related genes:Candidate cancer biomarkers; Predicted intracellular proteins</t>
        </is>
      </c>
      <c r="S409" t="inlineStr">
        <is>
          <t>[IPR043445] TMEPAI family</t>
        </is>
      </c>
      <c r="T409" t="inlineStr">
        <is>
          <t>Vesicles (Supported)</t>
        </is>
      </c>
      <c r="U409" t="inlineStr"/>
      <c r="V409" t="inlineStr"/>
      <c r="W409" t="inlineStr">
        <is>
          <t>yes</t>
        </is>
      </c>
      <c r="X409" t="inlineStr">
        <is>
          <t>yes</t>
        </is>
      </c>
      <c r="Y409" t="inlineStr">
        <is>
          <t>principal4</t>
        </is>
      </c>
      <c r="Z409" t="inlineStr">
        <is>
          <t>yes</t>
        </is>
      </c>
      <c r="AA409" t="inlineStr"/>
      <c r="AB409" t="inlineStr">
        <is>
          <t>MP:0010768 mortality/aging</t>
        </is>
      </c>
      <c r="AC409" t="inlineStr"/>
      <c r="AD409" t="inlineStr"/>
      <c r="AE409" t="inlineStr"/>
      <c r="AF409" t="inlineStr">
        <is>
          <t>Body Fat Distribution;Calcium;Echocardiography;Interleukin-6;Lipids;Respiratory Function Tests;Triglycerides</t>
        </is>
      </c>
      <c r="AG409" t="inlineStr">
        <is>
          <t>Anticoagulants;Fenofibrate;Memory;Neuropsychological Tests</t>
        </is>
      </c>
      <c r="AH409" t="inlineStr"/>
      <c r="AI409"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J409" t="inlineStr"/>
      <c r="AK409" t="inlineStr"/>
      <c r="AL409"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9" t="inlineStr"/>
      <c r="AN409" t="inlineStr"/>
      <c r="AO409" t="inlineStr">
        <is>
          <t>35</t>
        </is>
      </c>
      <c r="AP409" t="inlineStr">
        <is>
          <t>63</t>
        </is>
      </c>
      <c r="AQ409" t="inlineStr">
        <is>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is>
      </c>
      <c r="AR409" t="inlineStr"/>
      <c r="AS409" t="inlineStr">
        <is>
          <t>Distribution: Detected in all; Specificity: Tissue enhanced</t>
        </is>
      </c>
      <c r="AT409" t="inlineStr"/>
      <c r="AU409" t="inlineStr"/>
      <c r="AV409" t="inlineStr"/>
      <c r="AW409" t="inlineStr"/>
      <c r="AX409" t="inlineStr">
        <is>
          <t>(M5896)HALLMARK TGF BETA SIGNALING; (M5908)HALLMARK ANDROGEN RESPONSE; (M5890)HALLMARK TNFA SIGNALING VIA NFKB</t>
        </is>
      </c>
      <c r="AY409" t="inlineStr"/>
      <c r="AZ409" t="inlineStr">
        <is>
          <t>0.0</t>
        </is>
      </c>
      <c r="BA409" t="inlineStr">
        <is>
          <t>0.0</t>
        </is>
      </c>
      <c r="BB409" t="inlineStr">
        <is>
          <t>0.0</t>
        </is>
      </c>
      <c r="BC409" t="inlineStr">
        <is>
          <t>0.0</t>
        </is>
      </c>
      <c r="BD409" t="inlineStr">
        <is>
          <t>0.0</t>
        </is>
      </c>
      <c r="BE409" t="inlineStr">
        <is>
          <t>0.0</t>
        </is>
      </c>
      <c r="BF409" t="inlineStr">
        <is>
          <t>0.0</t>
        </is>
      </c>
      <c r="BG409" t="inlineStr">
        <is>
          <t>0.0</t>
        </is>
      </c>
      <c r="BH409" t="inlineStr">
        <is>
          <t>0.0</t>
        </is>
      </c>
      <c r="BI409" t="inlineStr">
        <is>
          <t>0.0</t>
        </is>
      </c>
      <c r="BJ409" t="inlineStr">
        <is>
          <t>0.0</t>
        </is>
      </c>
      <c r="BK409" t="inlineStr">
        <is>
          <t>0.0</t>
        </is>
      </c>
      <c r="BL409" t="inlineStr">
        <is>
          <t>0.0</t>
        </is>
      </c>
      <c r="BM409" t="inlineStr">
        <is>
          <t>1.0</t>
        </is>
      </c>
      <c r="BN409" t="inlineStr">
        <is>
          <t>0.0</t>
        </is>
      </c>
      <c r="BO409" t="inlineStr">
        <is>
          <t>0.0</t>
        </is>
      </c>
      <c r="BP409" t="inlineStr">
        <is>
          <t>0.0</t>
        </is>
      </c>
      <c r="BQ409" t="inlineStr">
        <is>
          <t>0.0</t>
        </is>
      </c>
      <c r="BR409" t="inlineStr">
        <is>
          <t>0.0</t>
        </is>
      </c>
      <c r="BS409" t="inlineStr">
        <is>
          <t>0.0</t>
        </is>
      </c>
    </row>
    <row r="410">
      <c r="A410" t="inlineStr">
        <is>
          <t>INHBA</t>
        </is>
      </c>
      <c r="B410" t="inlineStr">
        <is>
          <t>3624</t>
        </is>
      </c>
      <c r="C410" t="inlineStr">
        <is>
          <t>symbol</t>
        </is>
      </c>
      <c r="D410" t="inlineStr">
        <is>
          <t>H. sapiens</t>
        </is>
      </c>
      <c r="E410" t="inlineStr">
        <is>
          <t>3624</t>
        </is>
      </c>
      <c r="F410" t="inlineStr">
        <is>
          <t>H. sapiens</t>
        </is>
      </c>
      <c r="G410" t="inlineStr">
        <is>
          <t>INHBA</t>
        </is>
      </c>
      <c r="H410" t="inlineStr">
        <is>
          <t>EDF|FRP</t>
        </is>
      </c>
      <c r="I410" t="inlineStr">
        <is>
          <t>protein-coding</t>
        </is>
      </c>
      <c r="J410" t="inlineStr">
        <is>
          <t>inhibin subunit beta A</t>
        </is>
      </c>
      <c r="K410"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L410" t="inlineStr">
        <is>
          <t>chr7:41705406-41685114</t>
        </is>
      </c>
      <c r="M410" t="inlineStr">
        <is>
          <t>GO:0042701 progesterone secretion;GO:0060279 positive regulation of ovulation;GO:0046882 negative regulation of follicle-stimulating hormone secretion</t>
        </is>
      </c>
      <c r="N410" t="inlineStr">
        <is>
          <t>[GO:0005576] extracellular region; [GO:0098772] molecular function regulator activity; [GO:0048018] receptor ligand activity; [GO:0023052] signaling; [GO:0030154] cell differentiation; [GO:0006351] DNA-templated transcription; [GO:0006355] regulation of DNA-templated transcription; [GO:0048856] anatomical structure development; [GO:0005615] extracellular space; [GO:0002376] immune system process; [GO:0036211] protein modification process; [GO:0022414] reproductive process; [GO:0012501] programmed cell death; [GO:0050886] endocrine process; [GO:0000278] mitotic cell cycle</t>
        </is>
      </c>
      <c r="O410" t="inlineStr">
        <is>
          <t>GO:0043509 activin A complex;GO:0048180 activin complex;GO:0043511 inhibin complex</t>
        </is>
      </c>
      <c r="P410" t="inlineStr">
        <is>
          <t>GO:0070699 type II activin receptor binding;GO:0070697 activin receptor binding;GO:0070696 transmembrane receptor protein serine/threonine kinase binding</t>
        </is>
      </c>
      <c r="Q410" t="inlineStr"/>
      <c r="R410" t="inlineStr">
        <is>
          <t>Predicted secreted proteins; Cancer-related genes:Candidate cancer biomarkers; Candidate cardiovascular disease genes</t>
        </is>
      </c>
      <c r="S410" t="inlineStr">
        <is>
          <t>[IPR000491] Inhibin, beta A subunit; [IPR001111] TGF-beta, propeptide; [IPR001839] Transforming growth factor-beta, C-terminal; [IPR015615] Transforming growth factor-beta-related; [IPR017948] Transforming growth factor beta, conserved site; [IPR029034] Cystine-knot cytokine</t>
        </is>
      </c>
      <c r="T410" t="inlineStr"/>
      <c r="U410" t="inlineStr">
        <is>
          <t>yes</t>
        </is>
      </c>
      <c r="V410" t="inlineStr">
        <is>
          <t>yes</t>
        </is>
      </c>
      <c r="W410" t="inlineStr"/>
      <c r="X410" t="inlineStr"/>
      <c r="Y410" t="inlineStr">
        <is>
          <t>principal1</t>
        </is>
      </c>
      <c r="Z410" t="inlineStr"/>
      <c r="AA410" t="inlineStr">
        <is>
          <t>yes</t>
        </is>
      </c>
      <c r="AB410" t="inlineStr">
        <is>
          <t>MP:0010771 integument phenotype</t>
        </is>
      </c>
      <c r="AC410" t="inlineStr">
        <is>
          <t>[ORPHA:213504] Adenocarcinoma of ovary</t>
        </is>
      </c>
      <c r="AD410" t="inlineStr"/>
      <c r="AE410" t="inlineStr"/>
      <c r="AF410" t="inlineStr">
        <is>
          <t>Body Fat Distribution;Body Mass Index;Cardiomegaly;Child Development Disorders, Pervasive;Heart Failure;Neuropsychological Tests;Pancreatic Neoplasms;Platelet Function Tests;Potassium;Vitamin D</t>
        </is>
      </c>
      <c r="AG410" t="inlineStr">
        <is>
          <t>Body Height;Conduct Disorder;Electrocardiography;Iron;Language Disorders;Menarche;Migraine Disorders;Prostatic Neoplasms;Schizophrenia;Trypanosoma cruzi</t>
        </is>
      </c>
      <c r="AH410" t="inlineStr"/>
      <c r="AI410" t="inlineStr"/>
      <c r="AJ410" t="inlineStr"/>
      <c r="AK410" t="inlineStr"/>
      <c r="AL410"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M410" t="inlineStr"/>
      <c r="AN410"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O410" t="inlineStr">
        <is>
          <t>237</t>
        </is>
      </c>
      <c r="AP410" t="inlineStr">
        <is>
          <t>308</t>
        </is>
      </c>
      <c r="AQ410"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R410" t="inlineStr"/>
      <c r="AS410" t="inlineStr">
        <is>
          <t>Distribution: Detected in many; Specificity: Tissue enhanced</t>
        </is>
      </c>
      <c r="AT410" t="inlineStr"/>
      <c r="AU410" t="inlineStr"/>
      <c r="AV410" t="inlineStr">
        <is>
          <t>(M185)PID ALK1 PATHWAY; (M5883)NABA SECRETED FACTORS; (M5885)NABA MATRISOME ASSOCIATED</t>
        </is>
      </c>
      <c r="AW410" t="inlineStr">
        <is>
          <t>(hsa04350)TGF-beta signaling pathway; (hsa04550)Signaling pathways regulating pluripotency of stem cells; (hsa04060)Cytokine-cytokine receptor interaction</t>
        </is>
      </c>
      <c r="AX410" t="inlineStr">
        <is>
          <t>(M5890)HALLMARK TNFA SIGNALING VIA NFKB; (M5930)HALLMARK EPITHELIAL MESENCHYMAL TRANSITION; (M5932)HALLMARK INFLAMMATORY RESPONSE</t>
        </is>
      </c>
      <c r="AY410" t="inlineStr"/>
      <c r="AZ410" t="inlineStr">
        <is>
          <t>0.0</t>
        </is>
      </c>
      <c r="BA410" t="inlineStr">
        <is>
          <t>0.0</t>
        </is>
      </c>
      <c r="BB410" t="inlineStr">
        <is>
          <t>0.0</t>
        </is>
      </c>
      <c r="BC410" t="inlineStr">
        <is>
          <t>0.0</t>
        </is>
      </c>
      <c r="BD410" t="inlineStr">
        <is>
          <t>0.0</t>
        </is>
      </c>
      <c r="BE410" t="inlineStr">
        <is>
          <t>0.0</t>
        </is>
      </c>
      <c r="BF410" t="inlineStr">
        <is>
          <t>0.0</t>
        </is>
      </c>
      <c r="BG410" t="inlineStr">
        <is>
          <t>0.0</t>
        </is>
      </c>
      <c r="BH410" t="inlineStr">
        <is>
          <t>0.0</t>
        </is>
      </c>
      <c r="BI410" t="inlineStr">
        <is>
          <t>0.0</t>
        </is>
      </c>
      <c r="BJ410" t="inlineStr">
        <is>
          <t>0.0</t>
        </is>
      </c>
      <c r="BK410" t="inlineStr">
        <is>
          <t>0.0</t>
        </is>
      </c>
      <c r="BL410" t="inlineStr">
        <is>
          <t>0.0</t>
        </is>
      </c>
      <c r="BM410" t="inlineStr">
        <is>
          <t>1.0</t>
        </is>
      </c>
      <c r="BN410" t="inlineStr">
        <is>
          <t>0.0</t>
        </is>
      </c>
      <c r="BO410" t="inlineStr">
        <is>
          <t>0.0</t>
        </is>
      </c>
      <c r="BP410" t="inlineStr">
        <is>
          <t>0.0</t>
        </is>
      </c>
      <c r="BQ410" t="inlineStr">
        <is>
          <t>0.0</t>
        </is>
      </c>
      <c r="BR410" t="inlineStr">
        <is>
          <t>0.0</t>
        </is>
      </c>
      <c r="BS410" t="inlineStr">
        <is>
          <t>0.0</t>
        </is>
      </c>
    </row>
    <row r="411">
      <c r="A411" t="inlineStr">
        <is>
          <t>EDN1</t>
        </is>
      </c>
      <c r="B411" t="inlineStr">
        <is>
          <t>1906</t>
        </is>
      </c>
      <c r="C411" t="inlineStr">
        <is>
          <t>symbol</t>
        </is>
      </c>
      <c r="D411" t="inlineStr">
        <is>
          <t>H. sapiens</t>
        </is>
      </c>
      <c r="E411" t="inlineStr">
        <is>
          <t>1906</t>
        </is>
      </c>
      <c r="F411" t="inlineStr">
        <is>
          <t>H. sapiens</t>
        </is>
      </c>
      <c r="G411" t="inlineStr">
        <is>
          <t>EDN1</t>
        </is>
      </c>
      <c r="H411" t="inlineStr">
        <is>
          <t>ARCND3|ET1|HDLCQ7|PPET1|QME</t>
        </is>
      </c>
      <c r="I411" t="inlineStr">
        <is>
          <t>protein-coding</t>
        </is>
      </c>
      <c r="J411" t="inlineStr">
        <is>
          <t>endothelin 1</t>
        </is>
      </c>
      <c r="K411"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L411" t="inlineStr">
        <is>
          <t>chr6:12230516-12297194</t>
        </is>
      </c>
      <c r="M411" t="inlineStr">
        <is>
          <t>GO:0031583 phospholipase D-activating G protein-coupled receptor signaling pathway;GO:0042313 protein kinase C deactivation;GO:0043179 rhythmic excitation</t>
        </is>
      </c>
      <c r="N411" t="inlineStr">
        <is>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[GO:0007010] cytoskeleton organization; [GO:0048856] anatomical structure development; [GO:0030154] cell differentiation; [GO:0042060] wound healing; [GO:0006629] lipid metabolic process; [GO:0050886] endocrine process; [GO:0007005] mitochondrion organization; [GO:0055085] transmembrane transport; [GO:0012501] programmed cell death; [GO:0003014] renal system process; [GO:0002376] immune system process; [GO:0022414] reproductive process; [GO:0098542] defense response to other organism; [GO:0005783] endoplasmic reticulum</t>
        </is>
      </c>
      <c r="O411" t="inlineStr">
        <is>
          <t>GO:0048237 rough endoplasmic reticulum lumen;GO:0033093 Weibel-Palade body;GO:0005791 rough endoplasmic reticulum</t>
        </is>
      </c>
      <c r="P411" t="inlineStr">
        <is>
          <t>GO:0031707 endothelin A receptor binding;GO:0031708 endothelin B receptor binding;GO:0031705 bombesin receptor binding</t>
        </is>
      </c>
      <c r="Q411" t="inlineStr"/>
      <c r="R411" t="inlineStr">
        <is>
          <t>Disease related genes; Human disease related genes:Congenital malformations:Congenital malformations of the musculoskeletal system; Cancer-related genes:Candidate cancer biomarkers; Candidate cardiovascular disease genes; Predicted secreted proteins</t>
        </is>
      </c>
      <c r="S411" t="inlineStr">
        <is>
          <t>[IPR001928] Endothelin-like toxin; [IPR019764] Endothelin-like toxin, conserved site; [IPR020475] Endothelin</t>
        </is>
      </c>
      <c r="T411" t="inlineStr">
        <is>
          <t>Golgi apparatus;Nucleoli (Approved); Additional: Nucleoplasm</t>
        </is>
      </c>
      <c r="U411" t="inlineStr">
        <is>
          <t>yes</t>
        </is>
      </c>
      <c r="V411" t="inlineStr">
        <is>
          <t>yes</t>
        </is>
      </c>
      <c r="W411" t="inlineStr"/>
      <c r="X411" t="inlineStr"/>
      <c r="Y411" t="inlineStr">
        <is>
          <t>principal1</t>
        </is>
      </c>
      <c r="Z411" t="inlineStr"/>
      <c r="AA411" t="inlineStr">
        <is>
          <t>yes</t>
        </is>
      </c>
      <c r="AB411" t="inlineStr">
        <is>
          <t>MP:0010768 mortality/aging</t>
        </is>
      </c>
      <c r="AC411" t="inlineStr">
        <is>
          <t>[ORPHA:137888] Auriculocondylar syndrome</t>
        </is>
      </c>
      <c r="AD411" t="inlineStr">
        <is>
          <t>OMIM ID:615706 Auriculocondylar syndrome 3</t>
        </is>
      </c>
      <c r="AE411" t="inlineStr">
        <is>
          <t>Question mark ears, isolated; Auriculocondylar syndrome 3</t>
        </is>
      </c>
      <c r="AF411" t="inlineStr">
        <is>
          <t>Blood Cells;Cholesterol, HDL;Hip;Platelet Function Tests;Tumor Necrosis Factor-alpha;alpha-Tocopherol</t>
        </is>
      </c>
      <c r="AG411" t="inlineStr">
        <is>
          <t>Affective Disorders, Psychotic;Attention Deficit Disorder with Hyperactivity;Body Mass Index;Immunoglobulin G;Multiple System Atrophy</t>
        </is>
      </c>
      <c r="AH411" t="inlineStr">
        <is>
          <t>OMIM ID:602483 Auriculocondylar syndrome 1;OMIM ID:612798 Question mark ears, isolated</t>
        </is>
      </c>
      <c r="AI411" t="inlineStr">
        <is>
          <t>Auriculocondylar syndrome 3: pathogenic; Question mark ears, isolated: pathogenic</t>
        </is>
      </c>
      <c r="AJ411" t="inlineStr">
        <is>
          <t>HP:0009902:Cleft helix; HP:0009895:Abnormality of the crus of the helix; HP:0008772:Aplasia/Hypoplasia of the external ear; HP:0007627:Mandibular condyle aplasia; HP:0007628:Mandibular condyle hypoplasia; HP:0100277:Periauricular skin pits; HP:0030022:Question mark ear; HP:0030022:Question mark ear; HP:0030022:Question mark ear; HP:0030713:Vein of Galen aneurysmal malformation; HP:0008513:Bilateral conductive hearing impairment; HP:0025267:Snoring; HP:0008751:Laryngeal cleft; HP:0000183:Difficulty in tongue movements; HP:0010754:Abnormality of the temporomandibular joint; HP:0000171:Microglossia; HP:0011802:Hamartoma of tongue; HP:0000162:Glossoptosis; HP:0000162:Glossoptosis; HP:0000402:Stenosis of the external auditory canal; HP:0000364:Hearing abnormality; HP:0008572:External ear malformation; HP:0000656:Ectropion; HP:0000384:Preauricular skin tag; HP:0002870:Obstructive sleep apnea; HP:0000377:Abnormal pinna morphology; HP:0000678:Dental crowding; HP:0000689:Dental malocclusion; HP:0000324:Facial asymmetry; HP:0000293:Full cheeks; HP:0000293:Full cheeks;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is>
      </c>
      <c r="AK411" t="inlineStr">
        <is>
          <t>TBC-3711</t>
        </is>
      </c>
      <c r="AL411" t="inlineStr">
        <is>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is>
      </c>
      <c r="AM411" t="inlineStr">
        <is>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is>
      </c>
      <c r="AN411" t="inlineStr">
        <is>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is>
      </c>
      <c r="AO411" t="inlineStr">
        <is>
          <t>845</t>
        </is>
      </c>
      <c r="AP411" t="inlineStr">
        <is>
          <t>923</t>
        </is>
      </c>
      <c r="AQ411" t="inlineStr">
        <is>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is>
      </c>
      <c r="AR411" t="inlineStr"/>
      <c r="AS411" t="inlineStr">
        <is>
          <t>Distribution: Detected in all; Specificity: Tissue enhanced</t>
        </is>
      </c>
      <c r="AT411" t="inlineStr">
        <is>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is>
      </c>
      <c r="AU411" t="inlineStr">
        <is>
          <t>Antibody: Cancer tissues showed weak to moderate cytoplasmic immunoreactivity. Most cases of lymphomas, skin and lung cancers were negative.</t>
        </is>
      </c>
      <c r="AV411" t="inlineStr">
        <is>
          <t>(M8)PID ENDOTHELIN PATHWAY; (M255)PID HIF1 TFPATHWAY; (M167)PID AP1 PATHWAY</t>
        </is>
      </c>
      <c r="AW411" t="inlineStr">
        <is>
          <t>(hsa04924)Renin secretion; (hsa05410)Hypertrophic cardiomyopathy; (hsa04933)AGE-RAGE signaling pathway in diabetic complications</t>
        </is>
      </c>
      <c r="AX411" t="inlineStr">
        <is>
          <t>(M5890)HALLMARK TNFA SIGNALING VIA NFKB; (M5932)HALLMARK INFLAMMATORY RESPONSE; (M5956)HALLMARK KRAS SIGNALING DN</t>
        </is>
      </c>
      <c r="AY411" t="inlineStr">
        <is>
          <t>(M13324)BIOCARTA HIF PATHWAY; (M7552)BIOCARTA CARDIACEGF PATHWAY; (M2288)BIOCARTA NFAT PATHWAY</t>
        </is>
      </c>
      <c r="AZ411" t="inlineStr">
        <is>
          <t>0.0</t>
        </is>
      </c>
      <c r="BA411" t="inlineStr">
        <is>
          <t>0.0</t>
        </is>
      </c>
      <c r="BB411" t="inlineStr">
        <is>
          <t>0.0</t>
        </is>
      </c>
      <c r="BC411" t="inlineStr">
        <is>
          <t>0.0</t>
        </is>
      </c>
      <c r="BD411" t="inlineStr">
        <is>
          <t>0.0</t>
        </is>
      </c>
      <c r="BE411" t="inlineStr">
        <is>
          <t>0.0</t>
        </is>
      </c>
      <c r="BF411" t="inlineStr">
        <is>
          <t>0.0</t>
        </is>
      </c>
      <c r="BG411" t="inlineStr">
        <is>
          <t>0.0</t>
        </is>
      </c>
      <c r="BH411" t="inlineStr">
        <is>
          <t>0.0</t>
        </is>
      </c>
      <c r="BI411" t="inlineStr">
        <is>
          <t>0.0</t>
        </is>
      </c>
      <c r="BJ411" t="inlineStr">
        <is>
          <t>1.0</t>
        </is>
      </c>
      <c r="BK411" t="inlineStr">
        <is>
          <t>0.0</t>
        </is>
      </c>
      <c r="BL411" t="inlineStr">
        <is>
          <t>0.0</t>
        </is>
      </c>
      <c r="BM411" t="inlineStr">
        <is>
          <t>0.0</t>
        </is>
      </c>
      <c r="BN411" t="inlineStr">
        <is>
          <t>0.0</t>
        </is>
      </c>
      <c r="BO411" t="inlineStr">
        <is>
          <t>0.0</t>
        </is>
      </c>
      <c r="BP411" t="inlineStr">
        <is>
          <t>0.0</t>
        </is>
      </c>
      <c r="BQ411" t="inlineStr">
        <is>
          <t>0.0</t>
        </is>
      </c>
      <c r="BR411" t="inlineStr">
        <is>
          <t>0.0</t>
        </is>
      </c>
      <c r="BS411" t="inlineStr">
        <is>
          <t>0.0</t>
        </is>
      </c>
    </row>
    <row r="412">
      <c r="A412" t="inlineStr">
        <is>
          <t>UNC13A</t>
        </is>
      </c>
      <c r="B412" t="inlineStr">
        <is>
          <t>23025</t>
        </is>
      </c>
      <c r="C412" t="inlineStr">
        <is>
          <t>symbol</t>
        </is>
      </c>
      <c r="D412" t="inlineStr">
        <is>
          <t>H. sapiens</t>
        </is>
      </c>
      <c r="E412" t="inlineStr">
        <is>
          <t>23025</t>
        </is>
      </c>
      <c r="F412" t="inlineStr">
        <is>
          <t>H. sapiens</t>
        </is>
      </c>
      <c r="G412" t="inlineStr">
        <is>
          <t>UNC13A</t>
        </is>
      </c>
      <c r="H412" t="inlineStr">
        <is>
          <t>Munc13-1</t>
        </is>
      </c>
      <c r="I412" t="inlineStr">
        <is>
          <t>protein-coding</t>
        </is>
      </c>
      <c r="J412" t="inlineStr">
        <is>
          <t>unc-13 homolog A</t>
        </is>
      </c>
      <c r="K412" t="inlineStr">
        <is>
          <t>This gene encodes a member of the UNC13 family. UNC13 proteins bind to phorbol esters and diacylglycerol and play important roles in neurotransmitter release at synapses. Single nucleotide polymorphisms in this gene may be associated with sporadic amyotrophic lateral sclerosis. [provided by RefSeq, Feb 2012]</t>
        </is>
      </c>
      <c r="L412" t="inlineStr">
        <is>
          <t>chr19:17688354-17601336</t>
        </is>
      </c>
      <c r="M412" t="inlineStr">
        <is>
          <t>GO:0061789 dense core granule priming;GO:0099011 neuronal dense core vesicle exocytosis;GO:0099525 presynaptic dense core vesicle exocytosis</t>
        </is>
      </c>
      <c r="N412" t="inlineStr">
        <is>
          <t>[GO:0023052] signaling; [GO:0008289] lipid binding; [GO:0005886] plasma membrane; [GO:0016192] vesicle-mediated transport; [GO:0030154] cell differentiation; [GO:0031410] cytoplasmic vesicle; [GO:0043226] organelle; [GO:0065003] protein-containing complex assembly; [GO:0034330] cell junction organization; [GO:0048856] anatomical structure development</t>
        </is>
      </c>
      <c r="O412" t="inlineStr">
        <is>
          <t>GO:0098831 presynaptic active zone cytoplasmic component;GO:0099738 cell cortex region;GO:0043195 terminal bouton</t>
        </is>
      </c>
      <c r="P412" t="inlineStr">
        <is>
          <t>GO:0019992 diacylglycerol binding;GO:0017075 syntaxin-1 binding;GO:0019905 syntaxin binding</t>
        </is>
      </c>
      <c r="Q412" t="inlineStr"/>
      <c r="R412" t="inlineStr">
        <is>
          <t>Predicted intracellular proteins</t>
        </is>
      </c>
      <c r="S412" t="inlineStr">
        <is>
          <t>[IPR000008] C2 domain; [IPR002219] Protein kinase C-like, phorbol ester/diacylglycerol-binding domain; [IPR010439] MUN domain; [IPR014770] Munc13 homology 1; [IPR014772] Mammalian uncoordinated homology 13, domain 2; [IPR027080] Protein Unc-13; [IPR035892] C2 domain superfamily; [IPR037302] Protein Unc-13, C2B domain; [IPR046349] C1-like domain superfamily</t>
        </is>
      </c>
      <c r="T412" t="inlineStr"/>
      <c r="U412" t="inlineStr"/>
      <c r="V412" t="inlineStr"/>
      <c r="W412" t="inlineStr"/>
      <c r="X412" t="inlineStr"/>
      <c r="Y412" t="inlineStr">
        <is>
          <t>principal2</t>
        </is>
      </c>
      <c r="Z412" t="inlineStr"/>
      <c r="AA412" t="inlineStr"/>
      <c r="AB412" t="inlineStr">
        <is>
          <t>MP:0010768 mortality/aging</t>
        </is>
      </c>
      <c r="AC412" t="inlineStr">
        <is>
          <t>[ORPHA:803] Amyotrophic lateral sclerosis</t>
        </is>
      </c>
      <c r="AD412" t="inlineStr"/>
      <c r="AE412" t="inlineStr">
        <is>
          <t>Amyotrophic lateral sclerosis type 1; UNC13A-associated disorder; Febrile seizure (within the age range of 3 months to 6 years); Cerebellar ataxia; Tremor; Delayed speech and language development; Developmental regression</t>
        </is>
      </c>
      <c r="AF412" t="inlineStr">
        <is>
          <t>Erythrocyte Indices;Platelet Function Tests</t>
        </is>
      </c>
      <c r="AG412" t="inlineStr">
        <is>
          <t>Amyotrophic Lateral Sclerosis;Amyotrophic lateral sclerosis 1;Calorimetry, Indirect;Frontotemporal Dementia</t>
        </is>
      </c>
      <c r="AH412" t="inlineStr"/>
      <c r="AI412" t="inlineStr"/>
      <c r="AJ412"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K412" t="inlineStr"/>
      <c r="AL412" t="inlineStr">
        <is>
          <t>AMYOTROPHIC LATERAL SCLEROSIS 6 (disorder); Amyotrophic Lateral Sclerosis With Dementia; AMYOTROPHIC LATERAL SCLEROSIS 1, AUTOSOMAL RECESSIVE; Amyotrophic Lateral Sclerosis, Guam Form; Fatigable weakness of swallowing muscles; Laryngospasm; Xerostomia; Fatigable weakness of respiratory muscles; Paralysed; Agitation, CTCAE 3.0; Agitation, CTCAE 5.0; Agitation; Generalized Muscle Weakness, CTCAE; Generalized muscle weakness; AMYOTROPHIC LATERAL SCLEROSIS 1; Nerve Degeneration; Mood swings; Spasm; Amyotrophic Lateral Sclerosis, Sporadic; Progressive supranuclear palsy; Pick Disease of the Brain; Dyspnea; Nausea and vomiting; Skeletal muscle atrophy; Respiratory Failure; Frontotemporal dementia; Movement Disorders; Spasticity, CTCAE; Muscle Spasticity; Fatigue; Neuralgia; Benign Prostatic Hyperplasia; Fetal Growth Retardation; Anxiety; Hyperglycemia; Amyotrophic Lateral Sclerosis; Neurodegenerative Disorders; Pain; Depressive disorder; Diabetes; Diabetes Mellitus</t>
        </is>
      </c>
      <c r="AM412" t="inlineStr">
        <is>
          <t>DOID:332 amyotrophic lateral sclerosis</t>
        </is>
      </c>
      <c r="AN412" t="inlineStr">
        <is>
          <t>Benign Prostatic Hyperplasia; Amyotrophic Lateral Sclerosis With Dementia; Laryngospasm; Lateral Sclerosis; Amyotrophic Lateral Sclerosis; Mood swings; Respiratory Failure; Anxiety Disorder; Mental Depression</t>
        </is>
      </c>
      <c r="AO412" t="inlineStr">
        <is>
          <t>19</t>
        </is>
      </c>
      <c r="AP412" t="inlineStr">
        <is>
          <t>38</t>
        </is>
      </c>
      <c r="AQ412" t="inlineStr">
        <is>
          <t>[{"UniProt":"Q9UPW8","EnsemblGene":["ENSG00000130477"],"EnsemblTrans":[["ENST00000519716","ENSP00000429562","principal2"]],"RefSeq":[["NM_001080421","NP_001073890","REVIEWED"]],"UCSC":["uc060vkq"],"SwissProt":["UN13A_HUMAN"]}]</t>
        </is>
      </c>
      <c r="AR412" t="inlineStr"/>
      <c r="AS412" t="inlineStr">
        <is>
          <t>Distribution: Detected in some; Specificity: Group enriched</t>
        </is>
      </c>
      <c r="AT412" t="inlineStr"/>
      <c r="AU412" t="inlineStr"/>
      <c r="AV412" t="inlineStr"/>
      <c r="AW412" t="inlineStr">
        <is>
          <t>(hsa04721)Synaptic vesicle cycle</t>
        </is>
      </c>
      <c r="AX412" t="inlineStr"/>
      <c r="AY412" t="inlineStr"/>
      <c r="AZ412" t="inlineStr">
        <is>
          <t>0.0</t>
        </is>
      </c>
      <c r="BA412" t="inlineStr">
        <is>
          <t>0.0</t>
        </is>
      </c>
      <c r="BB412" t="inlineStr">
        <is>
          <t>0.0</t>
        </is>
      </c>
      <c r="BC412" t="inlineStr">
        <is>
          <t>0.0</t>
        </is>
      </c>
      <c r="BD412" t="inlineStr">
        <is>
          <t>0.0</t>
        </is>
      </c>
      <c r="BE412" t="inlineStr">
        <is>
          <t>0.0</t>
        </is>
      </c>
      <c r="BF412" t="inlineStr">
        <is>
          <t>0.0</t>
        </is>
      </c>
      <c r="BG412" t="inlineStr">
        <is>
          <t>0.0</t>
        </is>
      </c>
      <c r="BH412" t="inlineStr">
        <is>
          <t>0.0</t>
        </is>
      </c>
      <c r="BI412" t="inlineStr">
        <is>
          <t>0.0</t>
        </is>
      </c>
      <c r="BJ412" t="inlineStr">
        <is>
          <t>0.0</t>
        </is>
      </c>
      <c r="BK412" t="inlineStr">
        <is>
          <t>0.0</t>
        </is>
      </c>
      <c r="BL412" t="inlineStr">
        <is>
          <t>0.0</t>
        </is>
      </c>
      <c r="BM412" t="inlineStr">
        <is>
          <t>0.0</t>
        </is>
      </c>
      <c r="BN412" t="inlineStr">
        <is>
          <t>0.0</t>
        </is>
      </c>
      <c r="BO412" t="inlineStr">
        <is>
          <t>0.0</t>
        </is>
      </c>
      <c r="BP412" t="inlineStr">
        <is>
          <t>0.0</t>
        </is>
      </c>
      <c r="BQ412" t="inlineStr">
        <is>
          <t>0.0</t>
        </is>
      </c>
      <c r="BR412" t="inlineStr">
        <is>
          <t>0.0</t>
        </is>
      </c>
      <c r="BS412" t="inlineStr">
        <is>
          <t>0.0</t>
        </is>
      </c>
    </row>
    <row r="413">
      <c r="A413" t="inlineStr">
        <is>
          <t>PLXND1</t>
        </is>
      </c>
      <c r="B413" t="inlineStr">
        <is>
          <t>23129</t>
        </is>
      </c>
      <c r="C413" t="inlineStr">
        <is>
          <t>symbol</t>
        </is>
      </c>
      <c r="D413" t="inlineStr">
        <is>
          <t>H. sapiens</t>
        </is>
      </c>
      <c r="E413" t="inlineStr">
        <is>
          <t>23129</t>
        </is>
      </c>
      <c r="F413" t="inlineStr">
        <is>
          <t>H. sapiens</t>
        </is>
      </c>
      <c r="G413" t="inlineStr">
        <is>
          <t>PLXND1</t>
        </is>
      </c>
      <c r="H413" t="inlineStr">
        <is>
          <t>CHTD9|PLEXD1</t>
        </is>
      </c>
      <c r="I413" t="inlineStr">
        <is>
          <t>protein-coding</t>
        </is>
      </c>
      <c r="J413" t="inlineStr">
        <is>
          <t>plexin D1</t>
        </is>
      </c>
      <c r="K413" t="inlineStr">
        <is>
          <t>Enables protein domain specific binding activity. Predicted to be involved in several processes, including endothelial cell migration; nervous system development; and regulation of angiogenesis. Predicted to act upstream of or within several processes, including circulatory system development; dichotomous subdivision of terminal units involved in salivary gland branching; and positive regulation of protein binding activity. Located in lamellipodium. [provided by Alliance of Genome Resources, Apr 2022]</t>
        </is>
      </c>
      <c r="L413" t="inlineStr">
        <is>
          <t>chr3:129606676-129555214</t>
        </is>
      </c>
      <c r="M413" t="inlineStr">
        <is>
          <t>GO:0008039 synaptic target recognition;GO:0060666 dichotomous subdivision of terminal units involved in salivary gland branching;GO:0060600 dichotomous subdivision of an epithelial terminal unit</t>
        </is>
      </c>
      <c r="N413" t="inlineStr">
        <is>
          <t>[GO:0060089] molecular transducer activity; [GO:0023052] signaling; [GO:0005886] plasma membrane; [GO:0048856] anatomical structure development; [GO:0048870] cell motility; [GO:0007155] cell adhesion; [GO:0030154] cell differentiation; [GO:0034330] cell junction organization; [GO:0012501] programmed cell death</t>
        </is>
      </c>
      <c r="O413" t="inlineStr">
        <is>
          <t>GO:0002116 semaphorin receptor complex;GO:0031258 lamellipodium membrane;GO:0031256 leading edge membrane</t>
        </is>
      </c>
      <c r="P413" t="inlineStr">
        <is>
          <t>GO:0017154 semaphorin receptor activity;GO:0019904 protein domain specific binding;GO:0004888 transmembrane signaling receptor activity</t>
        </is>
      </c>
      <c r="Q413" t="inlineStr"/>
      <c r="R413" t="inlineStr">
        <is>
          <t>Predicted intracellular proteins</t>
        </is>
      </c>
      <c r="S413" t="inlineStr">
        <is>
          <t>[IPR008936] Rho GTPase activation protein; [IPR013548] Plexin, cytoplasmic RasGAP domain; [IPR001627] Sema domain; [IPR002165] Plexin repeat; [IPR002909] IPT domain; [IPR013783] Immunoglobulin-like fold; [IPR014756] Immunoglobulin E-set; [IPR015943] WD40/YVTN repeat-like-containing domain superfamily; [IPR016201] PSI domain; [IPR031148] Plexin family; [IPR036352] Sema domain superfamily; [IPR041019] Plexin, TIG domain 1; [IPR042719] Plexin-D1, sema domain; [IPR046800] Plexin, cytoplasmic RhoGTPase-binding domain</t>
        </is>
      </c>
      <c r="T413" t="inlineStr"/>
      <c r="U413" t="inlineStr"/>
      <c r="V413" t="inlineStr"/>
      <c r="W413" t="inlineStr">
        <is>
          <t>yes</t>
        </is>
      </c>
      <c r="X413" t="inlineStr">
        <is>
          <t>yes</t>
        </is>
      </c>
      <c r="Y413" t="inlineStr">
        <is>
          <t>principal1</t>
        </is>
      </c>
      <c r="Z413" t="inlineStr">
        <is>
          <t>yes</t>
        </is>
      </c>
      <c r="AA413" t="inlineStr">
        <is>
          <t>yes</t>
        </is>
      </c>
      <c r="AB413" t="inlineStr">
        <is>
          <t>MP:0010771 integument phenotype</t>
        </is>
      </c>
      <c r="AC413" t="inlineStr">
        <is>
          <t>[ORPHA:570] Moebius syndrome; [ORPHA:3384] TRUNCUS ARTERIOSUS</t>
        </is>
      </c>
      <c r="AD413" t="inlineStr"/>
      <c r="AE413" t="inlineStr">
        <is>
          <t>Congenital heart defects, multiple types, 9</t>
        </is>
      </c>
      <c r="AF413" t="inlineStr">
        <is>
          <t>Erythrocyte Indices;Platelet Function Tests</t>
        </is>
      </c>
      <c r="AG413" t="inlineStr">
        <is>
          <t>Body Mass Index;Hip;Waist-Hip Ratio</t>
        </is>
      </c>
      <c r="AH413" t="inlineStr"/>
      <c r="AI413" t="inlineStr"/>
      <c r="AJ413" t="inlineStr">
        <is>
          <t>HP:0011680:Single ventricle of indeterminate morphology; HP:0031635:Anomalous origin of the left common carotid artery from the brachiocephalic artery; HP:0025575:Abnormal superior vena cava morphology; HP:0011660:Anomalous origin of one pulmonary artery from ascending aorta; HP:0006704:Abnormal coronary artery morphology; HP:0011640:Single coronary artery origin; HP:0033568:Left axis deviation; HP:0031653:Abnormal heart valve physiology; HP:0009751:Aplasia of the pectoralis major muscle; HP:0011579:Unbalanced atrioventricular canal defect; HP:0031014:Arteria lusoria; HP:0031014:Arteria lusoria; HP:0034199:Late first trimester onset; HP:0045060:Aplasia/hypoplasia involving bones of the extremities; HP:0000849:Adrenocortical abnormality; HP:0004971:Pulmonary artery hypoplasia; HP:0005914:Aplasia/Hypoplasia involving the metacarpal bones; HP:0011560:Mitral atresia; HP:0031834:Aortopulmonary collateral arteries; HP:0012020:Right aortic arch; HP:0100783:Breast aplasia; HP:0004050:Absent hand; HP:0010295:Aplasia/Hypoplasia of the tongue; HP:0011611:Interrupted aortic arch; HP:0009601:Aplasia/Hypoplasia of the thumb; HP:0100598:Pulmonary edema; HP:0001667:Right ventricular hypertrophy; HP:0001660:Truncus arteriosus; HP:0001660:Truncus arteriosus; HP:0005268:Miscarriage; HP:0004935:Pulmonary artery atresia; HP:0004935:Pulmonary artery atresia; HP:0004408:Abnormality of the sense of smell; HP:0000778:Hypoplasia of the thymus; HP:0034198:Second trimester onset; HP:0002101:Abnormal lung lobation; HP:0006501:Aplasia/Hypoplasia of the radius; HP:0040071:Abnormal morphology of ulna; HP:0004415:Pulmonary artery stenosis; HP:0030674:Antenatal onset; HP:0004383:Hypoplastic left heart; HP:0000498:Blepharitis; HP:0000476:Cystic hygroma; HP:0000298:Mask-like facies; HP:0002789:Tachypnea; HP:0001654:Abnormal heart valve morphology; HP:0005301:Persistent left superior vena cava; HP:0009804:Tooth agenesis; HP:0007565:Multiple cafe-au-lait spots; HP:0000961:Cyanosis; HP:0001669:Transposition of the great arteries; HP:0001669:Transposition of the great arteries; HP:0001649:Tachycardia; HP:0001719:Double outlet right ventricle; HP:0001608:Abnormality of the voice; HP:0006824:Cranial nerve paralysis; HP:0001659:Aortic regurgitation; HP:0000194:Open mouth; HP:0001640:Cardiomegaly; HP:0000232:Everted lower lip vermilion; HP:0002089:Pulmonary hypoplasia; HP:0002804:Arthrogryposis multiplex congenita; HP:0001642:Pulmonic stenosis; HP:0001642:Pulmonic stenosis; HP:0000691:Microdontia; HP:0007957:Corneal opacity; HP:0006101:Finger syndactyly; HP:0010628:Facial palsy; HP:0001636:Tetralogy of Fallot; HP:0000602:Ophthalmoplegia; HP:0000044:Hypogonadotropic hypogonadism; HP:0000717:Autism; HP:0001522:Death in infancy; HP:0001627:Abnormal heart morphology; HP:0001999:Abnormal facial shape; HP:0000767:Pectus excavatum; HP:0001762:Talipes equinovarus; HP:0001643:Patent ductus arteriosus; HP:0003202:Skeletal muscle atrophy; HP:0004209:Clinodactyly of the 5th finger; HP:0008872:Feeding difficulties in infancy; HP:0001156:Brachydactyly; HP:0001631:Atrial septal defect; HP:0001629:Ventricular septal defect; HP:0002015:Dysphagia; HP:0000505:Visual impairment; HP:0000286:Epicanthus; HP:0001511:Intrauterine growth retardation; HP:0001511:Intrauterine growth retardation; HP:0001270:Motor delay; HP:0000175:Cleft palate; HP:0000369:Low-set ears; HP:0000508:Ptosis; HP:0000218:High palate; HP:0000365:Hearing impairment; HP:0000347:Micrognathia; HP:0003577:Congenital onset; HP:0000486:Strabismus; HP:0003593:Infantile onset; HP:0001252:Hypotonia; HP:0000007:Autosomal recessive inheritance</t>
        </is>
      </c>
      <c r="AK413" t="inlineStr"/>
      <c r="AL413" t="inlineStr">
        <is>
          <t>Mobius II syndrome; Aplasia of the pectoralis major muscle; Aplasia/Hypoplasia involving the metacarpal bones; Abnormality of the sense of smell; Abnormality of the ulna; Congenital absence of breast; Absence of hand; Congenital absence of hand; Aplasia/Hypoplasia of the tongue; Aplasia/Hypoplasia of the thumb; Mobius Syndrome; Aplasia/Hypoplasia of the radius; Blepharitis; Heart Failure, Diastolic; Cafe au lait spots, multiple; Abnormality of the voice; Mask-like facies; Reduced number of teeth; Hip circumference; Truncus Arteriosus, Persistent; Open mouth (finding); Eversion of lower lip; Microdontia (disorder); DiGeorge Syndrome; Corneal Opacity; Death in infancy; Syndactyly of fingers; Hypogonadotropic hypogonadism; Facial paralysis; Arthrogryposis; tumor vasculature; Ophthalmoplegia; Clinodactyly of the 5th finger; Congenital clubfoot; Melanocytic nevus; Feeding difficulties in infancy; Skeletal muscle atrophy; Brachydactyly; Motor delay; Deglutition Disorders; Metastatic malignant neoplasm to brain; Clumsiness - motor delay; Congenital Epicanthus; Visual Impairment; Byzanthine arch palate; Waist-Hip Ratio; Micrognathism; Blepharoptosis; Ptosis; Cleft Palate; Gestational Diabetes; White Blood Cell Count procedure; Strabismus; hearing impairment; Neuralgia; Tumor Angiogenesis; Metabolic Diseases; Muscle hypotonia; Brain Neoplasms; Autistic Disorder; Solid Neoplasm; Endometriosis; Body Height; Secondary Neoplasm; melanoma; Stomach Carcinoma; Malignant neoplasm of stomach; Tumor Progression; Neoplasm Metastasis; Tumor Cell Invasion; Primary malignant neoplasm; Malignant Neoplasms; Neoplasms</t>
        </is>
      </c>
      <c r="AM413" t="inlineStr"/>
      <c r="AN413" t="inlineStr">
        <is>
          <t>Moebius Syndrome; Mobius Syndrome; Breast aplasia; Persistent truncus arteriosus; Cafe-au-lait spot; Microdontia; Hypogonadotropic Hypogonadism; Arthrogryposis multiplex congenita; Facial paralysis; Syndactyly of fingers; Heart Failure; Congenital Clubfoot; Camptodactyly of fingers; Brachydactyly; Dysphagia; Motor delay; Congenital Epicanthus; High palate; Micrognathism; Ptosis; Autism; Strabismus</t>
        </is>
      </c>
      <c r="AO413" t="inlineStr">
        <is>
          <t>31</t>
        </is>
      </c>
      <c r="AP413" t="inlineStr">
        <is>
          <t>57</t>
        </is>
      </c>
      <c r="AQ413" t="inlineStr">
        <is>
          <t>[{"UniProt":"Q9Y4D7","EnsemblGene":["ENSG00000004399"],"EnsemblTrans":[["ENST00000324093","ENSP00000317128","principal1"]],"RefSeq":[["NM_015103","NP_055918","VALIDATED"]],"UCSC":["uc003emx"],"SwissProt":["PLXD1_HUMAN"]}]</t>
        </is>
      </c>
      <c r="AR413" t="inlineStr"/>
      <c r="AS413" t="inlineStr">
        <is>
          <t>Distribution: Detected in all; Specificity: Low tissue specificity</t>
        </is>
      </c>
      <c r="AT413" t="inlineStr">
        <is>
          <t>antibody: Most normal tissues showed weak to moderate cytoplasmic staining. Oral mucosa, intestinal tract, placental trophoblast cells and breast displayed strong cytoplasmic staining. Lymphoid tissues were generally negative. ; Ubiquitous cytoplasmic and membranous expression.</t>
        </is>
      </c>
      <c r="AU413" t="inlineStr">
        <is>
          <t xml:space="preserve">Antibody: Most colorectal cancers and malignantn melanomas as well as several malignant gliomas, liver, urothelial, testis, skin and ovarian cancers showed moderate to strong cytoplasmic staining. Malignant lymphomas, prostate, thyroid and renal cancers were weakly stained or negative.  </t>
        </is>
      </c>
      <c r="AV413" t="inlineStr">
        <is>
          <t>(M5880)NABA ECM AFFILIATED; (M5885)NABA MATRISOME ASSOCIATED; (M5889)NABA MATRISOME</t>
        </is>
      </c>
      <c r="AW413" t="inlineStr"/>
      <c r="AX413" t="inlineStr"/>
      <c r="AY413" t="inlineStr"/>
      <c r="AZ413" t="inlineStr">
        <is>
          <t>0.0</t>
        </is>
      </c>
      <c r="BA413" t="inlineStr">
        <is>
          <t>0.0</t>
        </is>
      </c>
      <c r="BB413" t="inlineStr">
        <is>
          <t>0.0</t>
        </is>
      </c>
      <c r="BC413" t="inlineStr">
        <is>
          <t>0.0</t>
        </is>
      </c>
      <c r="BD413" t="inlineStr">
        <is>
          <t>0.0</t>
        </is>
      </c>
      <c r="BE413" t="inlineStr">
        <is>
          <t>0.0</t>
        </is>
      </c>
      <c r="BF413" t="inlineStr">
        <is>
          <t>0.0</t>
        </is>
      </c>
      <c r="BG413" t="inlineStr">
        <is>
          <t>1.0</t>
        </is>
      </c>
      <c r="BH413" t="inlineStr">
        <is>
          <t>0.0</t>
        </is>
      </c>
      <c r="BI413" t="inlineStr">
        <is>
          <t>0.0</t>
        </is>
      </c>
      <c r="BJ413" t="inlineStr">
        <is>
          <t>0.0</t>
        </is>
      </c>
      <c r="BK413" t="inlineStr">
        <is>
          <t>0.0</t>
        </is>
      </c>
      <c r="BL413" t="inlineStr">
        <is>
          <t>0.0</t>
        </is>
      </c>
      <c r="BM413" t="inlineStr">
        <is>
          <t>0.0</t>
        </is>
      </c>
      <c r="BN413" t="inlineStr">
        <is>
          <t>0.0</t>
        </is>
      </c>
      <c r="BO413" t="inlineStr">
        <is>
          <t>0.0</t>
        </is>
      </c>
      <c r="BP413" t="inlineStr">
        <is>
          <t>0.0</t>
        </is>
      </c>
      <c r="BQ413" t="inlineStr">
        <is>
          <t>0.0</t>
        </is>
      </c>
      <c r="BR413" t="inlineStr">
        <is>
          <t>0.0</t>
        </is>
      </c>
      <c r="BS413" t="inlineStr">
        <is>
          <t>0.0</t>
        </is>
      </c>
    </row>
    <row r="414">
      <c r="A414" t="inlineStr">
        <is>
          <t>CD44</t>
        </is>
      </c>
      <c r="B414" t="inlineStr">
        <is>
          <t>960</t>
        </is>
      </c>
      <c r="C414" t="inlineStr">
        <is>
          <t>symbol</t>
        </is>
      </c>
      <c r="D414" t="inlineStr">
        <is>
          <t>H. sapiens</t>
        </is>
      </c>
      <c r="E414" t="inlineStr">
        <is>
          <t>960</t>
        </is>
      </c>
      <c r="F414" t="inlineStr">
        <is>
          <t>H. sapiens</t>
        </is>
      </c>
      <c r="G414" t="inlineStr">
        <is>
          <t>CD44</t>
        </is>
      </c>
      <c r="H414" t="inlineStr">
        <is>
          <t>CDW44|CSPG8|ECM-III|ECMR-III|H-CAM|HCELL|HUTCH-1|HUTCH-I|Hermes-1|IN|LHR|MC56|MDU2|MDU3|MIC4|Pgp1</t>
        </is>
      </c>
      <c r="I414" t="inlineStr">
        <is>
          <t>protein-coding</t>
        </is>
      </c>
      <c r="J414" t="inlineStr">
        <is>
          <t>CD44 molecule (Indian blood group)</t>
        </is>
      </c>
      <c r="K414"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L414" t="inlineStr">
        <is>
          <t>chr11:35139171-35232402</t>
        </is>
      </c>
      <c r="M414" t="inlineStr">
        <is>
          <t>GO:0070487 monocyte aggregation;GO:1900623 regulation of monocyte aggregation;GO:1900625 positive regulation of monocyte aggregation</t>
        </is>
      </c>
      <c r="N414" t="inlineStr">
        <is>
          <t>[GO:0007155] cell adhesion; [GO:0005886] plasma membrane; [GO:0043226] organelle; [GO:0005794] Golgi apparatus; [GO:0012501] programmed cell death; [GO:0005829] cytosol; [GO:0005576] extracellular region;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O414" t="inlineStr">
        <is>
          <t>GO:0035692 macrophage migration inhibitory factor receptor complex;GO:0031258 lamellipodium membrane;GO:0005902 microvillus</t>
        </is>
      </c>
      <c r="P414" t="inlineStr">
        <is>
          <t>GO:0005540 hyaluronic acid binding;GO:0005518 collagen binding;GO:0004896 cytokine receptor activity</t>
        </is>
      </c>
      <c r="Q414" t="inlineStr"/>
      <c r="R414" t="inlineStr">
        <is>
          <t>CD markers; Blood group antigen proteins; FDA approved drug targets:Small molecule drugs; Cancer-related genes:Candidate cancer biomarkers; Predicted intracellular proteins; Transporters; Predicted secreted proteins</t>
        </is>
      </c>
      <c r="S414" t="inlineStr">
        <is>
          <t>[IPR000538] Link domain; [IPR001231] CD44 antigen; [IPR016186] C-type lectin-like/link domain superfamily; [IPR016187] C-type lectin fold; [IPR043210] CD44 antigen-like</t>
        </is>
      </c>
      <c r="T414" t="inlineStr">
        <is>
          <t>Plasma membrane (Supported); Additional: Golgi apparatus</t>
        </is>
      </c>
      <c r="U414" t="inlineStr">
        <is>
          <t>yes</t>
        </is>
      </c>
      <c r="V414" t="inlineStr">
        <is>
          <t>yes</t>
        </is>
      </c>
      <c r="W414" t="inlineStr">
        <is>
          <t>yes</t>
        </is>
      </c>
      <c r="X414" t="inlineStr">
        <is>
          <t>yes</t>
        </is>
      </c>
      <c r="Y414" t="inlineStr">
        <is>
          <t>principal4</t>
        </is>
      </c>
      <c r="Z414" t="inlineStr">
        <is>
          <t>yes</t>
        </is>
      </c>
      <c r="AA414" t="inlineStr">
        <is>
          <t>yes</t>
        </is>
      </c>
      <c r="AB414" t="inlineStr">
        <is>
          <t>MP:0010771 integument phenotype</t>
        </is>
      </c>
      <c r="AC414" t="inlineStr"/>
      <c r="AD414" t="inlineStr">
        <is>
          <t>OMIM ID:609027 Blood group, indian system</t>
        </is>
      </c>
      <c r="AE414" t="inlineStr"/>
      <c r="AF414" t="inlineStr">
        <is>
          <t>Body Height;Hemoglobin A, Glycosylated;Platelet Function Tests;Stroke;alpha-carotene</t>
        </is>
      </c>
      <c r="AG414" t="inlineStr">
        <is>
          <t>Hydrochlorothiazide;Lupus Erythematosus, Systemic;Triglycerides;Vitamins</t>
        </is>
      </c>
      <c r="AH414" t="inlineStr"/>
      <c r="AI414" t="inlineStr"/>
      <c r="AJ414" t="inlineStr"/>
      <c r="AK414" t="inlineStr">
        <is>
          <t>Bivatuzumab; Hyaluronic acid</t>
        </is>
      </c>
      <c r="AL414"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Carcinoma, Large Cell; Osteogenesis Imperfecta;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Congenital hypoplasia of lung; Otitis Media;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Carcinoma, Papillary; Skin Erosion;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Endometrial Neoplasms; Gonorrhea; Malignant Peripheral Nerve Sheath Tumor; TARSAL-CARPAL COALITION SYNDROME;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M414" t="inlineStr">
        <is>
          <t>DOID:3007 breast ductal carcinoma;DOID:0050861 colorectal adenocarcinoma;DOID:3717 gastric adenocarcinoma;DOID:3457 invasive lobular carcinoma;DOID:10283 prostate cancer;DOID:2671 transitional cell carcinoma</t>
        </is>
      </c>
      <c r="AN414"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O414" t="inlineStr">
        <is>
          <t>1255</t>
        </is>
      </c>
      <c r="AP414" t="inlineStr">
        <is>
          <t>1442</t>
        </is>
      </c>
      <c r="AQ414" t="inlineStr">
        <is>
          <t>[{"UniProt":"P16070","EnsemblGene":["ENSG00000026508"],"EnsemblTrans":[["ENST00000263398","ENSP00000263398","alternative2"],["ENST00000278386","ENSP00000278386",""],["ENST00000352818","ENSP00000309732","alternative2"],["ENST00000415148","ENSP00000389830","principal4"],["ENST00000428726","ENSP00000398632","alternative2"],["ENST00000433892","ENSP00000392331","alternative2"],["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R414" t="inlineStr"/>
      <c r="AS414" t="inlineStr">
        <is>
          <t>Distribution: Detected in all; Specificity: Tissue enhanced</t>
        </is>
      </c>
      <c r="AT414"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AU414" t="inlineStr">
        <is>
          <t>Antibody: Squamous cell carcinomas, melanomas and skin cancers showed strong cytoplasmic and membranous positivity. Remaining cancers were negative.</t>
        </is>
      </c>
      <c r="AV414" t="inlineStr">
        <is>
          <t>(M11736)SA MMP CYTOKINE CONNECTION; (M63)PID AVB3 OPN PATHWAY</t>
        </is>
      </c>
      <c r="AW414" t="inlineStr">
        <is>
          <t>(hsa04512)ECM-receptor interaction; (hsa04640)Hematopoietic cell lineage; (hsa05169)Epstein-Barr virus infection</t>
        </is>
      </c>
      <c r="AX414" t="inlineStr">
        <is>
          <t>(M5897)HALLMARK IL6 JAK STAT3 SIGNALING; (M5902)HALLMARK APOPTOSIS; (M5947)HALLMARK IL2 STAT5 SIGNALING</t>
        </is>
      </c>
      <c r="AY414" t="inlineStr">
        <is>
          <t>(M22010)BIOCARTA NEUTROPHIL PATHWAY; (M22008)BIOCARTA LYMPHOCYTE PATHWAY; (M4956)BIOCARTA MONOCYTE PATHWAY</t>
        </is>
      </c>
      <c r="AZ414" t="inlineStr">
        <is>
          <t>1.0</t>
        </is>
      </c>
      <c r="BA414" t="inlineStr">
        <is>
          <t>0.0</t>
        </is>
      </c>
      <c r="BB414" t="inlineStr">
        <is>
          <t>0.0</t>
        </is>
      </c>
      <c r="BC414" t="inlineStr">
        <is>
          <t>1.0</t>
        </is>
      </c>
      <c r="BD414" t="inlineStr">
        <is>
          <t>1.0</t>
        </is>
      </c>
      <c r="BE414" t="inlineStr">
        <is>
          <t>1.0</t>
        </is>
      </c>
      <c r="BF414" t="inlineStr">
        <is>
          <t>0.0</t>
        </is>
      </c>
      <c r="BG414" t="inlineStr">
        <is>
          <t>0.0</t>
        </is>
      </c>
      <c r="BH414" t="inlineStr">
        <is>
          <t>0.0</t>
        </is>
      </c>
      <c r="BI414" t="inlineStr">
        <is>
          <t>0.0</t>
        </is>
      </c>
      <c r="BJ414" t="inlineStr">
        <is>
          <t>0.0</t>
        </is>
      </c>
      <c r="BK414" t="inlineStr">
        <is>
          <t>0.0</t>
        </is>
      </c>
      <c r="BL414" t="inlineStr">
        <is>
          <t>1.0</t>
        </is>
      </c>
      <c r="BM414" t="inlineStr">
        <is>
          <t>0.0</t>
        </is>
      </c>
      <c r="BN414" t="inlineStr">
        <is>
          <t>0.0</t>
        </is>
      </c>
      <c r="BO414" t="inlineStr">
        <is>
          <t>0.0</t>
        </is>
      </c>
      <c r="BP414" t="inlineStr">
        <is>
          <t>0.0</t>
        </is>
      </c>
      <c r="BQ414" t="inlineStr">
        <is>
          <t>0.0</t>
        </is>
      </c>
      <c r="BR414" t="inlineStr">
        <is>
          <t>0.0</t>
        </is>
      </c>
      <c r="BS414" t="inlineStr">
        <is>
          <t>0.0</t>
        </is>
      </c>
    </row>
    <row r="415">
      <c r="A415" t="inlineStr">
        <is>
          <t>CHST3</t>
        </is>
      </c>
      <c r="B415" t="inlineStr">
        <is>
          <t>9469</t>
        </is>
      </c>
      <c r="C415" t="inlineStr">
        <is>
          <t>symbol</t>
        </is>
      </c>
      <c r="D415" t="inlineStr">
        <is>
          <t>H. sapiens</t>
        </is>
      </c>
      <c r="E415" t="inlineStr">
        <is>
          <t>9469</t>
        </is>
      </c>
      <c r="F415" t="inlineStr">
        <is>
          <t>H. sapiens</t>
        </is>
      </c>
      <c r="G415" t="inlineStr">
        <is>
          <t>CHST3</t>
        </is>
      </c>
      <c r="H415" t="inlineStr">
        <is>
          <t>C6ST|C6ST1|HSD</t>
        </is>
      </c>
      <c r="I415" t="inlineStr">
        <is>
          <t>protein-coding</t>
        </is>
      </c>
      <c r="J415" t="inlineStr">
        <is>
          <t>carbohydrate sulfotransferase 3</t>
        </is>
      </c>
      <c r="K415" t="inlineStr">
        <is>
          <t>This gene encodes an enzyme which catalyzes the sulfation of chondroitin, a proteoglycan found in the extracellular matrix and most cells which is involved in cell migration and differentiation. Mutations in this gene are associated with spondylepiphyseal dysplasia and humerospinal dysostosis. [provided by RefSeq, Mar 2009]</t>
        </is>
      </c>
      <c r="L415" t="inlineStr">
        <is>
          <t>chr10:71964395-72013558</t>
        </is>
      </c>
      <c r="M415" t="inlineStr">
        <is>
          <t>GO:0006044 N-acetylglucosamine metabolic process;GO:0030206 chondroitin sulfate biosynthetic process;GO:0050650 chondroitin sulfate proteoglycan biosynthetic process</t>
        </is>
      </c>
      <c r="N415" t="inlineStr">
        <is>
          <t>[GO:0005975] carbohydrate metabolic process; [GO:0003824] catalytic activity; [GO:0016740] transferase activity; [GO:0043226] organelle; [GO:0005794] Golgi apparatus; [GO:0006790] sulfur compound metabolic process; [GO:1901135] carbohydrate derivative metabolic process; [GO:0002376] immune system process</t>
        </is>
      </c>
      <c r="O415" t="inlineStr">
        <is>
          <t>GO:0005802 trans-Golgi network;GO:0098791 Golgi apparatus subcompartment;GO:0000139 Golgi membrane</t>
        </is>
      </c>
      <c r="P415" t="inlineStr">
        <is>
          <t>GO:0008459 chondroitin 6-sulfotransferase activity;GO:0050698 proteoglycan sulfotransferase activity;GO:0034481 chondroitin sulfotransferase activity</t>
        </is>
      </c>
      <c r="Q415" t="inlineStr"/>
      <c r="R415" t="inlineStr">
        <is>
          <t>Enzymes; Disease related genes; Human disease related genes:Congenital malformations:Congenital malformations of the musculoskeletal system; ENZYME proteins:Transferases; Potential drug targets</t>
        </is>
      </c>
      <c r="S415" t="inlineStr">
        <is>
          <t>[IPR000863] Sulfotransferase domain; [IPR016469] Carbohydrate sulfotransferase; [IPR027417] P-loop containing nucleoside triphosphate hydrolase</t>
        </is>
      </c>
      <c r="T415" t="inlineStr">
        <is>
          <t>Cytosol;Golgi apparatus (Approved)</t>
        </is>
      </c>
      <c r="U415" t="inlineStr"/>
      <c r="V415" t="inlineStr"/>
      <c r="W415" t="inlineStr">
        <is>
          <t>yes</t>
        </is>
      </c>
      <c r="X415" t="inlineStr">
        <is>
          <t>yes</t>
        </is>
      </c>
      <c r="Y415" t="inlineStr">
        <is>
          <t>principal1</t>
        </is>
      </c>
      <c r="Z415" t="inlineStr">
        <is>
          <t>yes</t>
        </is>
      </c>
      <c r="AA415" t="inlineStr"/>
      <c r="AB415" t="inlineStr">
        <is>
          <t>MP:0005397 hematopoietic system phenotype</t>
        </is>
      </c>
      <c r="AC415" t="inlineStr">
        <is>
          <t>[ORPHA:263463] CHST3-related skeletal dysplasia</t>
        </is>
      </c>
      <c r="AD415" t="inlineStr">
        <is>
          <t>OMIM ID:143095 Spondyloepiphyseal dysplasia with congenital joint dislocations</t>
        </is>
      </c>
      <c r="AE415" t="inlineStr">
        <is>
          <t>Spondyloepiphyseal dysplasia with congenital joint dislocations</t>
        </is>
      </c>
      <c r="AF415" t="inlineStr">
        <is>
          <t>Child Development Disorders, Pervasive;Insulin;Myocardial Infarction;Pancreatic Neoplasms;Waist Circumference</t>
        </is>
      </c>
      <c r="AG415" t="inlineStr">
        <is>
          <t>Emotions;Intervertebral disc disease;S-(3-hydroxypropyl)cysteine N-acetate;Smoking</t>
        </is>
      </c>
      <c r="AH415" t="inlineStr">
        <is>
          <t>OMIM ID:143095 Spondyloepiphyseal dysplasia with congenital joint dislocations</t>
        </is>
      </c>
      <c r="AI415" t="inlineStr">
        <is>
          <t>Clinvar: phenotype not specified: likely pathogenic,pathogenic; Spondyloepiphyseal dysplasia with congenital joint dislocations: likely pathogenic,pathogenic</t>
        </is>
      </c>
      <c r="AJ415" t="inlineStr">
        <is>
          <t>HP:0006462:Generalized bone demineralization; HP:0006067:Multiple carpal ossification centers; HP:0009179:Deviation of the 5th finger; HP:0009880:Broad distal phalanges of all fingers; HP:0001222:Spatulate thumbs; HP:0005021:Bilateral elbow dislocations; HP:0006471:Fixed elbow flexion; HP:0006099:Metacarpophalangeal joint hyperextensibility; HP:0003184:Decreased hip abduction; HP:0003093:Limited hip extension; HP:0008593:Prominent antitragus; HP:0010446:Tricuspid stenosis; HP:0003051:Enlarged metaphyses; HP:0012095:Multiple joint dislocation; HP:0002945:Intervertebral space narrowing; HP:0002945:Intervertebral space narrowing; HP:0004298:Abnormality of the abdominal wall; HP:0008450:Narrow vertebral interpedicular distance; HP:0001772:Talipes equinovalgus; HP:0003037:Enlarged joints; HP:0040160:Generalized osteoporosis; HP:0000274:Small face; HP:0001090:Abnormally large globe; HP:0003834:Shoulder dislocation; HP:0003834:Shoulder dislocation; HP:0003090:Hypoplasia of the capital femoral epiphysis; HP:0009811:Abnormality of the elbow; HP:0000914:Shield chest; HP:0004976:Knee dislocation; HP:0004976:Knee dislocation; HP:0003071:Flattened epiphysis; HP:0002655:Spondyloepiphyseal dysplasia; HP:0003031:Ulnar bowing; HP:0010582:Irregular epiphyses; HP:0003417:Coronal cleft vertebrae; HP:0001718:Mitral stenosis; HP:0003040:Arthropathy; HP:0001714:Ventricular hypertrophy; HP:0010585:Small epiphyses; HP:0010585:Small epiphyses; HP:0001552:Barrel-shaped chest; HP:0001552:Barrel-shaped chest; HP:0003301:Irregular vertebral endplates; HP:0002816:Genu recurvatum; HP:0003521:Disproportionate short-trunk short stature; HP:0000878:11 pairs of ribs; HP:0001840:Metatarsus adductus; HP:0003083:Dislocated radial head; HP:0003083:Dislocated radial head; HP:0001087:Developmental glaucoma; HP:0003042:Elbow dislocation; HP:0100864:Short femoral neck; HP:0002982:Tibial bowing; HP:0003015:Flared metaphysis; HP:0002967:Cubitus valgus; HP:0002967:Cubitus valgus; HP:0003022:Hypoplasia of the ulna; HP:0007598:Bilateral single transverse palmar creases; HP:0001623:Breech presentation; HP:0009803:Short phalanx of finger; HP:0001373:Joint dislocation; HP:0000973:Cutis laxa; HP:0001650:Aortic valve stenosis; HP:0005180:Tricuspid regurgitation; HP:0002616:Aortic root aneurysm; HP:0000308:Microretrognathia; HP:0008905:Rhizomelia; HP:0008905:Rhizomelia; HP:0008905:Rhizomelia; HP:0001822:Hallux valgus; HP:0005616:Accelerated skeletal maturation; HP:0002974:Radioulnar synostosis; HP:0000974:Hyperextensible skin; HP:0001852:Sandal gap; HP:0000776:Congenital diaphragmatic hernia; HP:0001712:Left ventricular hypertrophy; HP:0002938:Lumbar hyperlordosis; HP:0010049:Short metacarpal; HP:0010049:Short metacarpal; HP:0001659:Aortic regurgitation; HP:0009882:Short distal phalanx of finger; HP:0002987:Elbow flexion contracture; HP:0000646:Amblyopia; HP:0006610:Wide intermamillary distance; HP:0001655:Patent foramen ovale; HP:0003312:Abnormal form of the vertebral bodies; HP:0012368:Flat face; HP:0001647:Bicuspid aortic valve; HP:0002162:Low posterior hairline; HP:0000592:Blue sclerae; HP:0000687:Widely spaced teeth; HP:0001640:Cardiomegaly; HP:0045075:Sparse eyebrow; HP:0045075:Sparse eyebrow; HP:0001634:Mitral valve prolapse; HP:0002757:Recurrent fractures; HP:0001642:Pulmonic stenosis; HP:0000465:Webbed neck; HP:0002515:Waddling gait; HP:0002515:Waddling gait; HP:0000691:Microdontia; HP:0000691:Microdontia; HP:0000926:Platyspondyly; HP:0002092:Pulmonary arterial hypertension; HP:0000684:Delayed eruption of teeth; HP:0000684:Delayed eruption of teeth; HP:0000574:Thick eyebrow; HP:0001363:Craniosynostosis; HP:0002194:Delayed gross motor development; HP:0001653:Mitral regurgitation; HP:0100490:Camptodactyly of finger; HP:0000774:Narrow chest; HP:0001382:Joint hypermobility; HP:0008551:Microtia; HP:0008551:Microtia; HP:0002857:Genu valgum; HP:0002857:Genu valgum; HP:0002857:Genu valgum; HP:0000565:Esotropia; HP:0000768:Pectus carinatum; HP:0002751:Kyphoscoliosis; HP:0002751:Kyphoscoliosis; HP:0000337:Broad forehead; HP:0000337:Broad forehead; HP:0000337:Broad forehead; HP:0000540:Hypermetropia; HP:0002553:Highly arched eyebrow; HP:0002553:Highly arched eyebrow; HP:0002829:Arthralgia; HP:0002829:Arthralgia; HP:0002827:Hip dislocation; HP:0000160:Narrow mouth; HP:0000248:Brachycephaly; HP:0011220:Prominent forehead; HP:0000520:Proptosis; HP:0000939:Osteoporosis; HP:0000938:Osteopenia; HP:0011800:Midface retrusion; HP:0000023:Inguinal hernia; HP:0002808:Kyphosis; HP:0030680:Abnormal cardiovascular system morphology; HP:0001763:Pes planus; HP:0001763:Pes planus; HP:0001762:Talipes equinovarus; HP:0001762:Talipes equinovarus; HP:0001371:Flexion contracture; HP:0001371:Flexion contracture; HP:0002750:Delayed skeletal maturation; HP:0002750:Delayed skeletal maturation; HP:0001156:Brachydactyly; HP:0001156:Brachydactyly; HP:0000343:Long philtrum; HP:0000343:Long philtrum; HP:0000343:Long philtrum; HP:0000470:Short neck; HP:0000470:Short neck; HP:0001631:Atrial septal defect; HP:0002007:Frontal bossing; HP:0001629:Ventricular septal defect; HP:0000238:Hydrocephalus; HP:0000494:Downslanted palpebral fissures; HP:0005280:Depressed nasal bridge; HP:0001290:Generalized hypotonia; HP:0001270:Motor delay; HP:0001270:Motor delay; HP:0000175:Cleft palate; HP:0000369:Low-set ears; HP:0000218:High palate; HP:0000365:Hearing impairment; HP:0000347:Micrognathia; HP:0003577:Congenital onset; HP:0000316:Hypertelorism; HP:0000316:Hypertelorism; HP:0000316:Hypertelorism; HP:0002650:Scoliosis; HP:0002650:Scoliosis; HP:0002650:Scoliosis; HP:0001252:Hypotonia; HP:0004322:Short stature; HP:0004322:Short stature; HP:0001249:Intellectual disability; HP:0000007:Autosomal recessive inheritance; HP:0000007:Autosomal recessive inheritance</t>
        </is>
      </c>
      <c r="AK415" t="inlineStr"/>
      <c r="AL415" t="inlineStr">
        <is>
          <t>3-Beta-hydroxy-delta-5-C27-steroid dehydrogenase deficiency; Fixed elbow flexion; Larsen syndrome, recessive type; Skeleton dysplasia; Bilateral elbow dislocations; Congenital dislocation; Deviation of the 5th finger; Generalized bone demineralization; Multiple carpal ossification centers; Broad distal phalanges of all fingers; MULTIPLE JOINT DISLOCATIONS, SHORT STATURE, AND CRANIOFACIAL DYSMORPHISM WITH OR WITHOUT CONGENITAL HEART DEFECTS; Spatulate thumbs; Spondyloepiphyseal dysplasia, Omani type; Enlarged metaphyses; Limited hip extension; Narrowing of intervertebral disc space; Decreased hip abduction; Larsen syndrome; Narrow vertebral interpedicular distance; Talipes Equinovalgus; Enlarged joints; 3 beta-Hydroxysteroid dehydrogenase deficiency; Desbuquois syndrome; pseudohermaphrodite (non-specific); Small face; Coronal cleft vertebrae; Flattened epiphysis; Hypoplasia of the capital femoral epiphysis; Shield chest; Ulnar bowing; Irregular epiphyses; Small epiphyses; Spondyloepiphyseal dysplasia, congenita; Abnormally large globe; Schwartz-Jampel Syndrome, Type 1; Abnormality of the abdominal wall; Barrel chest; Disproportionate short-trunk short stature; Spondyloepiphyseal Dysplasia Tarda, X-Linked; Apparent mineralocorticoid excess; Melnick-Needles Syndrome; Dyschondroplasias; Irregular vertebral endplates; Van Buchem disease; Tibial bowing; Tricuspid Valve Stenosis; Atrophy of testis; Spondyloepiphyseal Dysplasia; Glaucoma of childhood; Precocious pubarche; Progressive intrahepatic cholestasis (disorder); Short femoral neck; Sparse eyebrow; Acquired cubitus valgus; Alexithymia; Aneurysm of aortic root; Multiple Epiphyseal Dysplasia; Lhermitte-Duclos disease; Metatarsus Varus; Lumbar disc disease; Degeneration of lumbar intervertebral disc; Male Pseudohermaphroditism; Paracoccidioidomycosis; ULNAR HYPOPLASIA; Maternal hypertension; Diastrophic dysplasia; Rhizomelia; Hand deformities; Hydrophthalmos; Tricuspid Valve Insufficiency; Ventricular hypertrophy; Advanced bone age; Ovarian Hyperstimulation Syndrome; Bilateral single transverse palmar creases; Short metacarpal; Radioulnar Synostosis; Sparse and thin eyebrow; Cutis Laxa; Chondrodysplasia; Widely spaced teeth; Flexion contracture - elbow; Foramen Ovale, Patent; Cystadenoma; Lymphoproliferative Disorder of the Skin; Schwartz-Jampel Syndrome; Conn Syndrome; Amblyopia; Short distal phalanx of finger; Disproportionate short stature; Low posterior hairline; Congenital adrenal hyperplasia; Abnormal form of the vertebral bodies; Lumbar hyperlordosis; Adrenal Gland Neoplasms; Mitral Valve Insufficiency; Wide spaced nipples; Thick eyebrow; Pulmonary Stenosis; Microdontia (disorder); Mitral Valve Prolapse Syndrome; Narrow thorax; Waddling gait; Knee joint valgus deformity; Gross motor development delay; Esotropia; Chronic active hepatitis; NONAKA MYOPATHY; Broad forehead; Chronic lung disease; Hernia; Congenital small ears; Late tooth eruption; Highly arched eyebrow; NEUROTICISM; Hyperopia; Endometrial Hyperplasia; Acquired Kyphoscoliosis; Congenital kyphoscoliosis; Bicuspid aortic valve; Kyphoscoliosis deformity of spine; Prominent forehead; Flexion contracture of proximal interphalangeal joint; Mitral Valve Stenosis; Microstomia; Brachycephaly; Arthropathy; Varicosity; Alcoholic Liver Diseases; Chronic liver disease; Abnormality of cardiovascular system morphology; Osteochondrodysplasias; Flexion contracture; Endometrial adenocarcinoma; Joint laxity; Midface retrusion; Aortic Valve Stenosis; Arthralgia; Cardiomegaly; Adrenocortical carcinoma; Long philtrum; Congenital clubfoot; Flatfoot; Short neck; Adrenoleukodystrophy; Delayed bone age; Frontal bossing; Brachydactyly; Refractory anemias; Caffeine related disorders; Aortic Valve Insufficiency; Motor delay; Adult Fibrosarcoma; Downward slant of palpebral fissure; Clumsiness - motor delay; Left Ventricular Hypertrophy; Fibroid Tumor; Fibrosarcoma; Pulmonary arterial hypertension; Trichohepatoenteric Syndrome; Depressed nasal bridge; Ventricular Septal Defects; Choriocarcinoma; Essential Hypertension; Hydrocephalus; Sjogren's Syndrome; Low set ears; Byzanthine arch palate; Uterine Fibroids; Orbital separation excessive; Cleft Palate; Acute Promyelocytic Leukemia; Hormone refractory prostate cancer; Endothelial dysfunction; hearing impairment; Dermatitis, Atopic; Neuralgia; Idiopathic pulmonary arterial hypertension; Osteopenia; Scoliosis, unspecified; Eczema; Cardiomyopathies; Muscle hypotonia; Small cell carcinoma of lung; Polycystic Ovary Syndrome; Short Stature, CTCAE; Osteoporosis; Short stature; Adenoma; Endometriosis; Epithelial ovarian cancer; Malignant neoplasm of endometrium; Dwarfism; Pain; Endometrial Carcinoma; Diabetes Mellitus, Insulin-Dependent; Cardiovascular Diseases; Body Height; Arteriosclerosis; Atherosclerosis; Hypertensive disease; Diabetes; Secondary Neoplasm; Rheumatoid Arthritis; Diabetes Mellitus; Obesity; Carcinoma, Ovarian Epithelial; Schizophrenia; Diabetes Mellitus, Non-Insulin-Dependent; Neoplasm Metastasis; Breast Carcinoma; Malignant neoplasm of breast; Primary malignant neoplasm; Malignant Neoplasms; Neoplasms</t>
        </is>
      </c>
      <c r="AM415" t="inlineStr">
        <is>
          <t>DOID:2256 osteochondrodysplasia;DOID:0050813 spondyloepiphyseal dysplasia with congenital joint dislocations</t>
        </is>
      </c>
      <c r="AN415" t="inlineStr">
        <is>
          <t>Larsen syndrome; Tricuspid Valve Stenosis; Spondyloepiphyseal dysplasia congenita; Talipes Equinovalgus; Chondrodystrophic myotonia; Melnick-Needles Syndrome; Mitral Valve Stenosis; Schwartz-Jampel Syndrome; Van Buchem Disease; Arthropathy; Dyschondroplasias; Spondyloenchondrodysplasia; Multiple Epiphyseal Dysplasia; Spondyloepiphyseal dysplasia; Tricuspid Valve Insufficiency; Cubitus valgus; Cutis Laxa; Glaucoma, congenital; Ventricular hypertrophy; Aortic Valve Sclerosis; Patent foramen ovale; Rhizomelia; Developmental delay; Radioulnar Synostosis; Bicuspid aortic valve; Elbow flexion contracture; Aortic Valve Insufficiency; Mitral Valve Prolapse; Left Ventricular Hypertrophy; Pulmonary Stenosis; Microdontia; Skeletal Dysplasia; Osteochondrodysplasia; Esotropia; Pulmonary arterial hypertension; Microtia; Hyperopia; Acquired Kyphoscoliosis; Congenital kyphoscoliosis; Microstomia; Brachycephaly; Osteopenia; Congenital Clubfoot; Osteoporosis; Brachydactyly; Hydrocephalus; Ventricular septal defect; Frontal bossing; Glaucoma; Motor delay; High palate; Scoliosis; Dwarfism</t>
        </is>
      </c>
      <c r="AO415" t="inlineStr">
        <is>
          <t>19</t>
        </is>
      </c>
      <c r="AP415" t="inlineStr">
        <is>
          <t>41</t>
        </is>
      </c>
      <c r="AQ415" t="inlineStr">
        <is>
          <t>[{"UniProt":"Q7LGC8","EnsemblGene":["ENSG00000122863"],"EnsemblTrans":[["ENST00000373115","ENSP00000362207","principal1"]],"RefSeq":[["NM_004273","NP_004264","REVIEWED"],["XM_006718075","XP_006718138","MODEL"],["XM_011540369","XP_011538671","MODEL"]],"UCSC":["uc001jsn"],"SwissProt":["CHST3_HUMAN"]}]</t>
        </is>
      </c>
      <c r="AR415" t="inlineStr">
        <is>
          <t>liver</t>
        </is>
      </c>
      <c r="AS415" t="inlineStr">
        <is>
          <t>Distribution: Detected in many; Specificity: Low tissue specificity</t>
        </is>
      </c>
      <c r="AT415" t="inlineStr">
        <is>
          <t>Cytoplasmic expression in several tissues.</t>
        </is>
      </c>
      <c r="AU415" t="inlineStr"/>
      <c r="AV415" t="inlineStr"/>
      <c r="AW415" t="inlineStr">
        <is>
          <t>(hsa00532)Glycosaminoglycan biosynthesis - chondroitin sulfate / dermatan sulfate</t>
        </is>
      </c>
      <c r="AX415" t="inlineStr">
        <is>
          <t>(M5891)HALLMARK HYPOXIA</t>
        </is>
      </c>
      <c r="AY415" t="inlineStr"/>
      <c r="AZ415" t="inlineStr">
        <is>
          <t>0.0</t>
        </is>
      </c>
      <c r="BA415" t="inlineStr">
        <is>
          <t>0.0</t>
        </is>
      </c>
      <c r="BB415" t="inlineStr">
        <is>
          <t>0.0</t>
        </is>
      </c>
      <c r="BC415" t="inlineStr">
        <is>
          <t>0.0</t>
        </is>
      </c>
      <c r="BD415" t="inlineStr">
        <is>
          <t>0.0</t>
        </is>
      </c>
      <c r="BE415" t="inlineStr">
        <is>
          <t>0.0</t>
        </is>
      </c>
      <c r="BF415" t="inlineStr">
        <is>
          <t>0.0</t>
        </is>
      </c>
      <c r="BG415" t="inlineStr">
        <is>
          <t>0.0</t>
        </is>
      </c>
      <c r="BH415" t="inlineStr">
        <is>
          <t>0.0</t>
        </is>
      </c>
      <c r="BI415" t="inlineStr">
        <is>
          <t>0.0</t>
        </is>
      </c>
      <c r="BJ415" t="inlineStr">
        <is>
          <t>0.0</t>
        </is>
      </c>
      <c r="BK415" t="inlineStr">
        <is>
          <t>0.0</t>
        </is>
      </c>
      <c r="BL415" t="inlineStr">
        <is>
          <t>0.0</t>
        </is>
      </c>
      <c r="BM415" t="inlineStr">
        <is>
          <t>0.0</t>
        </is>
      </c>
      <c r="BN415" t="inlineStr">
        <is>
          <t>0.0</t>
        </is>
      </c>
      <c r="BO415" t="inlineStr">
        <is>
          <t>1.0</t>
        </is>
      </c>
      <c r="BP415" t="inlineStr">
        <is>
          <t>0.0</t>
        </is>
      </c>
      <c r="BQ415" t="inlineStr">
        <is>
          <t>0.0</t>
        </is>
      </c>
      <c r="BR415" t="inlineStr">
        <is>
          <t>1.0</t>
        </is>
      </c>
      <c r="BS415" t="inlineStr">
        <is>
          <t>0.0</t>
        </is>
      </c>
    </row>
    <row r="416">
      <c r="A416" t="inlineStr">
        <is>
          <t>ITGA2</t>
        </is>
      </c>
      <c r="B416" t="inlineStr">
        <is>
          <t>3673</t>
        </is>
      </c>
      <c r="C416" t="inlineStr">
        <is>
          <t>symbol</t>
        </is>
      </c>
      <c r="D416" t="inlineStr">
        <is>
          <t>H. sapiens</t>
        </is>
      </c>
      <c r="E416" t="inlineStr">
        <is>
          <t>3673</t>
        </is>
      </c>
      <c r="F416" t="inlineStr">
        <is>
          <t>H. sapiens</t>
        </is>
      </c>
      <c r="G416" t="inlineStr">
        <is>
          <t>ITGA2</t>
        </is>
      </c>
      <c r="H416" t="inlineStr">
        <is>
          <t>BR|CD49B|GPIa|HPA-5|VLA-2|VLAA2</t>
        </is>
      </c>
      <c r="I416" t="inlineStr">
        <is>
          <t>protein-coding</t>
        </is>
      </c>
      <c r="J416" t="inlineStr">
        <is>
          <t>integrin subunit alpha 2</t>
        </is>
      </c>
      <c r="K416"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c r="L416" t="inlineStr">
        <is>
          <t>chr5:52989352-53094779</t>
        </is>
      </c>
      <c r="M416" t="inlineStr">
        <is>
          <t>GO:0033591 response to L-ascorbic acid;GO:0051971 positive regulation of transmission of nerve impulse;GO:0043589 skin morphogenesis</t>
        </is>
      </c>
      <c r="N416" t="inlineStr">
        <is>
          <t>[GO:0007155] cell adhesion; [GO:0005886] plasma membrane; [GO:0023052] signaling; [GO:0042060] wound healing; [GO:0048856] anatomical structure development; [GO:0001618] virus receptor activity; [GO:0098631] cell adhesion mediator activity; [GO:0030154] cell differentiation; [GO:0060089] molecular transducer activity; [GO:0002376] immune system process; [GO:0048870] cell motility; [GO:0022414] reproductive process; [GO:0003012] muscle system process; [GO:0034330] cell junction organization; [GO:0050877] nervous system process; [GO:0061024] membrane organization; [GO:0016192] vesicle-mediated transport</t>
        </is>
      </c>
      <c r="O416" t="inlineStr">
        <is>
          <t>GO:0034666 integrin alpha2-beta1 complex;GO:0008305 integrin complex;GO:0098636 protein complex involved in cell adhesion</t>
        </is>
      </c>
      <c r="P416" t="inlineStr">
        <is>
          <t>GO:0038064 collagen receptor activity;GO:0098639 collagen binding involved in cell-matrix adhesion;GO:0098634 cell-matrix adhesion mediator activity</t>
        </is>
      </c>
      <c r="Q416" t="inlineStr"/>
      <c r="R416" t="inlineStr">
        <is>
          <t>Human disease related genes:Cardiovascular diseases:Hematologic diseases; CD markers; Cancer-related genes:Candidate cancer biomarkers</t>
        </is>
      </c>
      <c r="S416"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T416" t="inlineStr">
        <is>
          <t>Nucleoplasm (Approved); Additional: Cytosol</t>
        </is>
      </c>
      <c r="U416" t="inlineStr"/>
      <c r="V416" t="inlineStr"/>
      <c r="W416" t="inlineStr">
        <is>
          <t>yes</t>
        </is>
      </c>
      <c r="X416" t="inlineStr">
        <is>
          <t>yes</t>
        </is>
      </c>
      <c r="Y416" t="inlineStr">
        <is>
          <t>principal1</t>
        </is>
      </c>
      <c r="Z416" t="inlineStr">
        <is>
          <t>yes</t>
        </is>
      </c>
      <c r="AA416" t="inlineStr">
        <is>
          <t>yes</t>
        </is>
      </c>
      <c r="AB416" t="inlineStr">
        <is>
          <t>MP:0010771 integument phenotype</t>
        </is>
      </c>
      <c r="AC416" t="inlineStr">
        <is>
          <t>[ORPHA:853] Fetal and neonatal alloimmune thrombocytopenia</t>
        </is>
      </c>
      <c r="AD416" t="inlineStr"/>
      <c r="AE416" t="inlineStr"/>
      <c r="AF416" t="inlineStr">
        <is>
          <t>Platelet Function Tests</t>
        </is>
      </c>
      <c r="AG416" t="inlineStr"/>
      <c r="AH416" t="inlineStr"/>
      <c r="AI416" t="inlineStr"/>
      <c r="AJ416" t="inlineStr">
        <is>
          <t>HP:0012541:Cephalohematoma; HP:0004809:Neonatal alloimmune thrombocytopenia; HP:0002249:Melena; HP:0007420:Spontaneous hematomas; HP:0002138:Subarachnoid hemorrhage; HP:0002170:Intracranial hemorrhage; HP:0100021:Cerebral palsy; HP:0031364:Ecchymosis; HP:0000967:Petechiae; HP:0008619:Bilateral sensorineural hearing impairment; HP:0000979:Purpura; HP:0000707:Abnormality of the nervous system; HP:0002239:Gastrointestinal hemorrhage; HP:0001892:Abnormal bleeding; HP:0000790:Hematuria; HP:0000618:Blindness; HP:0001263:Global developmental delay</t>
        </is>
      </c>
      <c r="AK416" t="inlineStr"/>
      <c r="AL416" t="inlineStr">
        <is>
          <t>Chronic pyelonephritis; Glycoprotein IA Deficiency; Alloimmune thrombocytopenia; Thrombosis of retinal vein; Cephalhematoma due to birth trauma; cephalohematoma; aspirin sensitivity; FNAITP; Melena; Destructive Arthritis; Neonatal Alloimmune Thrombocytopenia; Arthritis, Infectious; Spontaneous hematomas; Arthritis, Bacterial; Coronary Thrombosis; Recurrent hepatitis; Astrocytosis; von Willebrand Disease, Type 1; Ecchymosis; Left ventricular systolic dysfunction; Placental Insufficiency; Bernard-Soulier Syndrome; Thrombasthenia; Ovarian cancer stage IV; Petechiae of skin; von Willebrand Disease; Alloimmunisation; Corneal pannus; Retinal Vein Occlusion; Allodynia; Hyperalgesia, Primary; Factor V Leiden mutation; Hyperalgesia, Secondary; Gestational Trophoblastic Neoplasms; Thrombosis; Gliosis; Rheumatic Heart Disease; Tactile Allodynia; Atherothrombosis; Ewings sarcoma-primitive neuroectodermal tumor (PNET); Sensorineural hearing loss, bilateral; Osteomyelitis; Angina, Unstable; Increased tendency to bruise; Mouth Neoplasms; Hyperalgesia, Thermal; Parasitic Diseases; Peritoneal dissemination; Ameloblastoma; Carotid Atherosclerosis; Skin Erosion; Neurologic Symptoms; Hematuria; Cerebral Palsy; Superficial ulcer; Vascular calcification; Endometrioma; Acute GVH disease; Cardiac fibrosis; Immune thrombocytopenic purpura; Adult Fibrosarcoma; Glomerulonephritis; Blindness; Adenocarcinoma of colon; Mechanical Allodynia; Fibroid Tumor; Fibrosarcoma; Graft-vs-Host Disease; Hyperalgesia; Subarachnoid Hemorrhage; Behcet Syndrome; Metastatic melanoma; Adult Rhabdomyosarcoma; Childhood Rhabdomyosarcoma; Triglycerides measurement; Rhabdomyosarcoma; Uterine Fibroids; Renal fibrosis; Thrombocytopenia; Diabetic Retinopathy; Secondary malignant neoplasm of bone; Adult Medulloblastoma; Pancreatic Neoplasm; Acute myocardial infarction; Childhood Medulloblastoma; Idiopathic Pulmonary Fibrosis; Medulloblastoma; Atrial Fibrillation; Colonic Neoplasms; Secondary malignant neoplasm of liver; Systemic Scleroderma; Malignant transformation; Arthritis; Chronic Kidney Diseases; Hyperglycemia; Ischemic stroke; Myeloid Leukemia, Chronic; Kidney Diseases; Endometriosis; Coronary Arteriosclerosis; Papillary thyroid carcinoma; Adult Liver Carcinoma; Liver and Intrahepatic Biliary Tract Carcinoma; Lung Neoplasms; Squamous cell carcinoma of the head and neck; Nasopharyngeal carcinoma; Coronary heart disease; Malignant neoplasm of liver; Cerebrovascular accident; Coronary Artery Disease; Prostatic Neoplasms; Hepatitis C; Myocardial Infarction; Global developmental delay; Degenerative polyarthritis; Lupus Erythematosus, Systemic; Arteriosclerosis; Atherosclerosis;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6" t="inlineStr">
        <is>
          <t>DOID:2349 arteriosclerosis;DOID:13241 Behcet's disease;DOID:9351 diabetes mellitus;DOID:8947 diabetic retinopathy;DOID:2219 Glanzmann's thrombasthenia;DOID:8805 intermediate coronary syndrome;DOID:11758 iron deficiency anemia;DOID:5844 myocardial infarction;DOID:1727 retinal vein occlusion;DOID:10003 sensorineural hearing loss;DOID:1588 thrombocytopenia;DOID:0060903 thrombosis;DOID:9352 type 2 diabetes mellitus;DOID:0060573 von Willebrand's disease 1;DOID:0060574 von Willebrand's disease 2</t>
        </is>
      </c>
      <c r="AN416" t="inlineStr">
        <is>
          <t>Glycoprotein IA Deficiency; Thrombosis of retinal vein; Fetal and neonatal alloimmune thrombocytopenia; Retinal Vein Occlusion; Alloimmune Thrombocytopenia; Hematomas; Subarachnoid hemorrhage; Cerebral palsy; Sensorineural hearing loss; Endometrioma; Endometriosis; Developmental Delay</t>
        </is>
      </c>
      <c r="AO416" t="inlineStr">
        <is>
          <t>342</t>
        </is>
      </c>
      <c r="AP416" t="inlineStr">
        <is>
          <t>457</t>
        </is>
      </c>
      <c r="AQ416" t="inlineStr">
        <is>
          <t>[{"UniProt":"P17301","EnsemblGene":["ENSG00000164171"],"EnsemblTrans":[["ENST00000296585","ENSP00000296585","principal1"]],"RefSeq":[["NM_002203","NP_002194","REVIEWED"]],"UCSC":["uc003joy"],"SwissProt":["ITA2_HUMAN"]}]</t>
        </is>
      </c>
      <c r="AR416" t="inlineStr"/>
      <c r="AS416" t="inlineStr">
        <is>
          <t>Distribution: Detected in many; Specificity: Low tissue specificity</t>
        </is>
      </c>
      <c r="AT416" t="inlineStr">
        <is>
          <t>Membranous expression in several tissues.; antibody: A majority of normal tissues displayed weak to moderate cytoplasmic or membranous positivity. Strong staining was observed in distal renal tubules, endometrial glands, gall and urinary bladder. Basal cells in squamous epithelia and prostate were distinctly stained. Hepatocytes, pancreas, lymphoid and cells in CNS were negative.</t>
        </is>
      </c>
      <c r="AU416" t="inlineStr">
        <is>
          <t>Antibody: Colorectal, endometrial, skin urothelial, pancreatic and liver cancers showed moderate to strong cytoplasmic staining. Most of the remaining cancers were weakly stained or negative.</t>
        </is>
      </c>
      <c r="AV416" t="inlineStr">
        <is>
          <t>(M274)PID LYMPH ANGIOGENESIS PATHWAY; (M47)PID INTEGRIN CS PATHWAY; (M240)PID SYNDECAN 2 PATHWAY</t>
        </is>
      </c>
      <c r="AW416" t="inlineStr">
        <is>
          <t>(hsa05412)Arrhythmogenic right ventricular cardiomyopathy; (hsa04512)ECM-receptor interaction; (hsa05222)Small cell lung cancer</t>
        </is>
      </c>
      <c r="AX416" t="inlineStr">
        <is>
          <t>(M5946)HALLMARK COAGULATION; (M5915)HALLMARK APICAL JUNCTION; (M5930)HALLMARK EPITHELIAL MESENCHYMAL TRANSITION</t>
        </is>
      </c>
      <c r="AY416" t="inlineStr"/>
      <c r="AZ416" t="inlineStr">
        <is>
          <t>1.0</t>
        </is>
      </c>
      <c r="BA416" t="inlineStr">
        <is>
          <t>0.0</t>
        </is>
      </c>
      <c r="BB416" t="inlineStr">
        <is>
          <t>0.0</t>
        </is>
      </c>
      <c r="BC416" t="inlineStr">
        <is>
          <t>0.0</t>
        </is>
      </c>
      <c r="BD416" t="inlineStr">
        <is>
          <t>1.0</t>
        </is>
      </c>
      <c r="BE416" t="inlineStr">
        <is>
          <t>0.0</t>
        </is>
      </c>
      <c r="BF416" t="inlineStr">
        <is>
          <t>1.0</t>
        </is>
      </c>
      <c r="BG416" t="inlineStr">
        <is>
          <t>1.0</t>
        </is>
      </c>
      <c r="BH416" t="inlineStr">
        <is>
          <t>0.0</t>
        </is>
      </c>
      <c r="BI416" t="inlineStr">
        <is>
          <t>0.0</t>
        </is>
      </c>
      <c r="BJ416" t="inlineStr">
        <is>
          <t>0.0</t>
        </is>
      </c>
      <c r="BK416" t="inlineStr">
        <is>
          <t>0.0</t>
        </is>
      </c>
      <c r="BL416" t="inlineStr">
        <is>
          <t>0.0</t>
        </is>
      </c>
      <c r="BM416" t="inlineStr">
        <is>
          <t>0.0</t>
        </is>
      </c>
      <c r="BN416" t="inlineStr">
        <is>
          <t>0.0</t>
        </is>
      </c>
      <c r="BO416" t="inlineStr">
        <is>
          <t>0.0</t>
        </is>
      </c>
      <c r="BP416" t="inlineStr">
        <is>
          <t>0.0</t>
        </is>
      </c>
      <c r="BQ416" t="inlineStr">
        <is>
          <t>0.0</t>
        </is>
      </c>
      <c r="BR416" t="inlineStr">
        <is>
          <t>0.0</t>
        </is>
      </c>
      <c r="BS416" t="inlineStr">
        <is>
          <t>0.0</t>
        </is>
      </c>
    </row>
    <row r="417">
      <c r="A417" t="inlineStr">
        <is>
          <t>TNC</t>
        </is>
      </c>
      <c r="B417" t="inlineStr">
        <is>
          <t>3371</t>
        </is>
      </c>
      <c r="C417" t="inlineStr">
        <is>
          <t>symbol</t>
        </is>
      </c>
      <c r="D417" t="inlineStr">
        <is>
          <t>H. sapiens</t>
        </is>
      </c>
      <c r="E417" t="inlineStr">
        <is>
          <t>3371</t>
        </is>
      </c>
      <c r="F417" t="inlineStr">
        <is>
          <t>H. sapiens</t>
        </is>
      </c>
      <c r="G417" t="inlineStr">
        <is>
          <t>TNC</t>
        </is>
      </c>
      <c r="H417" t="inlineStr">
        <is>
          <t>150-225|DFNA56|GMEM|GP|HXB|JI|TN|TN-C</t>
        </is>
      </c>
      <c r="I417" t="inlineStr">
        <is>
          <t>protein-coding</t>
        </is>
      </c>
      <c r="J417" t="inlineStr">
        <is>
          <t>tenascin C</t>
        </is>
      </c>
      <c r="K417"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L417" t="inlineStr">
        <is>
          <t>chr9:115118157-115019575</t>
        </is>
      </c>
      <c r="M417" t="inlineStr">
        <is>
          <t>GO:0060739 mesenchymal-epithelial cell signaling involved in prostate gland development;GO:0060447 bud outgrowth involved in lung branching;GO:0071798 response to prostaglandin D</t>
        </is>
      </c>
      <c r="N417"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O417" t="inlineStr">
        <is>
          <t>GO:0090733 tenascin complex;GO:0098966 perisynaptic extracellular matrix;GO:0005614 interstitial matrix</t>
        </is>
      </c>
      <c r="P417" t="inlineStr">
        <is>
          <t>GO:0045545 syndecan binding;GO:0043394 proteoglycan binding;GO:0005178 integrin binding</t>
        </is>
      </c>
      <c r="Q417" t="inlineStr"/>
      <c r="R417" t="inlineStr">
        <is>
          <t>Disease related genes; Human disease related genes:Nervous system diseases:Ear disease; Cancer-related genes:Candidate cancer biomarkers; Predicted intracellular proteins; Predicted secreted proteins</t>
        </is>
      </c>
      <c r="S417"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T417" t="inlineStr"/>
      <c r="U417" t="inlineStr">
        <is>
          <t>yes</t>
        </is>
      </c>
      <c r="V417" t="inlineStr">
        <is>
          <t>yes</t>
        </is>
      </c>
      <c r="W417" t="inlineStr"/>
      <c r="X417" t="inlineStr"/>
      <c r="Y417" t="inlineStr">
        <is>
          <t>principal1</t>
        </is>
      </c>
      <c r="Z417" t="inlineStr">
        <is>
          <t>yes</t>
        </is>
      </c>
      <c r="AA417" t="inlineStr">
        <is>
          <t>yes</t>
        </is>
      </c>
      <c r="AB417" t="inlineStr">
        <is>
          <t>MP:0005386 behavior/neurological phenotype</t>
        </is>
      </c>
      <c r="AC417" t="inlineStr">
        <is>
          <t>[ORPHA:90635] Autosomal dominant non-syndromic sensorineural deafness type DFNA</t>
        </is>
      </c>
      <c r="AD417" t="inlineStr">
        <is>
          <t>OMIM ID:615629 Deafness, autosomal dominant 56</t>
        </is>
      </c>
      <c r="AE417" t="inlineStr">
        <is>
          <t>Autosomal dominant nonsyndromic hearing loss 56</t>
        </is>
      </c>
      <c r="AF417" t="inlineStr">
        <is>
          <t>Lymphocyte Count</t>
        </is>
      </c>
      <c r="AG417"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H417" t="inlineStr"/>
      <c r="AI417" t="inlineStr"/>
      <c r="AJ417" t="inlineStr">
        <is>
          <t>HP:0001751:Abnormal vestibular function; HP:0011462:Young adult onset; HP:0003621:Juvenile onset; HP:0000407:Sensorineural hearing impairment; HP:0000006:Autosomal dominant inheritance</t>
        </is>
      </c>
      <c r="AK417" t="inlineStr"/>
      <c r="AL417"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7" t="inlineStr">
        <is>
          <t>DOID:11204 allergic conjunctivitis;DOID:2841 asthma;DOID:0110581 autosomal dominant nonsyndromic deafness 56</t>
        </is>
      </c>
      <c r="AN417"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O417" t="inlineStr">
        <is>
          <t>252</t>
        </is>
      </c>
      <c r="AP417" t="inlineStr">
        <is>
          <t>319</t>
        </is>
      </c>
      <c r="AQ417"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R417" t="inlineStr">
        <is>
          <t>bladder;bone;larynx</t>
        </is>
      </c>
      <c r="AS417" t="inlineStr">
        <is>
          <t>Distribution: Detected in all; Specificity: Tissue enhanced</t>
        </is>
      </c>
      <c r="AT417" t="inlineStr">
        <is>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is>
      </c>
      <c r="AU417" t="inlineStr">
        <is>
          <t>Antibody: Cancer tissues generally displayed weak to moderate immunoreactivity. A majority of pancreastic, gastric, liver, colorectal and prostate cancers were negative.</t>
        </is>
      </c>
      <c r="AV417" t="inlineStr">
        <is>
          <t>(M118)PID INTEGRIN A9B1 PATHWAY; (M165)PID SYNDECAN 4 PATHWAY; (M53)PID INTEGRIN3 PATHWAY</t>
        </is>
      </c>
      <c r="AW417" t="inlineStr">
        <is>
          <t>(hsa04512)ECM-receptor interaction; (hsa04510)Focal adhesion; (hsa05206)MicroRNAs in cancer</t>
        </is>
      </c>
      <c r="AX417" t="inlineStr">
        <is>
          <t>(M5890)HALLMARK TNFA SIGNALING VIA NFKB; (M5930)HALLMARK EPITHELIAL MESENCHYMAL TRANSITION</t>
        </is>
      </c>
      <c r="AY417" t="inlineStr"/>
      <c r="AZ417" t="inlineStr">
        <is>
          <t>1.0</t>
        </is>
      </c>
      <c r="BA417" t="inlineStr">
        <is>
          <t>0.0</t>
        </is>
      </c>
      <c r="BB417" t="inlineStr">
        <is>
          <t>1.0</t>
        </is>
      </c>
      <c r="BC417" t="inlineStr">
        <is>
          <t>0.0</t>
        </is>
      </c>
      <c r="BD417" t="inlineStr">
        <is>
          <t>0.0</t>
        </is>
      </c>
      <c r="BE417" t="inlineStr">
        <is>
          <t>0.0</t>
        </is>
      </c>
      <c r="BF417" t="inlineStr">
        <is>
          <t>0.0</t>
        </is>
      </c>
      <c r="BG417" t="inlineStr">
        <is>
          <t>0.0</t>
        </is>
      </c>
      <c r="BH417" t="inlineStr">
        <is>
          <t>0.0</t>
        </is>
      </c>
      <c r="BI417" t="inlineStr">
        <is>
          <t>0.0</t>
        </is>
      </c>
      <c r="BJ417" t="inlineStr">
        <is>
          <t>0.0</t>
        </is>
      </c>
      <c r="BK417" t="inlineStr">
        <is>
          <t>0.0</t>
        </is>
      </c>
      <c r="BL417" t="inlineStr">
        <is>
          <t>0.0</t>
        </is>
      </c>
      <c r="BM417" t="inlineStr">
        <is>
          <t>0.0</t>
        </is>
      </c>
      <c r="BN417" t="inlineStr">
        <is>
          <t>0.0</t>
        </is>
      </c>
      <c r="BO417" t="inlineStr">
        <is>
          <t>0.0</t>
        </is>
      </c>
      <c r="BP417" t="inlineStr">
        <is>
          <t>0.0</t>
        </is>
      </c>
      <c r="BQ417" t="inlineStr">
        <is>
          <t>0.0</t>
        </is>
      </c>
      <c r="BR417" t="inlineStr">
        <is>
          <t>0.0</t>
        </is>
      </c>
      <c r="BS417" t="inlineStr">
        <is>
          <t>0.0</t>
        </is>
      </c>
    </row>
    <row r="418">
      <c r="A418" t="inlineStr">
        <is>
          <t>AKAP12</t>
        </is>
      </c>
      <c r="B418" t="inlineStr">
        <is>
          <t>9590</t>
        </is>
      </c>
      <c r="C418" t="inlineStr">
        <is>
          <t>symbol</t>
        </is>
      </c>
      <c r="D418" t="inlineStr">
        <is>
          <t>H. sapiens</t>
        </is>
      </c>
      <c r="E418" t="inlineStr">
        <is>
          <t>9590</t>
        </is>
      </c>
      <c r="F418" t="inlineStr">
        <is>
          <t>H. sapiens</t>
        </is>
      </c>
      <c r="G418" t="inlineStr">
        <is>
          <t>AKAP12</t>
        </is>
      </c>
      <c r="H418" t="inlineStr">
        <is>
          <t>AKAP250|SSeCKS</t>
        </is>
      </c>
      <c r="I418" t="inlineStr">
        <is>
          <t>protein-coding</t>
        </is>
      </c>
      <c r="J418" t="inlineStr">
        <is>
          <t>A-kinase anchoring protein 12</t>
        </is>
      </c>
      <c r="K418"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L418" t="inlineStr">
        <is>
          <t>chr6:151239967-151358559</t>
        </is>
      </c>
      <c r="M418" t="inlineStr">
        <is>
          <t>GO:0034352 positive regulation of glial cell apoptotic process;GO:1900143 positive regulation of oligodendrocyte apoptotic process;GO:0061869 regulation of hepatic stellate cell migration</t>
        </is>
      </c>
      <c r="N418" t="inlineStr">
        <is>
          <t>[GO:0023052] signaling; [GO:0005829] cytosol; [GO:0005886] plasma membrane; [GO:0043226] organelle; [GO:0005856] cytoskeleton; [GO:0003013] circulatory system process; [GO:0048870] cell motility; [GO:0012501] programmed cell death</t>
        </is>
      </c>
      <c r="O418" t="inlineStr">
        <is>
          <t>GO:0098685 Schaffer collateral - CA1 synapse;GO:0005938 cell cortex;GO:0005925 focal adhesion</t>
        </is>
      </c>
      <c r="P418" t="inlineStr">
        <is>
          <t>GO:0008179 adenylate cyclase binding;GO:0051018 protein kinase A binding;GO:0005516 calmodulin binding</t>
        </is>
      </c>
      <c r="Q418" t="inlineStr"/>
      <c r="R418" t="inlineStr">
        <is>
          <t>Cancer-related genes:Candidate cancer biomarkers; Predicted intracellular proteins</t>
        </is>
      </c>
      <c r="S418" t="inlineStr">
        <is>
          <t>[IPR001573] A kinase-anchoring protein AKAP5 and AKAP12, calmodulin (CaM)-binding motif; [IPR018459] RII binding domain; [IPR028540] A-kinase anchor protein 12</t>
        </is>
      </c>
      <c r="T418" t="inlineStr">
        <is>
          <t>Cytosol;Plasma membrane (Enhanced)</t>
        </is>
      </c>
      <c r="U418" t="inlineStr"/>
      <c r="V418" t="inlineStr"/>
      <c r="W418" t="inlineStr"/>
      <c r="X418" t="inlineStr"/>
      <c r="Y418" t="inlineStr">
        <is>
          <t>principal4</t>
        </is>
      </c>
      <c r="Z418" t="inlineStr"/>
      <c r="AA418" t="inlineStr">
        <is>
          <t>yes</t>
        </is>
      </c>
      <c r="AB418" t="inlineStr">
        <is>
          <t>MP:0010768 mortality/aging</t>
        </is>
      </c>
      <c r="AC418" t="inlineStr"/>
      <c r="AD418" t="inlineStr"/>
      <c r="AE418" t="inlineStr"/>
      <c r="AF418" t="inlineStr">
        <is>
          <t>Abdominal Fat;Platelet Function Tests;Waist-Hip Ratio</t>
        </is>
      </c>
      <c r="AG418" t="inlineStr"/>
      <c r="AH418" t="inlineStr"/>
      <c r="AI418" t="inlineStr"/>
      <c r="AJ418" t="inlineStr"/>
      <c r="AK418" t="inlineStr"/>
      <c r="AL418"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8" t="inlineStr">
        <is>
          <t>DOID:784 chronic kidney disease;DOID:0080199 colorectal carcinoma;DOID:0050458 juvenile myelomonocytic leukemia</t>
        </is>
      </c>
      <c r="AN418" t="inlineStr">
        <is>
          <t>Marfan Syndrome; Mammary Neoplasms; Breast Carcinoma; Leukemia; Colorectal Cancer; Breast Cancer</t>
        </is>
      </c>
      <c r="AO418" t="inlineStr">
        <is>
          <t>70</t>
        </is>
      </c>
      <c r="AP418" t="inlineStr">
        <is>
          <t>145</t>
        </is>
      </c>
      <c r="AQ418"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R418" t="inlineStr"/>
      <c r="AS418" t="inlineStr">
        <is>
          <t>Distribution: Detected in all; Specificity: Low tissue specificity</t>
        </is>
      </c>
      <c r="AT418"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U418" t="inlineStr">
        <is>
          <t>Antibody: Strong cytoplasmic or membranous positivity was observed in testicular and renal cancers. In gliomas, nerve fibers displayed distinct immunoreactivity. Most other tumors were negative or faintly stained.</t>
        </is>
      </c>
      <c r="AV418" t="inlineStr"/>
      <c r="AW418" t="inlineStr"/>
      <c r="AX418" t="inlineStr">
        <is>
          <t>(M5908)HALLMARK ANDROGEN RESPONSE; (M5891)HALLMARK HYPOXIA; (M5953)HALLMARK KRAS SIGNALING UP</t>
        </is>
      </c>
      <c r="AY418" t="inlineStr"/>
      <c r="AZ418" t="inlineStr">
        <is>
          <t>0.0</t>
        </is>
      </c>
      <c r="BA418" t="inlineStr">
        <is>
          <t>0.0</t>
        </is>
      </c>
      <c r="BB418" t="inlineStr">
        <is>
          <t>0.0</t>
        </is>
      </c>
      <c r="BC418" t="inlineStr">
        <is>
          <t>0.0</t>
        </is>
      </c>
      <c r="BD418" t="inlineStr">
        <is>
          <t>0.0</t>
        </is>
      </c>
      <c r="BE418" t="inlineStr">
        <is>
          <t>0.0</t>
        </is>
      </c>
      <c r="BF418" t="inlineStr">
        <is>
          <t>0.0</t>
        </is>
      </c>
      <c r="BG418" t="inlineStr">
        <is>
          <t>0.0</t>
        </is>
      </c>
      <c r="BH418" t="inlineStr">
        <is>
          <t>0.0</t>
        </is>
      </c>
      <c r="BI418" t="inlineStr">
        <is>
          <t>0.0</t>
        </is>
      </c>
      <c r="BJ418" t="inlineStr">
        <is>
          <t>0.0</t>
        </is>
      </c>
      <c r="BK418" t="inlineStr">
        <is>
          <t>0.0</t>
        </is>
      </c>
      <c r="BL418" t="inlineStr">
        <is>
          <t>0.0</t>
        </is>
      </c>
      <c r="BM418" t="inlineStr">
        <is>
          <t>0.0</t>
        </is>
      </c>
      <c r="BN418" t="inlineStr">
        <is>
          <t>0.0</t>
        </is>
      </c>
      <c r="BO418" t="inlineStr">
        <is>
          <t>0.0</t>
        </is>
      </c>
      <c r="BP418" t="inlineStr">
        <is>
          <t>0.0</t>
        </is>
      </c>
      <c r="BQ418" t="inlineStr">
        <is>
          <t>0.0</t>
        </is>
      </c>
      <c r="BR418" t="inlineStr">
        <is>
          <t>0.0</t>
        </is>
      </c>
      <c r="BS418" t="inlineStr">
        <is>
          <t>0.0</t>
        </is>
      </c>
    </row>
    <row r="419">
      <c r="A419" t="inlineStr">
        <is>
          <t>VGLL3</t>
        </is>
      </c>
      <c r="B419" t="inlineStr">
        <is>
          <t>389136</t>
        </is>
      </c>
      <c r="C419" t="inlineStr">
        <is>
          <t>symbol</t>
        </is>
      </c>
      <c r="D419" t="inlineStr">
        <is>
          <t>H. sapiens</t>
        </is>
      </c>
      <c r="E419" t="inlineStr">
        <is>
          <t>389136</t>
        </is>
      </c>
      <c r="F419" t="inlineStr">
        <is>
          <t>H. sapiens</t>
        </is>
      </c>
      <c r="G419" t="inlineStr">
        <is>
          <t>VGLL3</t>
        </is>
      </c>
      <c r="H419" t="inlineStr">
        <is>
          <t>VGL-3|VGL3</t>
        </is>
      </c>
      <c r="I419" t="inlineStr">
        <is>
          <t>protein-coding</t>
        </is>
      </c>
      <c r="J419" t="inlineStr">
        <is>
          <t>vestigial like family member 3</t>
        </is>
      </c>
      <c r="K419" t="inlineStr">
        <is>
          <t>Predicted to enable protein C-terminus binding activity. Predicted to be involved in regulation of transcription by RNA polymerase II. Predicted to be active in nucleus. [provided by Alliance of Genome Resources, Apr 2022]</t>
        </is>
      </c>
      <c r="L419" t="inlineStr">
        <is>
          <t>chr3:86991149-86937973</t>
        </is>
      </c>
      <c r="M419" t="inlineStr">
        <is>
          <t>GO:0006357 regulation of transcription by RNA polymerase II;GO:0006355 regulation of DNA-templated transcription;GO:2001141 regulation of RNA biosynthetic process</t>
        </is>
      </c>
      <c r="N419" t="inlineStr">
        <is>
          <t>[GO:0006351] DNA-templated transcription; [GO:0006355] regulation of DNA-templated transcription; [GO:0043226] organelle; [GO:0005634] nucleus</t>
        </is>
      </c>
      <c r="O419" t="inlineStr">
        <is>
          <t>GO:0005634 nucleus;GO:0043231 intracellular membrane-bounded organelle;GO:0043229 intracellular organelle</t>
        </is>
      </c>
      <c r="P419" t="inlineStr"/>
      <c r="Q419" t="inlineStr"/>
      <c r="R419" t="inlineStr">
        <is>
          <t>Predicted intracellular proteins</t>
        </is>
      </c>
      <c r="S419" t="inlineStr">
        <is>
          <t>[IPR006627] TDU repeat; [IPR011520] Vestigial family</t>
        </is>
      </c>
      <c r="T419" t="inlineStr">
        <is>
          <t>Cytosol;Nucleoli (Approved)</t>
        </is>
      </c>
      <c r="U419" t="inlineStr"/>
      <c r="V419" t="inlineStr"/>
      <c r="W419" t="inlineStr"/>
      <c r="X419" t="inlineStr"/>
      <c r="Y419" t="inlineStr">
        <is>
          <t>principal1</t>
        </is>
      </c>
      <c r="Z419" t="inlineStr"/>
      <c r="AA419" t="inlineStr"/>
      <c r="AB419" t="inlineStr">
        <is>
          <t>MP:0005390 skeleton phenotype</t>
        </is>
      </c>
      <c r="AC419" t="inlineStr"/>
      <c r="AD419" t="inlineStr"/>
      <c r="AE419" t="inlineStr"/>
      <c r="AF419" t="inlineStr">
        <is>
          <t>Blood Pressure;Body Mass Index;Brain;Coronary Artery Disease;Fibrinogen;Platelet Function Tests</t>
        </is>
      </c>
      <c r="AG419" t="inlineStr">
        <is>
          <t>Arachidonic Acid;Education;Growth;Interleukin-6;Menarche;Myopia, Degenerative;Prostatic Neoplasms;Puberty;Subcutaneous Fat</t>
        </is>
      </c>
      <c r="AH419" t="inlineStr"/>
      <c r="AI419" t="inlineStr"/>
      <c r="AJ419" t="inlineStr"/>
      <c r="AK419" t="inlineStr"/>
      <c r="AL419" t="inlineStr">
        <is>
          <t>Lupus-like rash; Myxoinflammatory fibroblastic sarcoma; lupus cutaneous; Autoimmune disease (systemic) NOS; Non-Metastatic Childhood Soft Tissue Sarcoma; Adult Soft Tissue Sarcoma; Childhood Soft Tissue Sarcoma; Sarcoma of soft tissue; Age at menarche; Lupus Vulgaris; Lupus Erythematosus, Discoid; Lupus Erythematosus; Waist-Hip Ratio; Intelligence; Sarcoma; Epithelial ovarian cancer; Autoimmune Diseases; Lupus Erythematosus, Systemic; Carcinoma, Ovarian Epithelial; Stomach Carcinoma; Malignant neoplasm of stomach; Prostate carcinoma; Malignant neoplasm of prostate; Carcinogenesis; Breast Carcinoma; Neoplasms</t>
        </is>
      </c>
      <c r="AM419" t="inlineStr"/>
      <c r="AN419" t="inlineStr">
        <is>
          <t>Breast Carcinoma</t>
        </is>
      </c>
      <c r="AO419" t="inlineStr">
        <is>
          <t>17</t>
        </is>
      </c>
      <c r="AP419" t="inlineStr">
        <is>
          <t>34</t>
        </is>
      </c>
      <c r="AQ419" t="inlineStr">
        <is>
          <t>[{"UniProt":"A8MV65","EnsemblGene":["ENSG00000206538"],"EnsemblTrans":[["ENST00000383698","ENSP00000373199",""],["ENST00000398399","ENSP00000381436","principal1"]],"RefSeq":[["NM_001320493","NP_001307422","VALIDATED"],["NM_016206","NP_057290","VALIDATED"]],"UCSC":["uc003dqn"],"SwissProt":["VGLL3_HUMAN"]}]</t>
        </is>
      </c>
      <c r="AR419" t="inlineStr">
        <is>
          <t>placenta</t>
        </is>
      </c>
      <c r="AS419" t="inlineStr">
        <is>
          <t>Distribution: Detected in many; Specificity: Tissue enhanced</t>
        </is>
      </c>
      <c r="AT419" t="inlineStr">
        <is>
          <t xml:space="preserve">Nuclear expression in a subset of trophoblastic cells.; antibody: A subset of placental trophoblasts displayed strong nuclear immunoreactivity. Several other tissues showed weak to moderate membranous or cytoplasmic immunoreactivity. </t>
        </is>
      </c>
      <c r="AU419" t="inlineStr">
        <is>
          <t>Antibody: Several basal cell carcinomas and a few cases of breast cancers displayed moderate cytoplasmic staining. Remaining cancer tissues were weakly stained or negative.</t>
        </is>
      </c>
      <c r="AV419" t="inlineStr"/>
      <c r="AW419" t="inlineStr"/>
      <c r="AX419" t="inlineStr"/>
      <c r="AY419" t="inlineStr"/>
      <c r="AZ419" t="inlineStr">
        <is>
          <t>0.0</t>
        </is>
      </c>
      <c r="BA419" t="inlineStr">
        <is>
          <t>0.0</t>
        </is>
      </c>
      <c r="BB419" t="inlineStr">
        <is>
          <t>0.0</t>
        </is>
      </c>
      <c r="BC419" t="inlineStr">
        <is>
          <t>0.0</t>
        </is>
      </c>
      <c r="BD419" t="inlineStr">
        <is>
          <t>0.0</t>
        </is>
      </c>
      <c r="BE419" t="inlineStr">
        <is>
          <t>0.0</t>
        </is>
      </c>
      <c r="BF419" t="inlineStr">
        <is>
          <t>0.0</t>
        </is>
      </c>
      <c r="BG419" t="inlineStr">
        <is>
          <t>0.0</t>
        </is>
      </c>
      <c r="BH419" t="inlineStr">
        <is>
          <t>0.0</t>
        </is>
      </c>
      <c r="BI419" t="inlineStr">
        <is>
          <t>0.0</t>
        </is>
      </c>
      <c r="BJ419" t="inlineStr">
        <is>
          <t>0.0</t>
        </is>
      </c>
      <c r="BK419" t="inlineStr">
        <is>
          <t>0.0</t>
        </is>
      </c>
      <c r="BL419" t="inlineStr">
        <is>
          <t>0.0</t>
        </is>
      </c>
      <c r="BM419" t="inlineStr">
        <is>
          <t>0.0</t>
        </is>
      </c>
      <c r="BN419" t="inlineStr">
        <is>
          <t>0.0</t>
        </is>
      </c>
      <c r="BO419" t="inlineStr">
        <is>
          <t>0.0</t>
        </is>
      </c>
      <c r="BP419" t="inlineStr">
        <is>
          <t>0.0</t>
        </is>
      </c>
      <c r="BQ419" t="inlineStr">
        <is>
          <t>0.0</t>
        </is>
      </c>
      <c r="BR419" t="inlineStr">
        <is>
          <t>0.0</t>
        </is>
      </c>
      <c r="BS419" t="inlineStr">
        <is>
          <t>0.0</t>
        </is>
      </c>
    </row>
    <row r="420">
      <c r="A420" t="inlineStr">
        <is>
          <t>ADAMTS9</t>
        </is>
      </c>
      <c r="B420" t="inlineStr">
        <is>
          <t>56999</t>
        </is>
      </c>
      <c r="C420" t="inlineStr">
        <is>
          <t>symbol</t>
        </is>
      </c>
      <c r="D420" t="inlineStr">
        <is>
          <t>H. sapiens</t>
        </is>
      </c>
      <c r="E420" t="inlineStr">
        <is>
          <t>56999</t>
        </is>
      </c>
      <c r="F420" t="inlineStr">
        <is>
          <t>H. sapiens</t>
        </is>
      </c>
      <c r="G420" t="inlineStr">
        <is>
          <t>ADAMTS9</t>
        </is>
      </c>
      <c r="H420" t="inlineStr"/>
      <c r="I420" t="inlineStr">
        <is>
          <t>protein-coding</t>
        </is>
      </c>
      <c r="J420" t="inlineStr">
        <is>
          <t>ADAM metallopeptidase with thrombospondin type 1 motif 9</t>
        </is>
      </c>
      <c r="K420"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Members of the ADAMTS family have been implicated in the cleavage of proteoglycans, the control of organ shape during development, and the inhibition of angiogenesis. This gene is localized to chromosome 3p14.3-p14.2, an area known to be lost in hereditary renal tumors. Alternative splicing results in multiple transcript variants encoding different isoforms that may undergo similar proteolytic processing. [provided by RefSeq, Jan 2016]</t>
        </is>
      </c>
      <c r="L420" t="inlineStr">
        <is>
          <t>chr3:64688000-64515654</t>
        </is>
      </c>
      <c r="M420" t="inlineStr">
        <is>
          <t>GO:0090673 endothelial cell-matrix adhesion;GO:0045636 positive regulation of melanocyte differentiation;GO:0045634 regulation of melanocyte differentiation</t>
        </is>
      </c>
      <c r="N420" t="inlineStr">
        <is>
          <t>[GO:0003824] catalytic activity; [GO:0016787] hydrolase activity; [GO:0140096] catalytic activity, acting on a protein; [GO:0030198] extracellular matrix organization; [GO:0043226] organelle; [GO:0005783] endoplasmic reticulum; [GO:0005576] extracellular region; [GO:0016192] vesicle-mediated transport; [GO:0031012] extracellular matrix; [GO:0030312] external encapsulating structure; [GO:0048856] anatomical structure development; [GO:0048870] cell motility; [GO:0030154] cell differentiation; [GO:0007155] cell adhesion; [GO:0005615] extracellular space</t>
        </is>
      </c>
      <c r="O420" t="inlineStr">
        <is>
          <t>GO:0062023 collagen-containing extracellular matrix;GO:0031012 extracellular matrix;GO:0030312 external encapsulating structure</t>
        </is>
      </c>
      <c r="P420" t="inlineStr">
        <is>
          <t>GO:0004222 metalloendopeptidase activity;GO:0008237 metallopeptidase activity;GO:0004175 endopeptidase activity</t>
        </is>
      </c>
      <c r="Q420" t="inlineStr"/>
      <c r="R420" t="inlineStr">
        <is>
          <t>Predicted intracellular proteins; Predicted secreted proteins; Cancer-related genes:Candidate cancer biomarkers; Human disease related genes:Endocrine and metabolic diseases:Diabetes</t>
        </is>
      </c>
      <c r="S420" t="inlineStr">
        <is>
          <t>[IPR000884] Thrombospondin type-1 (TSP1) repeat; [IPR001590] Peptidase M12B, ADAM/reprolysin; [IPR002870] Peptidase M12B, propeptide; [IPR010294] ADAMTS/ADAMTS-like, Spacer 1; [IPR012314] Peptidase M12B, GON-ADAMTSs; [IPR013273] ADAMTS/ADAMTS-like; [IPR024079] Metallopeptidase, catalytic domain superfamily; [IPR036383] Thrombospondin type-1 (TSP1) repeat superfamily; [IPR041645] ADAMTS, cysteine-rich domain 2; [IPR045371] ADAMTS/ADAMTS-like, cysteine-rich domain 3</t>
        </is>
      </c>
      <c r="T420" t="inlineStr">
        <is>
          <t>Vesicles (Approved); Additional: Endoplasmic reticulum</t>
        </is>
      </c>
      <c r="U420" t="inlineStr">
        <is>
          <t>yes</t>
        </is>
      </c>
      <c r="V420" t="inlineStr">
        <is>
          <t>yes</t>
        </is>
      </c>
      <c r="W420" t="inlineStr"/>
      <c r="X420" t="inlineStr"/>
      <c r="Y420" t="inlineStr">
        <is>
          <t>principal1</t>
        </is>
      </c>
      <c r="Z420" t="inlineStr"/>
      <c r="AA420" t="inlineStr">
        <is>
          <t>yes</t>
        </is>
      </c>
      <c r="AB420" t="inlineStr">
        <is>
          <t>MP:0010771 integument phenotype</t>
        </is>
      </c>
      <c r="AC420" t="inlineStr">
        <is>
          <t>[ORPHA:93592] Juvenile nephronophthisis</t>
        </is>
      </c>
      <c r="AD420" t="inlineStr"/>
      <c r="AE420" t="inlineStr">
        <is>
          <t>Nephronophthisis</t>
        </is>
      </c>
      <c r="AF420" t="inlineStr">
        <is>
          <t>Alzheimer Disease;Blood Pressure;Erythrocyte Indices;Frontal Lobe;Hematocrit;Lipoprotein(a);Platelet Function Tests</t>
        </is>
      </c>
      <c r="AG420" t="inlineStr">
        <is>
          <t>Alanine Transaminase;Aspartate Aminotransferases;Asthma;Vascular Calcification</t>
        </is>
      </c>
      <c r="AH420" t="inlineStr"/>
      <c r="AI420" t="inlineStr"/>
      <c r="AJ420" t="inlineStr"/>
      <c r="AK420" t="inlineStr"/>
      <c r="AL420" t="inlineStr">
        <is>
          <t>Krause-Kivlin syndrome; Chronic central serous chorioretinopathy; Nephronophthisis, familial juvenile; SMITH-MCCORT DYSPLASIA 1; Nephronophthisis; Hyperparathyroidism, Primary; Corneal Neovascularization; Malignant neoplasm of nasopharynx; Cancer of Nasopharynx; Extrapulmonary Small Cell Carcinoma; Uranostaphyloschisis; Ciliopathies; Cleft palate, isolated; Osteoarthritis, Knee; Arthritis, Psoriatic; Hydrocephalus; Waist-Hip Ratio; Cleft Palate; Gestational Diabetes; Stomach Neoplasms; Tumor Angiogenesis; Polycystic Ovary Syndrome; Non-alcoholic Fatty Liver Disease; Esophageal Neoplasms; Malignant neoplasm of esophagus; Esophageal carcinoma; Nasopharyngeal carcinoma; Prostatic Neoplasms; Multiple Myeloma; Degenerative polyarthritis; Squamous cell carcinoma of esophagus; Asthma; Conventional (Clear Cell) Renal Cell Carcinoma; Diabetes; Carcinoma; Malignant neoplasm of pancreas; Rheumatoid Arthritis; Diabetes Mellitus; Secondary malignant neoplasm of lymph node; Leukemia, Myelocytic, Acute; Diabetes Mellitus, Non-Insulin-Dependent; Malignant neoplasm of colon and/or rectum; Stomach Carcinoma; Malignant neoplasm of stomach; Colorectal Carcinoma; Carcinogenesis; Neoplasm Metastasis; Tumor Cell Invasion; Breast Carcinoma; Malignant neoplasm of breast; Primary malignant neoplasm; Malignant Neoplasms; Neoplasms</t>
        </is>
      </c>
      <c r="AM420" t="inlineStr"/>
      <c r="AN420" t="inlineStr">
        <is>
          <t>Nephronophthisis; Asthma; Leukemia; Diabetes Mellitus</t>
        </is>
      </c>
      <c r="AO420" t="inlineStr">
        <is>
          <t>83</t>
        </is>
      </c>
      <c r="AP420" t="inlineStr">
        <is>
          <t>99</t>
        </is>
      </c>
      <c r="AQ420" t="inlineStr">
        <is>
          <t>[{"UniProt":"Q9P2N4","EnsemblGene":["ENSG00000163638"],"EnsemblTrans":[["ENST00000295903","ENSP00000295903",""],["ENST00000498707","ENSP00000418735","principal1"]],"RefSeq":[["NM_001318781","NP_001305710","REVIEWED"],["NM_182920","NP_891550","REVIEWED"]],"UCSC":["uc003dmg"],"SwissProt":["ATS9_HUMAN"]}]</t>
        </is>
      </c>
      <c r="AR420" t="inlineStr"/>
      <c r="AS420" t="inlineStr">
        <is>
          <t>Distribution: Detected in many; Specificity: Tissue enhanced</t>
        </is>
      </c>
      <c r="AT420" t="inlineStr">
        <is>
          <t>antibody: Most normal tissues showed weak to moderate cytoplasmic positivity. Exocrine pancreas, adrenal glands and decidual cells in placenta displayed strong immunoreactivity. Lymphoid cells, cells in CNS, smooth muscle, pancreatic islets and bile duct cells were negative.; Cytoplasmic expression in most tissues at variable levels.</t>
        </is>
      </c>
      <c r="AU420" t="inlineStr">
        <is>
          <t>Antibody: Malignancies were in general weakly stained in the cytoplasm or negative. Malignant melanomas and thyroid cancers as well as cases of urothelial and renal cancers showed moderate positivity.</t>
        </is>
      </c>
      <c r="AV420" t="inlineStr">
        <is>
          <t>(M3468)NABA ECM REGULATORS; (M5885)NABA MATRISOME ASSOCIATED; (M5889)NABA MATRISOME</t>
        </is>
      </c>
      <c r="AW420" t="inlineStr"/>
      <c r="AX420" t="inlineStr"/>
      <c r="AY420" t="inlineStr"/>
      <c r="AZ420" t="inlineStr">
        <is>
          <t>1.0</t>
        </is>
      </c>
      <c r="BA420" t="inlineStr">
        <is>
          <t>0.0</t>
        </is>
      </c>
      <c r="BB420" t="inlineStr">
        <is>
          <t>0.0</t>
        </is>
      </c>
      <c r="BC420" t="inlineStr">
        <is>
          <t>1.0</t>
        </is>
      </c>
      <c r="BD420" t="inlineStr">
        <is>
          <t>0.0</t>
        </is>
      </c>
      <c r="BE420" t="inlineStr">
        <is>
          <t>0.0</t>
        </is>
      </c>
      <c r="BF420" t="inlineStr">
        <is>
          <t>0.0</t>
        </is>
      </c>
      <c r="BG420" t="inlineStr">
        <is>
          <t>0.0</t>
        </is>
      </c>
      <c r="BH420" t="inlineStr">
        <is>
          <t>0.0</t>
        </is>
      </c>
      <c r="BI420" t="inlineStr">
        <is>
          <t>0.0</t>
        </is>
      </c>
      <c r="BJ420" t="inlineStr">
        <is>
          <t>0.0</t>
        </is>
      </c>
      <c r="BK420" t="inlineStr">
        <is>
          <t>0.0</t>
        </is>
      </c>
      <c r="BL420" t="inlineStr">
        <is>
          <t>0.0</t>
        </is>
      </c>
      <c r="BM420" t="inlineStr">
        <is>
          <t>0.0</t>
        </is>
      </c>
      <c r="BN420" t="inlineStr">
        <is>
          <t>0.0</t>
        </is>
      </c>
      <c r="BO420" t="inlineStr">
        <is>
          <t>1.0</t>
        </is>
      </c>
      <c r="BP420" t="inlineStr">
        <is>
          <t>0.0</t>
        </is>
      </c>
      <c r="BQ420" t="inlineStr">
        <is>
          <t>0.0</t>
        </is>
      </c>
      <c r="BR420" t="inlineStr">
        <is>
          <t>0.0</t>
        </is>
      </c>
      <c r="BS420" t="inlineStr">
        <is>
          <t>0.0</t>
        </is>
      </c>
    </row>
    <row r="421">
      <c r="A421" t="inlineStr">
        <is>
          <t>BACH2</t>
        </is>
      </c>
      <c r="B421" t="inlineStr">
        <is>
          <t>60468</t>
        </is>
      </c>
      <c r="C421" t="inlineStr">
        <is>
          <t>symbol</t>
        </is>
      </c>
      <c r="D421" t="inlineStr">
        <is>
          <t>H. sapiens</t>
        </is>
      </c>
      <c r="E421" t="inlineStr">
        <is>
          <t>60468</t>
        </is>
      </c>
      <c r="F421" t="inlineStr">
        <is>
          <t>H. sapiens</t>
        </is>
      </c>
      <c r="G421" t="inlineStr">
        <is>
          <t>BACH2</t>
        </is>
      </c>
      <c r="H421" t="inlineStr">
        <is>
          <t>BTBD25|IMD60</t>
        </is>
      </c>
      <c r="I421" t="inlineStr">
        <is>
          <t>protein-coding</t>
        </is>
      </c>
      <c r="J421" t="inlineStr">
        <is>
          <t>BTB domain and CNC homolog 2</t>
        </is>
      </c>
      <c r="K421" t="inlineStr">
        <is>
          <t>Enables sequence-specific double-stranded DNA binding activity. Involved in primary adaptive immune response involving T cells and B cells. Located in cytosol and nucleoplasm. Implicated in immunodeficiency 60. [provided by Alliance of Genome Resources, Apr 2022]</t>
        </is>
      </c>
      <c r="L421" t="inlineStr">
        <is>
          <t>chr6:90296843-89926528</t>
        </is>
      </c>
      <c r="M421" t="inlineStr">
        <is>
          <t>GO:0090720 primary adaptive immune response;GO:0090721 primary adaptive immune response involving T cells and B cells;GO:0051170 import into nucleus</t>
        </is>
      </c>
      <c r="N421" t="inlineStr">
        <is>
          <t>[GO:0003677] DNA binding; [GO:0006351] DNA-templated transcription; [GO:0006355] regulation of DNA-templated transcription; [GO:0140110] transcription regulator activity; [GO:0043226] organelle; [GO:0005634] nucleus; [GO:0005654] nucleoplasm; [GO:0005829] cytosol; [GO:0005694] chromosome; [GO:0006913] nucleocytoplasmic transport; [GO:0002376] immune system process</t>
        </is>
      </c>
      <c r="O421" t="inlineStr">
        <is>
          <t>GO:0090575 RNA polymerase II transcription regulator complex;GO:0005667 transcription regulator complex;GO:0140513 nuclear protein-containing complex</t>
        </is>
      </c>
      <c r="P421" t="inlineStr">
        <is>
          <t>GO:0001227 DNA-binding transcription repressor activity, RNA polymerase II-specific;GO:0001217 DNA-binding transcription repressor activity;GO:0000978 RNA polymerase II cis-regulatory region sequence-specific DNA binding</t>
        </is>
      </c>
      <c r="Q421" t="inlineStr"/>
      <c r="R421" t="inlineStr">
        <is>
          <t>Human disease related genes:Immune system diseases:Primary immunodeficiency; Disease related genes; Predicted intracellular proteins; Transcription factors:Basic domains; Human disease related genes:Endocrine and metabolic diseases:Diabetes</t>
        </is>
      </c>
      <c r="S421" t="inlineStr">
        <is>
          <t>[IPR000210] BTB/POZ domain; [IPR004826] Basic leucine zipper domain, Maf-type; [IPR004827] Basic-leucine zipper domain; [IPR008917] Transcription factor, Skn-1-like, DNA-binding domain superfamily; [IPR011333] SKP1/BTB/POZ domain superfamily; [IPR043321] BACH, basic leucine zipper (bZIP) domain; [IPR046347] Basic-leucine zipper domain superfamily</t>
        </is>
      </c>
      <c r="T421" t="inlineStr">
        <is>
          <t>Nucleoplasm (Supported); Additional: Cytosol</t>
        </is>
      </c>
      <c r="U421" t="inlineStr"/>
      <c r="V421" t="inlineStr"/>
      <c r="W421" t="inlineStr"/>
      <c r="X421" t="inlineStr"/>
      <c r="Y421" t="inlineStr">
        <is>
          <t>principal1</t>
        </is>
      </c>
      <c r="Z421" t="inlineStr"/>
      <c r="AA421" t="inlineStr">
        <is>
          <t>yes</t>
        </is>
      </c>
      <c r="AB421" t="inlineStr">
        <is>
          <t>MP:0005397 hematopoietic system phenotype</t>
        </is>
      </c>
      <c r="AC421" t="inlineStr"/>
      <c r="AD421" t="inlineStr">
        <is>
          <t>OMIM ID:618394 Immunodeficiency 60 and autoimmunity</t>
        </is>
      </c>
      <c r="AE421" t="inlineStr">
        <is>
          <t>Immunodeficiency 60</t>
        </is>
      </c>
      <c r="AF421" t="inlineStr">
        <is>
          <t>Coronary Artery Disease;Coronary Disease;Stroke</t>
        </is>
      </c>
      <c r="AG421" t="inlineStr">
        <is>
          <t>Asthma;Autoantibodies;Celiac Disease;Crohn Disease;Diabetes Mellitus, Type 1;Graves Disease;Hypothyroidism;Immunoglobulins;Inflammatory Bowel Diseases;Lupus Erythematosus, Systemic;Metabolism;Multiple Sclerosis;Neuropsychological Tests;Subcutaneous Fat, Abdominal;Vitiligo;thyroid microsomal antibodies</t>
        </is>
      </c>
      <c r="AH421" t="inlineStr"/>
      <c r="AI421" t="inlineStr"/>
      <c r="AJ421" t="inlineStr">
        <is>
          <t>HP:0031808:Decreased basophil count; HP:0032229:Perinuclear antineutrophil antibody positivity; HP:0005479:Decreased circulating IgE; HP:0030374:Decreased proportion of memory B cells; HP:0100279:Ulcerative colitis; HP:0100280:Crohn's disease; HP:0002583:Colitis; HP:0002113:Pulmonary infiltrates; HP:0005425:Recurrent sinopulmonary infections; HP:0002720:Decreased circulating IgA level; HP:0002850:Decreased circulating total IgM; HP:0004315:Decreased circulating IgG level; HP:0002206:Pulmonary fibrosis; HP:0002028:Chronic diarrhea; HP:0001876:Pancytopenia; HP:0002110:Bronchiectasis; HP:0001945:Fever; HP:0001744:Splenomegaly; HP:0000006:Autosomal dominant inheritance</t>
        </is>
      </c>
      <c r="AK421" t="inlineStr"/>
      <c r="AL421" t="inlineStr">
        <is>
          <t>Non-Hodgkin's lymphoma of central nervous system; Recurrent sinopulmonary infections; Autoantibody measurement; Latent Autoimmune Diabetes in Adults; Autoimmune Primary Adrenal Insufficiency; Pulmonary Infiltrate; Addison's disease due to autoimmunity; Brittle diabetes; Diabetes Mellitus, Sudden-Onset; Regional enteritis; Adult onset asthma; Pulmonary Alveolar Proteinosis; IIeocolitis; Crohn's disease of the ileum; Viremia; Diabetes Mellitus, Ketosis-Prone; Basal Cell Neoplasm; Basal Cell Cancer; Decreased antibody level in blood; Hypogammaglobulinemia; AUTOIMMUNE DISEASE, MULTISYSTEM, INFANTILE-ONSET, 1; AUTOIMMUNE DISEASE, MULTISYSTEM, INFANTILE-ONSET, 2; AUTOIMMUNE DISEASE, SUSCEPTIBILITY TO, 6; Primary immune deficiency disorder; Crohn's disease of large bowel; Uveomeningoencephalitic Syndrome; Basal cell carcinoma; Addison Disease; Recurrent otitis media; Autoimmune thyroid disease (AITD); Acute Myeloid Leukemia, M1; Acute Myeloid Leukemia (AML-M2); Autoimmune thyroiditis; Waldenstrom Macroglobulinemia; Diabetes, Autoimmune; Cholangitis, Sclerosing; Bronchiectasis; Allergic Reaction; Respiratory Tract Diseases; Mean Corpuscular Volume (result); Blood basophil count (lab test); Hyperthyroidism; Lymphoid leukemia; Malignant lymphoma, lymphocytic, intermediate differentiation, diffuse; Blast Phase; Childhood asthma; Variable expressivity; Hematopoietic Neoplasms; Hashimoto Disease; Lymphocyte Count measurement; Splenomegaly; Adult Non-Hodgkin Lymphoma; Childhood Non-Hodgkin Lymphoma; Pancreatitis, Chronic; Inflammatory disorder; Vitiligo; Serum albumin measurement; Allergic rhinitis (disorder); Immune System Diseases; Lymphoma, Non-Hodgkin, Familial; Mantle cell lymphoma; Adult Burkitt Lymphoma; Childhood Burkitt Lymphoma; Lymphoma, Follicular; Nasal Polyps; Behcet Syndrome; Adult Diffuse Large B-Cell Lymphoma; Lupus Vulgaris; Celiac Disease; Lupus Erythematosus, Discoid; Burkitt Lymphoma; Lupus Erythematosus; Graves Disease; Eosinophil count procedure; Hypothyroidism; Finding of Mean Corpuscular Hemoglobin; Periodontitis; White Blood Cell Count procedure; Malaria; Ankylosing spondylitis; Red Blood Cell Count measurement; Lymphoma, Non-Hodgkin; HIV Infections; Stomach Neoplasms; Anemia; Adult Acute Lymphocytic Leukemia; Eczema; Encephalomyelitis; Precursor Cell Lymphoblastic Leukemia Lymphoma; Leukemogenesis; Diffuse Large B-Cell Lymphoma; Childhood Acute Lymphoblastic Leukemia; Colitis; Adult Lymphoma; Childhood Lymphoma; Myeloid Leukemia, Chronic; Coronary Arteriosclerosis; Acute lymphocytic leukemia; Psoriasis; Crohn Disease; B-Cell Lymphomas; Chronic Lymphocytic Leukemia; Ulcerative Colitis; Lymphoma; Coronary heart disease; Inflammatory Bowel Diseases; Diabetes Mellitus, Insulin-Dependent; Coronary Artery Disease; Childhood Leukemia; Multiple Myeloma; Autoimmune Diseases; Multiple Sclerosis; Lupus Erythematosus, Systemic; Asthma; leukemia; Diabetes; Central neuroblastoma; Childhood Neuroblastoma; Squamous cell carcinoma; Neuroblastoma; ovarian neoplasm; Rheumatoid Arthritis; Diabetes Mellitus; Leukemia, Myelocytic, Acute; Diabetes Mellitus, Non-Insulin-Dependent; Prostate carcinoma; Malignant neoplasm of prostate; Primary malignant neoplasm; Malignant Neoplasms; Neoplasms</t>
        </is>
      </c>
      <c r="AM421" t="inlineStr">
        <is>
          <t>DOID:0111954 immunodeficiency 60</t>
        </is>
      </c>
      <c r="AN421" t="inlineStr">
        <is>
          <t>Non-Hodgkin`s Lymphoma Of Central Nervous System; Hypogammaglobulinemia; Hashimoto Disease; Brittle diabetes mellitus; Crohn`s Disease Of Large Bowel; Crohn`s Disease Of The Ileum; Ileocolitis; Autoimmune Diabetes; Autoimmune Thyroiditis; Colitis; Immune System Diseases; Allergic rhinitis; Basal Cell Neoplasm; Graves Disease; Nasal polyposis; Respiratory Tract Diseases; Bronchiectasis; Vitiligo; Celiac disease; Autoimmune Diseases; Cholangitis; Ankylosing Spondylitis; Myeloid Leukemia; Inflammatory Bowel Disease; Otitis media; Eczema; Ulcerative colitis; Psoriasis; Crohn Disease; Multiple Sclerosis; Lupus Erythematosus; Hypothyroidism; Rheumatoid arthritis; Carcinoma; Asthma; Leukemia; Diabetes Mellitus</t>
        </is>
      </c>
      <c r="AO421" t="inlineStr">
        <is>
          <t>69</t>
        </is>
      </c>
      <c r="AP421" t="inlineStr">
        <is>
          <t>112</t>
        </is>
      </c>
      <c r="AQ421" t="inlineStr">
        <is>
          <t>[{"UniProt":"Q9BYV9","EnsemblGene":["ENSG00000112182"],"EnsemblTrans":[["ENST00000257749","ENSP00000257749","principal1"],["ENST00000343122","ENSP00000345642","principal1"],["ENST00000406998","ENSP00000384145","principal1"],["ENST00000453877","ENSP00000397668","principal1"],["ENST00000695952","ENSP00000512284","principal1"]],"RefSeq":[["NM_001170794","NP_001164265","VALIDATED"],["NM_021813","NP_068585","VALIDATED"],["XM_005248759","XP_005248816"],["XM_011536039","XP_011534341"],["XM_011536040","XP_011534342"],["XM_017011165","XP_016866654"],["XM_017011166","XP_016866655"]],"UCSC":["uc003pnw"],"SwissProt":["BACH2_HUMAN"]}]</t>
        </is>
      </c>
      <c r="AR421" t="inlineStr">
        <is>
          <t>lymph_node</t>
        </is>
      </c>
      <c r="AS421" t="inlineStr">
        <is>
          <t>Distribution: Detected in many; Specificity: Group enriched</t>
        </is>
      </c>
      <c r="AT421" t="inlineStr">
        <is>
          <t>antibody: Lymphoid cells in various tissues including tonsil, lymph node and appendix displayed strong nuclear staining. Most remaining normal cells showed weak cytoplasmic staining or were negative.; Cytoplasmic expression most abundant in subsets of immune cells.</t>
        </is>
      </c>
      <c r="AU421" t="inlineStr">
        <is>
          <t>Antibody: Several cases of lymphoma showed moderate or strong nuclear staining in cancer cells. Cytoplasmic positivity of varying intensities was displayed in immune cells in some of the tumor stroma.</t>
        </is>
      </c>
      <c r="AV421" t="inlineStr"/>
      <c r="AW421" t="inlineStr"/>
      <c r="AX421" t="inlineStr"/>
      <c r="AY421" t="inlineStr"/>
      <c r="AZ421" t="inlineStr">
        <is>
          <t>0.0</t>
        </is>
      </c>
      <c r="BA421" t="inlineStr">
        <is>
          <t>0.0</t>
        </is>
      </c>
      <c r="BB421" t="inlineStr">
        <is>
          <t>0.0</t>
        </is>
      </c>
      <c r="BC421" t="inlineStr">
        <is>
          <t>0.0</t>
        </is>
      </c>
      <c r="BD421" t="inlineStr">
        <is>
          <t>0.0</t>
        </is>
      </c>
      <c r="BE421" t="inlineStr">
        <is>
          <t>0.0</t>
        </is>
      </c>
      <c r="BF421" t="inlineStr">
        <is>
          <t>0.0</t>
        </is>
      </c>
      <c r="BG421" t="inlineStr">
        <is>
          <t>0.0</t>
        </is>
      </c>
      <c r="BH421" t="inlineStr">
        <is>
          <t>0.0</t>
        </is>
      </c>
      <c r="BI421" t="inlineStr">
        <is>
          <t>0.0</t>
        </is>
      </c>
      <c r="BJ421" t="inlineStr">
        <is>
          <t>0.0</t>
        </is>
      </c>
      <c r="BK421" t="inlineStr">
        <is>
          <t>0.0</t>
        </is>
      </c>
      <c r="BL421" t="inlineStr">
        <is>
          <t>0.0</t>
        </is>
      </c>
      <c r="BM421" t="inlineStr">
        <is>
          <t>0.0</t>
        </is>
      </c>
      <c r="BN421" t="inlineStr">
        <is>
          <t>0.0</t>
        </is>
      </c>
      <c r="BO421" t="inlineStr">
        <is>
          <t>0.0</t>
        </is>
      </c>
      <c r="BP421" t="inlineStr">
        <is>
          <t>0.0</t>
        </is>
      </c>
      <c r="BQ421" t="inlineStr">
        <is>
          <t>0.0</t>
        </is>
      </c>
      <c r="BR421" t="inlineStr">
        <is>
          <t>0.0</t>
        </is>
      </c>
      <c r="BS421" t="inlineStr">
        <is>
          <t>0.0</t>
        </is>
      </c>
    </row>
    <row r="422">
      <c r="A422" t="inlineStr">
        <is>
          <t>SKIL</t>
        </is>
      </c>
      <c r="B422" t="inlineStr">
        <is>
          <t>6498</t>
        </is>
      </c>
      <c r="C422" t="inlineStr">
        <is>
          <t>symbol</t>
        </is>
      </c>
      <c r="D422" t="inlineStr">
        <is>
          <t>H. sapiens</t>
        </is>
      </c>
      <c r="E422" t="inlineStr">
        <is>
          <t>6498</t>
        </is>
      </c>
      <c r="F422" t="inlineStr">
        <is>
          <t>H. sapiens</t>
        </is>
      </c>
      <c r="G422" t="inlineStr">
        <is>
          <t>SKIL</t>
        </is>
      </c>
      <c r="H422" t="inlineStr">
        <is>
          <t>SNO|SnoA|SnoI|SnoN</t>
        </is>
      </c>
      <c r="I422" t="inlineStr">
        <is>
          <t>protein-coding</t>
        </is>
      </c>
      <c r="J422" t="inlineStr">
        <is>
          <t>SKI like proto-oncogene</t>
        </is>
      </c>
      <c r="K422"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L422" t="inlineStr">
        <is>
          <t>chr3:170357715-170396849</t>
        </is>
      </c>
      <c r="M422" t="inlineStr">
        <is>
          <t>GO:1902231 positive regulation of intrinsic apoptotic signaling pathway in response to DNA damage;GO:1902043 positive regulation of extrinsic apoptotic signaling pathway via death domain receptors;GO:0070306 lens fiber cell differentiation</t>
        </is>
      </c>
      <c r="N422"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O422" t="inlineStr">
        <is>
          <t>GO:0001669 acrosomal vesicle;GO:0005667 transcription regulator complex;GO:0030141 secretory granule</t>
        </is>
      </c>
      <c r="P422" t="inlineStr">
        <is>
          <t>GO:0046332 SMAD binding;GO:0001227 DNA-binding transcription repressor activity, RNA polymerase II-specific;GO:0001217 DNA-binding transcription repressor activity</t>
        </is>
      </c>
      <c r="Q422" t="inlineStr"/>
      <c r="R422" t="inlineStr">
        <is>
          <t>Predicted intracellular proteins</t>
        </is>
      </c>
      <c r="S422" t="inlineStr">
        <is>
          <t>[IPR003380] SKI/SNO/DAC domain; [IPR009061] Putative DNA-binding domain superfamily; [IPR010919] SAND-like domain superfamily; [IPR014890] c-SKI SMAD4-binding domain; [IPR023216] Transcription regulator SKI/SnoN; [IPR037000] Ski-like, DNA-binding domain superfamily</t>
        </is>
      </c>
      <c r="T422" t="inlineStr">
        <is>
          <t>Nucleoplasm (Supported); Additional: Cytosol</t>
        </is>
      </c>
      <c r="U422" t="inlineStr"/>
      <c r="V422" t="inlineStr"/>
      <c r="W422" t="inlineStr"/>
      <c r="X422" t="inlineStr"/>
      <c r="Y422" t="inlineStr">
        <is>
          <t>principal1</t>
        </is>
      </c>
      <c r="Z422" t="inlineStr"/>
      <c r="AA422" t="inlineStr"/>
      <c r="AB422" t="inlineStr">
        <is>
          <t>MP:0010771 integument phenotype</t>
        </is>
      </c>
      <c r="AC422" t="inlineStr"/>
      <c r="AD422" t="inlineStr"/>
      <c r="AE422" t="inlineStr"/>
      <c r="AF422" t="inlineStr">
        <is>
          <t>Platelet Function Tests</t>
        </is>
      </c>
      <c r="AG422" t="inlineStr">
        <is>
          <t>Bone Density;Creatinine;Glomerular Filtration Rate;Prostatic Neoplasms</t>
        </is>
      </c>
      <c r="AH422" t="inlineStr"/>
      <c r="AI422" t="inlineStr"/>
      <c r="AJ422" t="inlineStr"/>
      <c r="AK422" t="inlineStr"/>
      <c r="AL422"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Malignant neoplasm of esophagus; Esophageal carcinoma;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M422" t="inlineStr"/>
      <c r="AN422" t="inlineStr">
        <is>
          <t>Arsenic Encephalopathy; Dermatologic Disorders; Alveolitis; Pulmonary Fibrosis</t>
        </is>
      </c>
      <c r="AO422" t="inlineStr">
        <is>
          <t>57</t>
        </is>
      </c>
      <c r="AP422" t="inlineStr">
        <is>
          <t>108</t>
        </is>
      </c>
      <c r="AQ422"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R422" t="inlineStr"/>
      <c r="AS422" t="inlineStr">
        <is>
          <t>Distribution: Detected in all; Specificity: Low tissue specificity</t>
        </is>
      </c>
      <c r="AT422" t="inlineStr">
        <is>
          <t>General cytoplasmic and membranous expression in essentially all cell types, except lymphoid tissue and CNS.; antibody: Most epithelial cells showed strong cytoplasmic staining. Salivary gland, pancreas and liver were negative with the exception for ductal cells. The CNS and Lymphoid tissues were in general negative.</t>
        </is>
      </c>
      <c r="AU422" t="inlineStr">
        <is>
          <t>Antibody: Malignancies generally showed strong cytoplasmic immunoreactivity. Testicular cancers, malignant lymphomas, gliomas and melanomas were negative while renal cancers showed weak staining or were negative in most cases.</t>
        </is>
      </c>
      <c r="AV422" t="inlineStr">
        <is>
          <t>(M286)PID TGFBR PATHWAY; (M2)PID SMAD2 3NUCLEAR PATHWAY</t>
        </is>
      </c>
      <c r="AW422" t="inlineStr">
        <is>
          <t>(hsa04350)TGF-beta signaling pathway; (hsa04550)Signaling pathways regulating pluripotency of stem cells</t>
        </is>
      </c>
      <c r="AX422" t="inlineStr">
        <is>
          <t>(M5896)HALLMARK TGF BETA SIGNALING; (M5956)HALLMARK KRAS SIGNALING DN</t>
        </is>
      </c>
      <c r="AY422" t="inlineStr">
        <is>
          <t>(M18933)BIOCARTA TGFB PATHWAY</t>
        </is>
      </c>
      <c r="AZ422" t="inlineStr">
        <is>
          <t>0.0</t>
        </is>
      </c>
      <c r="BA422" t="inlineStr">
        <is>
          <t>0.0</t>
        </is>
      </c>
      <c r="BB422" t="inlineStr">
        <is>
          <t>0.0</t>
        </is>
      </c>
      <c r="BC422" t="inlineStr">
        <is>
          <t>0.0</t>
        </is>
      </c>
      <c r="BD422" t="inlineStr">
        <is>
          <t>0.0</t>
        </is>
      </c>
      <c r="BE422" t="inlineStr">
        <is>
          <t>0.0</t>
        </is>
      </c>
      <c r="BF422" t="inlineStr">
        <is>
          <t>0.0</t>
        </is>
      </c>
      <c r="BG422" t="inlineStr">
        <is>
          <t>0.0</t>
        </is>
      </c>
      <c r="BH422" t="inlineStr">
        <is>
          <t>0.0</t>
        </is>
      </c>
      <c r="BI422" t="inlineStr">
        <is>
          <t>0.0</t>
        </is>
      </c>
      <c r="BJ422" t="inlineStr">
        <is>
          <t>0.0</t>
        </is>
      </c>
      <c r="BK422" t="inlineStr">
        <is>
          <t>0.0</t>
        </is>
      </c>
      <c r="BL422" t="inlineStr">
        <is>
          <t>0.0</t>
        </is>
      </c>
      <c r="BM422" t="inlineStr">
        <is>
          <t>1.0</t>
        </is>
      </c>
      <c r="BN422" t="inlineStr">
        <is>
          <t>0.0</t>
        </is>
      </c>
      <c r="BO422" t="inlineStr">
        <is>
          <t>0.0</t>
        </is>
      </c>
      <c r="BP422" t="inlineStr">
        <is>
          <t>0.0</t>
        </is>
      </c>
      <c r="BQ422" t="inlineStr">
        <is>
          <t>0.0</t>
        </is>
      </c>
      <c r="BR422" t="inlineStr">
        <is>
          <t>0.0</t>
        </is>
      </c>
      <c r="BS422" t="inlineStr">
        <is>
          <t>0.0</t>
        </is>
      </c>
    </row>
    <row r="423">
      <c r="A423" t="inlineStr">
        <is>
          <t>NEURL1B</t>
        </is>
      </c>
      <c r="B423" t="inlineStr">
        <is>
          <t>54492</t>
        </is>
      </c>
      <c r="C423" t="inlineStr">
        <is>
          <t>symbol</t>
        </is>
      </c>
      <c r="D423" t="inlineStr">
        <is>
          <t>H. sapiens</t>
        </is>
      </c>
      <c r="E423" t="inlineStr">
        <is>
          <t>54492</t>
        </is>
      </c>
      <c r="F423" t="inlineStr">
        <is>
          <t>H. sapiens</t>
        </is>
      </c>
      <c r="G423" t="inlineStr">
        <is>
          <t>NEURL1B</t>
        </is>
      </c>
      <c r="H423" t="inlineStr">
        <is>
          <t>NEURL3|RNF67B|hNeur2|neur2</t>
        </is>
      </c>
      <c r="I423" t="inlineStr">
        <is>
          <t>protein-coding</t>
        </is>
      </c>
      <c r="J423" t="inlineStr">
        <is>
          <t>neuralized E3 ubiquitin protein ligase 1B</t>
        </is>
      </c>
      <c r="K423" t="inlineStr">
        <is>
          <t>Predicted to enable ubiquitin protein ligase activity. Predicted to be involved in ubiquitin-dependent endocytosis. Located in actin cytoskeleton and cytosol. [provided by Alliance of Genome Resources, Apr 2022]</t>
        </is>
      </c>
      <c r="L423" t="inlineStr">
        <is>
          <t>chr5:172641263-172691540</t>
        </is>
      </c>
      <c r="M423" t="inlineStr">
        <is>
          <t>GO:0070086 ubiquitin-dependent endocytosis;GO:0007219 Notch signaling pathway;GO:0072594 establishment of protein localization to organelle</t>
        </is>
      </c>
      <c r="N423" t="inlineStr">
        <is>
          <t>[GO:0003824] catalytic activity; [GO:0016740] transferase activity; [GO:0005829] cytosol; [GO:0036211] protein modification process; [GO:0043226] organelle; [GO:0005856] cytoskeleton; [GO:0140096] catalytic activity, acting on a protein; [GO:0031410] cytoplasmic vesicle; [GO:0005768] endosome; [GO:0023052] signaling; [GO:0016192] vesicle-mediated transport</t>
        </is>
      </c>
      <c r="O423" t="inlineStr">
        <is>
          <t>GO:0005769 early endosome;GO:0015629 actin cytoskeleton;GO:0005768 endosome</t>
        </is>
      </c>
      <c r="P423" t="inlineStr">
        <is>
          <t>GO:0061630 ubiquitin protein ligase activity;GO:0061659 ubiquitin-like protein ligase activity;GO:0004842 ubiquitin-protein transferase activity</t>
        </is>
      </c>
      <c r="Q423" t="inlineStr"/>
      <c r="R423" t="inlineStr">
        <is>
          <t>ENZYME proteins:Transferases; Enzymes; Predicted intracellular proteins</t>
        </is>
      </c>
      <c r="S423" t="inlineStr">
        <is>
          <t>[IPR001841] Zinc finger, RING-type; [IPR006573] Neuralized homology repeat (NHR) domain; [IPR013083] Zinc finger, RING/FYVE/PHD-type; [IPR037962] Neuralized; [IPR043136] B30.2/SPRY domain superfamily</t>
        </is>
      </c>
      <c r="T423" t="inlineStr">
        <is>
          <t>Cytosol (Supported); Additional: Actin filaments</t>
        </is>
      </c>
      <c r="U423" t="inlineStr"/>
      <c r="V423" t="inlineStr"/>
      <c r="W423" t="inlineStr"/>
      <c r="X423" t="inlineStr"/>
      <c r="Y423" t="inlineStr">
        <is>
          <t>principal1</t>
        </is>
      </c>
      <c r="Z423" t="inlineStr"/>
      <c r="AA423" t="inlineStr"/>
      <c r="AB423" t="inlineStr">
        <is>
          <t>MP:0010768 mortality/aging</t>
        </is>
      </c>
      <c r="AC423" t="inlineStr"/>
      <c r="AD423" t="inlineStr"/>
      <c r="AE423" t="inlineStr"/>
      <c r="AF423" t="inlineStr">
        <is>
          <t>Child Development Disorders, Pervasive;Fibrinogen</t>
        </is>
      </c>
      <c r="AG423" t="inlineStr">
        <is>
          <t>Body Mass Index;Gastrointestinal Microbiome</t>
        </is>
      </c>
      <c r="AH423" t="inlineStr"/>
      <c r="AI423" t="inlineStr"/>
      <c r="AJ423" t="inlineStr"/>
      <c r="AK423" t="inlineStr"/>
      <c r="AL423" t="inlineStr">
        <is>
          <t>mathematical ability</t>
        </is>
      </c>
      <c r="AM423" t="inlineStr"/>
      <c r="AN423" t="inlineStr"/>
      <c r="AO423" t="inlineStr">
        <is>
          <t>1</t>
        </is>
      </c>
      <c r="AP423" t="inlineStr">
        <is>
          <t>10</t>
        </is>
      </c>
      <c r="AQ423" t="inlineStr">
        <is>
          <t>[{"UniProt":"A8MQ27","EnsemblGene":["ENSG00000214357"],"EnsemblTrans":[["ENST00000369800","ENSP00000358815","principal1"],["ENST00000520919","ENSP00000429797",""],["ENST00000522853","ENSP00000430001",""]],"RefSeq":[["NM_001142651","NP_001136123","VALIDATED"],["NM_001308177","NP_001295106","VALIDATED"],["NM_001308178","NP_001295107","VALIDATED"]],"UCSC":["uc003mbt"],"SwissProt":["NEU1B_HUMAN"]}]</t>
        </is>
      </c>
      <c r="AR423" t="inlineStr"/>
      <c r="AS423" t="inlineStr">
        <is>
          <t>Distribution: Detected in many; Specificity: Low tissue specificity</t>
        </is>
      </c>
      <c r="AT423" t="inlineStr">
        <is>
          <t>antibody: Most normal tissues showed moderate to strong cytoplasmic staining. Most glial cells, bile ducts, skeletal and heart muscles were weakly stained or negative.; Cytoplasmic expression in most tissues.</t>
        </is>
      </c>
      <c r="AU423" t="inlineStr">
        <is>
          <t>Antibody: Most cancer tissues showed moderate to strong cytoplasmic staining. Several lymphomas were negative.</t>
        </is>
      </c>
      <c r="AV423" t="inlineStr"/>
      <c r="AW423" t="inlineStr"/>
      <c r="AX423" t="inlineStr"/>
      <c r="AY423" t="inlineStr"/>
      <c r="AZ423" t="inlineStr">
        <is>
          <t>0.0</t>
        </is>
      </c>
      <c r="BA423" t="inlineStr">
        <is>
          <t>0.0</t>
        </is>
      </c>
      <c r="BB423" t="inlineStr">
        <is>
          <t>0.0</t>
        </is>
      </c>
      <c r="BC423" t="inlineStr">
        <is>
          <t>0.0</t>
        </is>
      </c>
      <c r="BD423" t="inlineStr">
        <is>
          <t>0.0</t>
        </is>
      </c>
      <c r="BE423" t="inlineStr">
        <is>
          <t>0.0</t>
        </is>
      </c>
      <c r="BF423" t="inlineStr">
        <is>
          <t>0.0</t>
        </is>
      </c>
      <c r="BG423" t="inlineStr">
        <is>
          <t>0.0</t>
        </is>
      </c>
      <c r="BH423" t="inlineStr">
        <is>
          <t>0.0</t>
        </is>
      </c>
      <c r="BI423" t="inlineStr">
        <is>
          <t>0.0</t>
        </is>
      </c>
      <c r="BJ423" t="inlineStr">
        <is>
          <t>0.0</t>
        </is>
      </c>
      <c r="BK423" t="inlineStr">
        <is>
          <t>0.0</t>
        </is>
      </c>
      <c r="BL423" t="inlineStr">
        <is>
          <t>0.0</t>
        </is>
      </c>
      <c r="BM423" t="inlineStr">
        <is>
          <t>0.0</t>
        </is>
      </c>
      <c r="BN423" t="inlineStr">
        <is>
          <t>0.0</t>
        </is>
      </c>
      <c r="BO423" t="inlineStr">
        <is>
          <t>0.0</t>
        </is>
      </c>
      <c r="BP423" t="inlineStr">
        <is>
          <t>0.0</t>
        </is>
      </c>
      <c r="BQ423" t="inlineStr">
        <is>
          <t>0.0</t>
        </is>
      </c>
      <c r="BR423" t="inlineStr">
        <is>
          <t>0.0</t>
        </is>
      </c>
      <c r="BS423" t="inlineStr">
        <is>
          <t>0.0</t>
        </is>
      </c>
    </row>
    <row r="424">
      <c r="A424" t="inlineStr">
        <is>
          <t>KLF7</t>
        </is>
      </c>
      <c r="B424" t="inlineStr">
        <is>
          <t>8609</t>
        </is>
      </c>
      <c r="C424" t="inlineStr">
        <is>
          <t>symbol</t>
        </is>
      </c>
      <c r="D424" t="inlineStr">
        <is>
          <t>H. sapiens</t>
        </is>
      </c>
      <c r="E424" t="inlineStr">
        <is>
          <t>8609</t>
        </is>
      </c>
      <c r="F424" t="inlineStr">
        <is>
          <t>H. sapiens</t>
        </is>
      </c>
      <c r="G424" t="inlineStr">
        <is>
          <t>KLF7</t>
        </is>
      </c>
      <c r="H424" t="inlineStr">
        <is>
          <t>UKLF</t>
        </is>
      </c>
      <c r="I424" t="inlineStr">
        <is>
          <t>protein-coding</t>
        </is>
      </c>
      <c r="J424" t="inlineStr">
        <is>
          <t>KLF transcription factor 7</t>
        </is>
      </c>
      <c r="K424" t="inlineStr">
        <is>
          <t>The protein encoded by this gene is a member of the Kruppel-like transcriptional regulator family. Members in this family regulate cell proliferation, differentiation and survival and contain three C2H2 zinc fingers at the C-terminus that mediate binding to GC-rich sites. This protein may contribute to the progression of type 2 diabetes by inhibiting insulin expression and secretion in pancreatic beta-cells and by deregulating adipocytokine secretion in adipocytes. A pseudogene of this gene is located on the long arm of chromosome 3. Alternative splicing results in multiple transcript variants. [provided by RefSeq, Aug 2012]</t>
        </is>
      </c>
      <c r="L424" t="inlineStr">
        <is>
          <t>chr2:207173851-207074137</t>
        </is>
      </c>
      <c r="M424" t="inlineStr">
        <is>
          <t>GO:1904178 negative regulation of adipose tissue development;GO:0061179 negative regulation of insulin secretion involved in cellular response to glucose stimulus;GO:1904177 regulation of adipose tissue development</t>
        </is>
      </c>
      <c r="N424" t="inlineStr">
        <is>
          <t>[GO:0043226] organelle; [GO:0005634] nucleus; [GO:0005654] nucleoplasm; [GO:0005829] cytosol; [GO:0003677] DNA binding; [GO:0006351] DNA-templated transcription; [GO:0006355] regulation of DNA-templated transcription; [GO:0140110] transcription regulator activity; [GO:0048856] anatomical structure development; [GO:0030154] cell differentiation; [GO:0005694] chromosome; [GO:0023052] signaling</t>
        </is>
      </c>
      <c r="O424" t="inlineStr">
        <is>
          <t>GO:0000785 chromatin;GO:0032993 protein-DNA complex;GO:0005694 chromosome</t>
        </is>
      </c>
      <c r="P424" t="inlineStr">
        <is>
          <t>GO:0001228 DNA-binding transcription activator activity, RNA polymerase II-specific;GO:0001216 DNA-binding transcription activator activity;GO:0008270 zinc ion binding</t>
        </is>
      </c>
      <c r="Q424" t="inlineStr"/>
      <c r="R424" t="inlineStr">
        <is>
          <t>Transcription factors:Zinc-coordinating DNA-binding domains; Predicted intracellular proteins</t>
        </is>
      </c>
      <c r="S424" t="inlineStr">
        <is>
          <t>[IPR013087] Zinc finger C2H2-type; [IPR036236] Zinc finger C2H2 superfamily</t>
        </is>
      </c>
      <c r="T424" t="inlineStr">
        <is>
          <t>Nucleoplasm (Supported); Additional: Cytosol</t>
        </is>
      </c>
      <c r="U424" t="inlineStr"/>
      <c r="V424" t="inlineStr"/>
      <c r="W424" t="inlineStr"/>
      <c r="X424" t="inlineStr"/>
      <c r="Y424" t="inlineStr">
        <is>
          <t>principal1</t>
        </is>
      </c>
      <c r="Z424" t="inlineStr"/>
      <c r="AA424" t="inlineStr">
        <is>
          <t>yes</t>
        </is>
      </c>
      <c r="AB424" t="inlineStr">
        <is>
          <t>MP:0010768 mortality/aging</t>
        </is>
      </c>
      <c r="AC424" t="inlineStr"/>
      <c r="AD424" t="inlineStr"/>
      <c r="AE424" t="inlineStr">
        <is>
          <t>Neurodevelopmental disorder; KLF7-related disorder; Inborn genetic diseases</t>
        </is>
      </c>
      <c r="AF424" t="inlineStr">
        <is>
          <t>Blood Pressure;Child Development Disorders, Pervasive</t>
        </is>
      </c>
      <c r="AG424" t="inlineStr">
        <is>
          <t>Forced Expiratory Volume;Lacrimal Apparatus Diseases;Pancreatitis;Salivary Glands;Subcutaneous Fat</t>
        </is>
      </c>
      <c r="AH424" t="inlineStr"/>
      <c r="AI424" t="inlineStr"/>
      <c r="AJ424" t="inlineStr"/>
      <c r="AK424" t="inlineStr"/>
      <c r="AL424" t="inlineStr">
        <is>
          <t>Interleukin 17 Measurement; Paroxysmal Nonkinesigenic Dyskinesia 1; Psychiatric symptom; Hemoglobin measurement; Hematocrit procedure; Cone-Rod Dystrophy 2; Smoking; Diastolic blood pressure; Developmental delay (disorder); Red Blood Cell Count measurement; Metabolic Diseases; Body mass index; Autistic Disorder; Metabolic Syndrome X; Global developmental delay; Intellectual Disability; Squamous cell carcinoma; Obesity; Secondary malignant neoplasm of lymph node; Glioma; Diabetes Mellitus, Non-Insulin-Dependent; Stomach Carcinoma; Malignant neoplasm of stomach; Tumor Progression; Non-Small Cell Lung Carcinoma; Carcinogenesis; Tumor Cell Invasion</t>
        </is>
      </c>
      <c r="AM424" t="inlineStr"/>
      <c r="AN424" t="inlineStr">
        <is>
          <t>Mental retardation</t>
        </is>
      </c>
      <c r="AO424" t="inlineStr">
        <is>
          <t>31</t>
        </is>
      </c>
      <c r="AP424" t="inlineStr">
        <is>
          <t>48</t>
        </is>
      </c>
      <c r="AQ424" t="inlineStr">
        <is>
          <t>[{"UniProt":"O75840","EnsemblGene":["ENSG00000118263"],"EnsemblTrans":[["ENST00000309446","ENSP00000309570","principal1"],["ENST00000421199","ENSP00000387510",""],["ENST00000423015","ENSP00000398572",""],["ENST00000435602","ENSP00000413590",""],["ENST00000458272","ENSP00000393268",""],["ENST00000703734","ENSP00000515454",""]],"RefSeq":[["NM_001270942","NP_001257871","REVIEWED"],["NM_001270943","NP_001257872","REVIEWED"],["NM_001270944","NP_001257873","REVIEWED"],["NM_003709","NP_003700","REVIEWED"],["XM_017005161","XP_016860650","MODEL"],["XM_017005164","XP_016860653","MODEL"]],"UCSC":["uc002vbz"],"SwissProt":["KLF7_HUMAN"]}]</t>
        </is>
      </c>
      <c r="AR424" t="inlineStr"/>
      <c r="AS424" t="inlineStr">
        <is>
          <t>Distribution: Detected in all; Specificity: Low tissue specificity</t>
        </is>
      </c>
      <c r="AT424" t="inlineStr">
        <is>
          <t>Nuclear and cytoplasmic expression in a majority of tissues.</t>
        </is>
      </c>
      <c r="AU424" t="inlineStr"/>
      <c r="AV424" t="inlineStr"/>
      <c r="AW424" t="inlineStr"/>
      <c r="AX424" t="inlineStr">
        <is>
          <t>(M5946)HALLMARK COAGULATION; (M5891)HALLMARK HYPOXIA</t>
        </is>
      </c>
      <c r="AY424" t="inlineStr"/>
      <c r="AZ424" t="inlineStr">
        <is>
          <t>0.0</t>
        </is>
      </c>
      <c r="BA424" t="inlineStr">
        <is>
          <t>0.0</t>
        </is>
      </c>
      <c r="BB424" t="inlineStr">
        <is>
          <t>0.0</t>
        </is>
      </c>
      <c r="BC424" t="inlineStr">
        <is>
          <t>0.0</t>
        </is>
      </c>
      <c r="BD424" t="inlineStr">
        <is>
          <t>0.0</t>
        </is>
      </c>
      <c r="BE424" t="inlineStr">
        <is>
          <t>0.0</t>
        </is>
      </c>
      <c r="BF424" t="inlineStr">
        <is>
          <t>0.0</t>
        </is>
      </c>
      <c r="BG424" t="inlineStr">
        <is>
          <t>0.0</t>
        </is>
      </c>
      <c r="BH424" t="inlineStr">
        <is>
          <t>0.0</t>
        </is>
      </c>
      <c r="BI424" t="inlineStr">
        <is>
          <t>0.0</t>
        </is>
      </c>
      <c r="BJ424" t="inlineStr">
        <is>
          <t>0.0</t>
        </is>
      </c>
      <c r="BK424" t="inlineStr">
        <is>
          <t>0.0</t>
        </is>
      </c>
      <c r="BL424" t="inlineStr">
        <is>
          <t>0.0</t>
        </is>
      </c>
      <c r="BM424" t="inlineStr">
        <is>
          <t>0.0</t>
        </is>
      </c>
      <c r="BN424" t="inlineStr">
        <is>
          <t>0.0</t>
        </is>
      </c>
      <c r="BO424" t="inlineStr">
        <is>
          <t>0.0</t>
        </is>
      </c>
      <c r="BP424" t="inlineStr">
        <is>
          <t>0.0</t>
        </is>
      </c>
      <c r="BQ424" t="inlineStr">
        <is>
          <t>0.0</t>
        </is>
      </c>
      <c r="BR424" t="inlineStr">
        <is>
          <t>0.0</t>
        </is>
      </c>
      <c r="BS424" t="inlineStr">
        <is>
          <t>0.0</t>
        </is>
      </c>
    </row>
    <row r="425">
      <c r="A425" t="inlineStr">
        <is>
          <t>MMP9</t>
        </is>
      </c>
      <c r="B425" t="inlineStr">
        <is>
          <t>4318</t>
        </is>
      </c>
      <c r="C425" t="inlineStr">
        <is>
          <t>symbol</t>
        </is>
      </c>
      <c r="D425" t="inlineStr">
        <is>
          <t>H. sapiens</t>
        </is>
      </c>
      <c r="E425" t="inlineStr">
        <is>
          <t>4318</t>
        </is>
      </c>
      <c r="F425" t="inlineStr">
        <is>
          <t>H. sapiens</t>
        </is>
      </c>
      <c r="G425" t="inlineStr">
        <is>
          <t>MMP9</t>
        </is>
      </c>
      <c r="H425" t="inlineStr">
        <is>
          <t>CLG4B|GELB|MANDP2|MMP-9</t>
        </is>
      </c>
      <c r="I425" t="inlineStr">
        <is>
          <t>protein-coding</t>
        </is>
      </c>
      <c r="J425" t="inlineStr">
        <is>
          <t>matrix metallopeptidase 9</t>
        </is>
      </c>
      <c r="K425"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L425" t="inlineStr">
        <is>
          <t>chr20:46008908-46016561</t>
        </is>
      </c>
      <c r="M425" t="inlineStr">
        <is>
          <t>GO:2000697 negative regulation of epithelial cell differentiation involved in kidney development;GO:2001268 negative regulation of cysteine-type endopeptidase activity involved in apoptotic signaling pathway;GO:1900122 positive regulation of receptor binding</t>
        </is>
      </c>
      <c r="N425"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[GO:0031410] cytoplasmic vesicle; [GO:0023052] signaling; [GO:0036211] protein modification process; [GO:0002376] immune system process; [GO:0048856] anatomical structure development; [GO:0030154] cell differentiation; [GO:0012501] programmed cell death; [GO:0006954] inflammatory response; [GO:0022414] reproductive process; [GO:0048870] cell motility; [GO:0007005] mitochondrion organization; [GO:0055085] transmembrane transport</t>
        </is>
      </c>
      <c r="O425" t="inlineStr">
        <is>
          <t>GO:1904724 tertiary granule lumen;GO:1904813 ficolin-1-rich granule lumen;GO:0070820 tertiary granule</t>
        </is>
      </c>
      <c r="P425" t="inlineStr">
        <is>
          <t>GO:0005518 collagen binding;GO:0004222 metalloendopeptidase activity;GO:0004252 serine-type endopeptidase activity</t>
        </is>
      </c>
      <c r="Q425" t="inlineStr"/>
      <c r="R425" t="inlineStr">
        <is>
          <t>Human disease related genes:Cancers:Cancers of male genital organs; Enzymes; Disease related genes; Human disease related genes:Congenital malformations:Congenital malformations of the musculoskeletal system; Peptidases:Metallopeptidases; Potential drug targets; ENZYME proteins:Hydrolases; Cancer-related genes:Candidate cancer biomarkers; Candidate cardiovascular disease genes; Predicted secreted proteins</t>
        </is>
      </c>
      <c r="S425" t="inlineStr">
        <is>
          <t>[IPR000562] Fibronectin type II domain; [IPR000585] Hemopexin-like domain; [IPR001818] Peptidase M10, metallopeptidase; [IPR002477] Peptidoglycan binding-like;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 [IPR036943] Fibronectin type II domain superfamily</t>
        </is>
      </c>
      <c r="T425" t="inlineStr">
        <is>
          <t>Cytosol (Approved)</t>
        </is>
      </c>
      <c r="U425" t="inlineStr">
        <is>
          <t>yes</t>
        </is>
      </c>
      <c r="V425" t="inlineStr">
        <is>
          <t>yes</t>
        </is>
      </c>
      <c r="W425" t="inlineStr"/>
      <c r="X425" t="inlineStr"/>
      <c r="Y425" t="inlineStr">
        <is>
          <t>principal1</t>
        </is>
      </c>
      <c r="Z425" t="inlineStr"/>
      <c r="AA425" t="inlineStr">
        <is>
          <t>yes</t>
        </is>
      </c>
      <c r="AB425" t="inlineStr">
        <is>
          <t>MP:0010768 mortality/aging</t>
        </is>
      </c>
      <c r="AC425" t="inlineStr">
        <is>
          <t>[ORPHA:1040] Metaphyseal anadysplasia</t>
        </is>
      </c>
      <c r="AD425" t="inlineStr">
        <is>
          <t>OMIM ID:613073 Metaphyseal anadysplasia 2</t>
        </is>
      </c>
      <c r="AE425" t="inlineStr">
        <is>
          <t>Metaphyseal anadysplasia 2</t>
        </is>
      </c>
      <c r="AF425" t="inlineStr">
        <is>
          <t>Cholesterol;Cholesterol, LDL</t>
        </is>
      </c>
      <c r="AG425" t="inlineStr">
        <is>
          <t>Influenza A Virus, H1N1 Subtype;Lipoproteins;Macular Degeneration;Metabolism;Wet Macular Degeneration</t>
        </is>
      </c>
      <c r="AH425" t="inlineStr"/>
      <c r="AI425" t="inlineStr">
        <is>
          <t>Metaphyseal anadysplasia 2: pathogenic</t>
        </is>
      </c>
      <c r="AJ425" t="inlineStr">
        <is>
          <t>HP:0004039:Abnormal ulnar metaphysis morphology; HP:0002814:Abnormality of the lower limb; HP:0002979:Bowing of the legs; HP:0006501:Aplasia/Hypoplasia of the radius; HP:0040071:Abnormal morphology of ulna; HP:0100864:Short femoral neck; HP:0003025:Metaphyseal irregularity; HP:0003016:Metaphyseal widening; HP:0002970:Genu varum; HP:0005930:Abnormal epiphysis morphology; HP:0006487:Bowing of the long bones; HP:0000944:Abnormal metaphysis morphology; HP:0002983:Micromelia; HP:0001387:Joint stiffness; HP:0003593:Infantile onset; HP:0004322:Short stature; HP:0000007:Autosomal recessive inheritance</t>
        </is>
      </c>
      <c r="AK425"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AL425" t="inlineStr">
        <is>
          <t>Chronic hepatic encephalopathy; Desquamative gingivitis; Gingivostomatitis; Metaphyseal Anadysplasia 2; Respirovirus Infections; Retraction of tympanic membrane; Sepsis-associated organ dysfunction; Ventricular Free Wall Rupture; Acute ischemic colitis; Chronic desquamative gingivitis; Exacerbation of multiple sclerosis; Lower respiratory tract infection viral; Mania acute; Metaphyseal anadysplasia; Necrotizing Scleritis; Non-advanced adenomas; Non-herpetic acute limbic encephalitis; Ocular Larva Migrans; Proteinuric diabetic nephropathy; Rhabdoid meningioma; Rheumatic disease of mitral valve; Throat cancer; Abnormality of ulnar metaphysis; Cervical spondylosis with myelopathy; Diabetic retinal oedema; Exudative otitis media; Gas Gangrene; Pericementitis; Uterine hemorrhage; Acute lyme disease; Arterial Injury, CTCAE; Autoimmune inner ear disease; Basal cell carcinoma, nodular; Cicatrix; Corneal melt; Encephalitis, West Nile Fever; Fibrin thrombus; Pancreatic steatosis; Paraseptal emphysema; Skin Nodular Basal Cell Carcinoma; Vertebrobasilar Dolichoectasia; Intermittent divergent squint; Lipoid Proteinosis of Urbach and Wiethe; Obstetric disorders; Parastomal hernia; Platelet alpha-Granule Deficiency; Postnatal infection; Schinzel-Giedion syndrome; Seasonal allergic conjunctivitis; Acanthamoeba Infection; Asymptomatic carotid artery stenosis; Combined pulmonary fibrosis and emphysema; Floppy lid syndrome; Malignant lymphoma, stem cell type; Neointima Formation; Proliferative diabetic retinopathy - quiescent; Ascending aortic dilatation; Astrocytoma of brain; Collagenopathy, type 2 alpha 1; Glaucoma, primary; Microembolus; Moderate persistent asthma; Ocular albinism, type II; Perianal fistula; Retinal ischemia; Cytotoxic Brain Edema; Cytotoxic Cerebral Edema; Failed Back Surgery Syndrome; Morphine Abuse; Multiple Sclerosis, Chronic Progressive; Parotitis; Polyarticular juvenile idiopathic arthritis; Ruptured cerebral aneurysm; Severe persistent asthma; Vasogenic Brain Edema; Vasogenic Cerebral Edema; Aortic root dilation; Chronic disease of respiratory system; Conjunctivochalasis; Diabetic macroangiopathy; Lead Poisoning; Anterior subcapsular cataract; Cohen syndrome; Euthymia; Hereditary Factor XIII Deficiency; Microaneurysm; Osseous ankylosis; Protracted bronchitis caused by bacterium; Todd Paralysis; Valvular disease; Acantholysis; Aortic Aneurysm, Thoracoabdominal; Cerebral Atherosclerosis; Deformity of lower limb; Genital infection; Granuloma, Giant Cell Reparative; Marfan Syndrome, Type I; Pathological Dilatation; Pericytic Neoplasm; Tuberculosis, Central Nervous System; Ulcer; Bursitis; Focal Emphysema; Fuchs' heterochromic cyclitis; Ocular Rosacea; Panacinar Emphysema; Placental abnormalities (excl neoplasms); Ureaplasma Infections; Adult Cholangiocarcinoma; Aortic Aneurysm, Ruptured; Atherosclerotic occlusive disease; Recurrent Malignant Glioma; Vasculitic neuropathy; Aneurysmal disease; Asymmetric Diabetic Proximal Motor Neuropathy; Centriacinar Emphysema; Chronic endometritis; Diabetic Amyotrophy; Diabetic Asymmetric Polyneuropathy; Diabetic Autonomic Neuropathy; Diabetic Mononeuropathy; Feline Mammary Carcinoma; Gingival Recession; Hypertrophy of adenoids; Malignant tumor of extrahepatic bile duct; Myocardial rupture; Non-infiltrating lobular carcinoma; Symmetric Diabetic Proximal Motor Neuropathy; Trichinellosis; Urethral intrinsic sphincter deficiency; Viral meningitis; Amyloid Neuropathies, Familial; Colitis, Ischemic; Ecstasy related disorders; Pigmented villonodular synovitis; Postmenopausal endometrium; Stromal keratitis; Acute ST segment elevation myocardial infarction (disorder); Aortoiliac occlusive disease; Mandibuloacral dysostosis; Meningococcal meningitis; Papillary Meningioma; Rasmussen subacute encephalitis; Abdominal sepsis; Dissecting aortic aneurysm; Fallopian Tube Carcinoma; Splenic Hypoplasia; Aneurysm, Ruptured; Multiple sclerosis relapse; Mycetoma; Stage IV Colorectal Cancer; Stage IV Colorectal Cancer AJCC v7; Stenosis; ASTHMA-RELATED TRAITS, SUSCEPTIBILITY TO, 1; Ileus; Other emphysema; Sarcoglycanopathies; Wet age-related macular degeneration; Colitis, Collagenous; Diseases of mitral valve; Fungal keratitis; Secondary glaucoma; Vasculitis of large artery; After-cataract; Aneurysm; Aortic Rupture; Cataract due to diabetes mellitus; Chronic Q Fever; Diffuse alveolar damage; Isolated systolic hypertension; Mammary gland tumor; Cardiovascular Pathology; Indifference to Pain, Congenital, Autosomal Recessive; Keratitis, Herpetic; Meibomian gland dysfunction; Dental fluorosis; Granuloma; Intrauterine adhesions; Pyemia; Spondylo-ocular syndrome; Asthma, Aspirin-Induced; Asymmetric crying face association; Chronic venous insufficiency; Colitis, Lymphocytic; Generalized chronic periodontitis; Multiple Organ Failure; Benign Mastocytoma; Cerebral Edema; Intracranial Astrocytoma; Maladaptive behavior associated with physical illness; Mastocytoma; Q Fever; Spinal Cord Neoplasms; Total Hypotrichosis, Mari type; CLL progression; Childhood Cerebral Astrocytoma; Cyclical vomiting syndrome (disorder); Chronic myocardial ischemia; Henoch-Schonlein purpura nephritis; Hepatopulmonary Syndrome; Infection in children; Metastatic hepatocellular carcinoma; POPLITEAL PTERYGIUM SYNDROME, LETHAL TYPE; Pancolitis; Protoplasmic astrocytoma; Recurrent depressive disorder; Tuberculosis, Spinal; Brain Edema; Colitis, Microscopic; Disease of mucous membrane; Early childhood caries; Epidermolysis Bullosa Simplex; Mechanical pain; Mixed oligoastrocytoma; Myocardial necrosis; Spontaneous pneumothorax; Acute encephalopathy; Aspergillosis, Allergic Bronchopulmonary; Choroidal Neovascularization; Left ventricular diastolic dysfunction; Macroangiopathy; Short femoral neck; Anovulation; Atypical Endometrial Hyperplasia; Cerebral Astrocytoma; Fibrillary Astrocytoma; Hypertensive heart disease; Neuritis, Autoimmune, Experimental; Aneurysm, Dissecting; COPD exacerbation; Central nervous system lesion; Cerebellar Ataxia, Mental Retardation, And Dysequilibrium Syndrome 1; Corneal Ulcer; Fibromyxosarcoma; Mast Cell Neoplasm; Pulmonary Sclerosing Hemangioma; Aneurysm of ascending aorta; Metaphyseal irregularity; Neurocysticercosis; Spinal stenosis of lumbar region; Arterial Occlusive Diseases; Arteriovenous Malformations, Cerebral; Benign Meningioma; Carcinoma of extrahepatic bile duct; Chronic Airflow Obstruction; Coronary Thrombosis; Dentinogenesis Imperfecta; Embolic Infarction, Middle Cerebral Artery; Grade I Astrocytoma; Intestinal metaplasia of gastric mucosa; Left Middle Cerebral Artery Infarction; Middle Cerebral Artery Embolus; Middle Cerebral Artery Syndrome; Middle Cerebral Artery Thrombosis; Right Middle Cerebral Artery Infarction; Thrombotic Infarction, Middle Cerebral Artery; Asthma chronic; Chlamydia trachomatis infection; Diabetic Neuralgia; Infarction, Lacunar; Inflammatory disease of the central nervous system; Injury of liver; LAURIN-SANDROW SYNDROME; Macular retinal edema; Myoepithelioma; Renal hypertension; Chagas Cardiomyopathy; Hepatic Veno-Occlusive Disease; Nevus elasticus; Progressive multiple sclerosis; Diverticulitis; Eosinophilic granulomatosis with polyangiitis; Gray Platelet Syndrome; Juvenile Pilocytic Astrocytoma; Lobular carcinoma in situ of breast; Neonatal chlamydial conjunctivitis; Dilatation of aorta; Post stroke depression; Trachoma; Achalasia; Congenital emphysema; Keratoconjunctivitis, Vernal; Neointima; Aortic Aneurysm, Thoracic; Enchondroma; Erythema Chronicum Migrans; Periapical Granuloma; Peyronie Disease; Acute pulmonary embolism; Cardioembolic stroke; Diabetic Polyneuropathies; Microcalcification; Aortic Diseases; Cervix Diseases; Diverticulosis; Healing ulcer; Metaphyseal widening; Acute pyelonephritis; Influenza due to Influenza A virus subtype H1N1; Juvenile angiofibroma; Morphine Dependence; Subependymal Giant Cell Astrocytoma; cancer angiogenesis; AIDS Dementia Complex; Angiofibroma; Aplasia/Hypoplasia of the radius; Gemistocytic astrocytoma; Thymic Lymphoma; Tumoral calcinosis; Endometritis; Epileptic Syndromes; PNEUMOTHORAX, PRIMARY SPONTANEOUS; Anterior myocardial infarction; Asbestosis; Aspergillosis; Cavitation; Complex Regional Pain Syndromes; Hashimoto's encephalitis; Hemorrhage; Osteitis; Pulpitis; Resistant hypertensive disorder; Salivary gland carcinoma; Subacute Sclerosing Panencephalitis; Cerebral Vasospasm; SPHEROCYTOSIS, TYPE 1 (disorder); stage, cervical cancer; Esophageal Achalasia; Lumbar disc disease; Macular Edema, Cystoid; Malignant Meningioma; Pressure Ulcer; malignant neoplasm of breast staging; Chocolate cyst of ovary; Hyperoxia; Klatskin Tumor; Lipoid nephrosis; Alport Syndrome; Glial scar; Metastatic osteosarcoma; Multinodular goiter; ST-segment elevation myocardial infarction (STEMI); Calcinosis; Chronic Chagas' disease; Maternal hypertension; Metaplasia; Glossitis, Benign Migratory; Anovulatory (finding); Blepharitis; Norrie disease; Obesity, Visceral; Aggressive periodontitis, generalized; Coffin-Siris syndrome; Endocarditis; Polypoidal choroidal vasculopathy; Chronic colitis; Dissecting aneurysm of the thoracic aorta; Glomerulonephritis, Membranoproliferative; Pseudoxanthoma Elasticum; Aortic valve disorder; Drug Withdrawal Symptoms; Advanced lung cancer; Childhood Ataxia with Central Nervous System Hypomyelinization; Dupuytren's Disease; Parvovirus B19 (disease); Tick-Borne Encephalitis; Compression of spinal cord; Genu varum; Aortic Stiffness; Shprintzen-Goldberg syndrome; Cancer Pain; Dental Fluorosis, Acquired; High Grade Lymphoma (neoplasm); Peri-Implantitis; Autoimmune myocarditis; Bowing of the long bones; Diabetic Ketoacidosis; Radicular Cyst; acute aortic dissection; Hyperemia; Lichen Sclerosus et Atrophicus; Poorly differentiated carcinoma; skin damage; Cerebral Amyloid Angiopathy; Cerebral Aneurysm; Chromosome 11p11.2 Deletion Syndrome; Intestinal fibrosis; Carcinoma, Lobular; Corneal pannus; Hemoptysis; PEELING SKIN SYNDROME</t>
        </is>
      </c>
      <c r="AM425" t="inlineStr">
        <is>
          <t>DOID:13550 angle-closure glaucoma;DOID:13714 anodontia;DOID:2349 arteriosclerosis;DOID:2841 asthma;DOID:0060041 autism spectrum disorder;DOID:9470 bacterial meningitis;DOID:3407 carotid artery disease;DOID:3083 chronic obstructive pulmonary disease;DOID:8549 chronic ulcer of skin;DOID:3393 coronary artery disease;DOID:8947 diabetic retinopathy;DOID:14250 Down syndrome;DOID:3068 glioblastoma;DOID:10763 hypertension;DOID:3082 interstitial lung disease;DOID:10941 intracranial aneurysm;DOID:2377 multiple sclerosis;DOID:5844 myocardial infarction;DOID:0050848 obstructive sleep apnea;DOID:9675 pulmonary emphysema;DOID:6432 pulmonary hypertension;DOID:12894 Sjogren's syndrome;DOID:8923 skin melanoma;DOID:418 systemic scleroderma;DOID:13375 temporal arteritis;DOID:14004 thoracic aortic aneurysm;DOID:0060903 thrombosis;DOID:799 varicose veins;DOID:1657 ventricular septal defect</t>
        </is>
      </c>
      <c r="AN425" t="inlineStr">
        <is>
          <t>Mandibuloacral Dysostosis; Metaphyseal Anadysplasia; Pericementitis; Stable Angina; Aortic Rupture; Aortic Diseases; Bone neoplasms; Malignant Bone Neoplasm; Lupus Nephritis; Emphysema; Panacinar emphysema; Asymmetric Diabetic Proximal Motor Neuropathy; Diabetic Amyotrophy; Diabetic Asymmetric Polyneuropathy; Diabetic Autonomic Neuropathy; Diabetic Mononeuropathy; Diabetic Neuralgia; Diabetic polyneuropathy; Symmetric Diabetic Proximal Motor Neuropathy; Oral Submucous Fibrosis; Pulmonary Emphysema; Grade I Astrocytoma; Intracranial Astrocytoma; Fibrillary Astrocytoma; Gastric ulcer; Gemistocytic Astrocytoma; Oligoastrocytoma; Protoplasmic Astrocytoma; Septicemia; Anaplastic Astrocytoma; Cerebral Infraction; Cerebral Thrombosis; Tumoral Calcinosis; Astrocytoma; Periodontitis; Coronary Syndrome; Skin cancer; Cerebral Ischemia; Diabetic Nephropathy; Alveolitis; Giant Cell Glioblastoma; Skin Neoplasms; Aortic Aneurysm; Pancreatic cancer; Retinal Diseases; Bladder Neoplasm; Pancreatic Neoplasm; Pulmonary Fibrosis; Urinary bladder cancer; Glioblastoma; Cholestasis; Chronic Obstructive Pulmonary Disease; Ulcerative colitis; Myocardial Infarction; Colonic Neoplasms; Lung carcinoma; Carcinoma; Marfan Syndrome; Asthma; Hypertension; Obesity; Mammary Neoplasms; Liver carcinoma; Prostatic Neoplasms; Bipolar Disorder; Prostate cancer; Breast Carcinoma; Dwarfism; Breast Cancer; Schizophrenia</t>
        </is>
      </c>
      <c r="AO425" t="inlineStr">
        <is>
          <t>3013</t>
        </is>
      </c>
      <c r="AP425" t="inlineStr">
        <is>
          <t>3130</t>
        </is>
      </c>
      <c r="AQ425" t="inlineStr">
        <is>
          <t>[{"UniProt":"P14780","EnsemblGene":["ENSG00000100985"],"EnsemblTrans":[["ENST00000372330","ENSP00000361405","principal1"]],"RefSeq":[["NM_004994","NP_004985","REVIEWED"]],"UCSC":["uc002xqz"],"SwissProt":["MMP9_HUMAN"]}]</t>
        </is>
      </c>
      <c r="AR425" t="inlineStr">
        <is>
          <t>blood;spleen</t>
        </is>
      </c>
      <c r="AS425" t="inlineStr">
        <is>
          <t>Distribution: Detected in many; Specificity: Group enriched</t>
        </is>
      </c>
      <c r="AT425" t="inlineStr">
        <is>
          <t>antibody: Strong nuclear positivity was displayed in bone marrow poetic cells and spleen. A granular cytoplasmic positivity was observed in the gastrointestinal tract. Remaining normal cells were generally negative.; Selective nuclear and cytoplasmic expression in a subset of immune cells in several tissues, including lymphoid organs, and hematopoietic cells.</t>
        </is>
      </c>
      <c r="AU425" t="inlineStr">
        <is>
          <t>Antibody: Few cases of colorectal, ovarian, gastric and pancreatic cancers showed granular cytoplasmic positivity. Remaining malignant cells were negative.</t>
        </is>
      </c>
      <c r="AV425" t="inlineStr">
        <is>
          <t>(M63)PID AVB3 OPN PATHWAY; (M165)PID SYNDECAN 4 PATHWAY; (M65)PID FRA PATHWAY</t>
        </is>
      </c>
      <c r="AW425" t="inlineStr">
        <is>
          <t>(hsa05219)Bladder cancer; (hsa04657)IL-17 signaling pathway; (hsa05215)Prostate cancer</t>
        </is>
      </c>
      <c r="AX425" t="inlineStr">
        <is>
          <t>(M5946)HALLMARK COAGULATION; (M5915)HALLMARK APICAL JUNCTION; (M5950)HALLMARK ALLOGRAFT REJECTION</t>
        </is>
      </c>
      <c r="AY425" t="inlineStr">
        <is>
          <t>(M22068)BIOCARTA RECK PATHWAY</t>
        </is>
      </c>
      <c r="AZ425" t="inlineStr">
        <is>
          <t>1.0</t>
        </is>
      </c>
      <c r="BA425" t="inlineStr">
        <is>
          <t>0.0</t>
        </is>
      </c>
      <c r="BB425" t="inlineStr">
        <is>
          <t>0.0</t>
        </is>
      </c>
      <c r="BC425" t="inlineStr">
        <is>
          <t>1.0</t>
        </is>
      </c>
      <c r="BD425" t="inlineStr">
        <is>
          <t>0.0</t>
        </is>
      </c>
      <c r="BE425" t="inlineStr">
        <is>
          <t>1.0</t>
        </is>
      </c>
      <c r="BF425" t="inlineStr">
        <is>
          <t>1.0</t>
        </is>
      </c>
      <c r="BG425" t="inlineStr">
        <is>
          <t>1.0</t>
        </is>
      </c>
      <c r="BH425" t="inlineStr">
        <is>
          <t>0.0</t>
        </is>
      </c>
      <c r="BI425" t="inlineStr">
        <is>
          <t>0.0</t>
        </is>
      </c>
      <c r="BJ425" t="inlineStr">
        <is>
          <t>0.0</t>
        </is>
      </c>
      <c r="BK425" t="inlineStr">
        <is>
          <t>0.0</t>
        </is>
      </c>
      <c r="BL425" t="inlineStr">
        <is>
          <t>0.0</t>
        </is>
      </c>
      <c r="BM425" t="inlineStr">
        <is>
          <t>0.0</t>
        </is>
      </c>
      <c r="BN425" t="inlineStr">
        <is>
          <t>1.0</t>
        </is>
      </c>
      <c r="BO425" t="inlineStr">
        <is>
          <t>0.0</t>
        </is>
      </c>
      <c r="BP425" t="inlineStr">
        <is>
          <t>0.0</t>
        </is>
      </c>
      <c r="BQ425" t="inlineStr">
        <is>
          <t>0.0</t>
        </is>
      </c>
      <c r="BR425" t="inlineStr">
        <is>
          <t>0.0</t>
        </is>
      </c>
      <c r="BS425" t="inlineStr">
        <is>
          <t>0.0</t>
        </is>
      </c>
    </row>
    <row r="426">
      <c r="A426" t="inlineStr">
        <is>
          <t>TCIM</t>
        </is>
      </c>
      <c r="B426" t="inlineStr">
        <is>
          <t>56892</t>
        </is>
      </c>
      <c r="C426" t="inlineStr">
        <is>
          <t>symbol</t>
        </is>
      </c>
      <c r="D426" t="inlineStr">
        <is>
          <t>H. sapiens</t>
        </is>
      </c>
      <c r="E426" t="inlineStr">
        <is>
          <t>56892</t>
        </is>
      </c>
      <c r="F426" t="inlineStr">
        <is>
          <t>H. sapiens</t>
        </is>
      </c>
      <c r="G426" t="inlineStr">
        <is>
          <t>TCIM</t>
        </is>
      </c>
      <c r="H426" t="inlineStr">
        <is>
          <t>C8orf4|TC-1|TC1</t>
        </is>
      </c>
      <c r="I426" t="inlineStr">
        <is>
          <t>protein-coding</t>
        </is>
      </c>
      <c r="J426" t="inlineStr">
        <is>
          <t>transcriptional and immune response regulator</t>
        </is>
      </c>
      <c r="K426" t="inlineStr">
        <is>
          <t>This gene encodes a small, monomeric, predominantly unstructured protein that functions as a positive regulator of the Wnt/beta-catenin signaling pathway. This protein interacts with a repressor of beta-catenin mediated transcription at nuclear speckles. It is thought to competitively block interactions of the repressor with beta-catenin, resulting in up-regulation of beta-catenin target genes. The encoded protein may also play a role in the NF-kappaB and ERK1/2 signaling pathways. Expression of this gene may play a role in the proliferation of several types of cancer including thyroid cancer, breast cancer and hematological malignancies. [provided by RefSeq, Nov 2011]</t>
        </is>
      </c>
      <c r="L426" t="inlineStr">
        <is>
          <t>chr8:40153482-40155310</t>
        </is>
      </c>
      <c r="M426" t="inlineStr">
        <is>
          <t>GO:0002264 endothelial cell activation involved in immune response;GO:1900019 regulation of protein kinase C activity;GO:1900020 positive regulation of protein kinase C activity</t>
        </is>
      </c>
      <c r="N426" t="inlineStr">
        <is>
          <t>[GO:0043226] organelle; [GO:0005634] nucleus; [GO:0005654] nucleoplasm; [GO:0005829] cytosol; [GO:0005886] plasma membrane; [GO:0012501] programmed cell death; [GO:0005730] nucleolus; [GO:0023052] signaling; [GO:0006351] DNA-templated transcription; [GO:0006355] regulation of DNA-templated transcription; [GO:0002376] immune system process; [GO:0036211] protein modification process; [GO:0048856] anatomical structure development</t>
        </is>
      </c>
      <c r="O426" t="inlineStr">
        <is>
          <t>GO:0016607 nuclear speck;GO:0016604 nuclear body;GO:0005730 nucleolus</t>
        </is>
      </c>
      <c r="P426" t="inlineStr">
        <is>
          <t>GO:0005112 Notch binding;GO:0005102 signaling receptor binding;GO:0005515 protein binding</t>
        </is>
      </c>
      <c r="Q426" t="inlineStr"/>
      <c r="R426" t="inlineStr">
        <is>
          <t>Predicted intracellular proteins</t>
        </is>
      </c>
      <c r="S426" t="inlineStr">
        <is>
          <t>[IPR020282] Arginine vasopressin-induced protein 1/transcriptional and immune response regulator; [IPR039580] Transcriptional and immune response regulator</t>
        </is>
      </c>
      <c r="T426" t="inlineStr">
        <is>
          <t>Nucleoplasm (Approved); Additional: Cytosol;Plasma membrane</t>
        </is>
      </c>
      <c r="U426" t="inlineStr"/>
      <c r="V426" t="inlineStr"/>
      <c r="W426" t="inlineStr"/>
      <c r="X426" t="inlineStr"/>
      <c r="Y426" t="inlineStr">
        <is>
          <t>principal1</t>
        </is>
      </c>
      <c r="Z426" t="inlineStr"/>
      <c r="AA426" t="inlineStr"/>
      <c r="AB426" t="inlineStr">
        <is>
          <t>MP:0005397 hematopoietic system phenotype</t>
        </is>
      </c>
      <c r="AC426" t="inlineStr"/>
      <c r="AD426" t="inlineStr"/>
      <c r="AE426" t="inlineStr"/>
      <c r="AF426" t="inlineStr">
        <is>
          <t>Adiponectin;Anatomy;Blood Pressure;Interleukin-10;Personality;Platelet Function Tests;Respiratory Function Tests;Selenium</t>
        </is>
      </c>
      <c r="AG426" t="inlineStr">
        <is>
          <t>Aggression;Attention Deficit Disorder with Hyperactivity;Behavior;Bladder Exstrophy;Dust;Forced Expiratory Volume;Glaucoma, Open-Angle;Parkinson Disease</t>
        </is>
      </c>
      <c r="AH426" t="inlineStr"/>
      <c r="AI426" t="inlineStr"/>
      <c r="AJ426" t="inlineStr"/>
      <c r="AK426" t="inlineStr"/>
      <c r="AL426" t="inlineStr">
        <is>
          <t>Vitamin B 12 Deficiency; Squamous intraepithelial lesion; Low Grade Squamous Intraepithelial Neoplasia; Malignant neoplasm of colon stage IV; High-Grade Squamous Intraepithelial Lesions; Cervical Squamous Cell Carcinoma; Secondary malignant neoplasm of colon and/or rectum; Hematologic Neoplasms; Adult Acute Lymphocytic Leukemia; Pulmonary Fibrosis; Malignant neoplasm of thyroid; MYELODYSPLASTIC SYNDROME; Childhood Acute Lymphoblastic Leukemia; Thyroid Neoplasm; Myeloid Leukemia, Chronic; Thyroid carcinoma; Acute lymphocytic leukemia; Papillary thyroid carcinoma; Secondary malignant neoplasm of lung; Adult Liver Carcinoma; Liver and Intrahepatic Biliary Tract Carcinoma; Chronic Lymphocytic Leukemia; Malignant neoplasm of liver; Multiple Myeloma; Parkinson Disease; Carcinoma of bladder; Malignant neoplasm of urinary bladder; Bladder Neoplasm; Secondary Neoplasm; Squamous cell carcinoma; Mammary Neoplasms; Secondary malignant neoplasm of lymph node; Colon Carcinoma; Malignant tumor of colon; Leukemia, Myelocytic, Acute;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M426" t="inlineStr"/>
      <c r="AN426" t="inlineStr">
        <is>
          <t>Liver carcinoma</t>
        </is>
      </c>
      <c r="AO426" t="inlineStr">
        <is>
          <t>20</t>
        </is>
      </c>
      <c r="AP426" t="inlineStr">
        <is>
          <t>33</t>
        </is>
      </c>
      <c r="AQ426" t="inlineStr">
        <is>
          <t>[{"UniProt":"Q9NR00","EnsemblGene":["ENSG00000176907"],"EnsemblTrans":[["ENST00000315792","ENSP00000319914","principal1"]],"RefSeq":[["NM_020130","NP_064515","REVIEWED"]],"UCSC":["uc003xnq"],"SwissProt":["TCIM_HUMAN"]}]</t>
        </is>
      </c>
      <c r="AR426" t="inlineStr"/>
      <c r="AS426" t="inlineStr">
        <is>
          <t>Distribution: Detected in many; Specificity: Low tissue specificity</t>
        </is>
      </c>
      <c r="AT426" t="inlineStr">
        <is>
          <t>Nuclear expression in several tissues, most abundant in placenta.; antibody: Moderate nuclear and occasional cytoplasmic positivity was shown in respiratory epithelia, the gastrointestinal tract, gallbladder, renal tubules and urothelium. Remaining normal tissues were weakly stained or negative.</t>
        </is>
      </c>
      <c r="AU426" t="inlineStr">
        <is>
          <t>Antibody: Weak to moderate nuclear and occasional cytoplasmic/membranous immunoreactivity was observed in most cancer tissues. Melanomas, renal and liver cancer were generally negative.</t>
        </is>
      </c>
      <c r="AV426" t="inlineStr"/>
      <c r="AW426" t="inlineStr"/>
      <c r="AX426" t="inlineStr"/>
      <c r="AY426" t="inlineStr"/>
      <c r="AZ426" t="inlineStr">
        <is>
          <t>0.0</t>
        </is>
      </c>
      <c r="BA426" t="inlineStr">
        <is>
          <t>0.0</t>
        </is>
      </c>
      <c r="BB426" t="inlineStr">
        <is>
          <t>0.0</t>
        </is>
      </c>
      <c r="BC426" t="inlineStr">
        <is>
          <t>0.0</t>
        </is>
      </c>
      <c r="BD426" t="inlineStr">
        <is>
          <t>0.0</t>
        </is>
      </c>
      <c r="BE426" t="inlineStr">
        <is>
          <t>0.0</t>
        </is>
      </c>
      <c r="BF426" t="inlineStr">
        <is>
          <t>0.0</t>
        </is>
      </c>
      <c r="BG426" t="inlineStr">
        <is>
          <t>0.0</t>
        </is>
      </c>
      <c r="BH426" t="inlineStr">
        <is>
          <t>0.0</t>
        </is>
      </c>
      <c r="BI426" t="inlineStr">
        <is>
          <t>0.0</t>
        </is>
      </c>
      <c r="BJ426" t="inlineStr">
        <is>
          <t>0.0</t>
        </is>
      </c>
      <c r="BK426" t="inlineStr">
        <is>
          <t>0.0</t>
        </is>
      </c>
      <c r="BL426" t="inlineStr">
        <is>
          <t>0.0</t>
        </is>
      </c>
      <c r="BM426" t="inlineStr">
        <is>
          <t>0.0</t>
        </is>
      </c>
      <c r="BN426" t="inlineStr">
        <is>
          <t>0.0</t>
        </is>
      </c>
      <c r="BO426" t="inlineStr">
        <is>
          <t>0.0</t>
        </is>
      </c>
      <c r="BP426" t="inlineStr">
        <is>
          <t>0.0</t>
        </is>
      </c>
      <c r="BQ426" t="inlineStr">
        <is>
          <t>0.0</t>
        </is>
      </c>
      <c r="BR426" t="inlineStr">
        <is>
          <t>0.0</t>
        </is>
      </c>
      <c r="BS426" t="inlineStr">
        <is>
          <t>0.0</t>
        </is>
      </c>
    </row>
    <row r="427">
      <c r="A427" t="inlineStr">
        <is>
          <t>MMP10</t>
        </is>
      </c>
      <c r="B427" t="inlineStr">
        <is>
          <t>4319</t>
        </is>
      </c>
      <c r="C427" t="inlineStr">
        <is>
          <t>symbol</t>
        </is>
      </c>
      <c r="D427" t="inlineStr">
        <is>
          <t>H. sapiens</t>
        </is>
      </c>
      <c r="E427" t="inlineStr">
        <is>
          <t>4319</t>
        </is>
      </c>
      <c r="F427" t="inlineStr">
        <is>
          <t>H. sapiens</t>
        </is>
      </c>
      <c r="G427" t="inlineStr">
        <is>
          <t>MMP10</t>
        </is>
      </c>
      <c r="H427" t="inlineStr">
        <is>
          <t>SL-2|STMY2</t>
        </is>
      </c>
      <c r="I427" t="inlineStr">
        <is>
          <t>protein-coding</t>
        </is>
      </c>
      <c r="J427" t="inlineStr">
        <is>
          <t>matrix metallopeptidase 10</t>
        </is>
      </c>
      <c r="K427"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fibronectin, laminin, elastin, proteoglycan core protein, gelatins, and several types of collagen. The gene is part of a cluster of MMP genes on chromosome 11. [provided by RefSeq, Jan 2016]</t>
        </is>
      </c>
      <c r="L427" t="inlineStr">
        <is>
          <t>chr11:102780628-102770502</t>
        </is>
      </c>
      <c r="M427" t="inlineStr">
        <is>
          <t>GO:0030574 collagen catabolic process;GO:0022617 extracellular matrix disassembly;GO:0032963 collagen metabolic process</t>
        </is>
      </c>
      <c r="N427" t="inlineStr">
        <is>
          <t>[GO:0003824] catalytic activity; [GO:0016787] hydrolase activity; [GO:0140096] catalytic activity, acting on a protein; [GO:0031012] extracellular matrix; [GO:0030312] external encapsulating structure; [GO:0005576] extracellular region; [GO:0030198] extracellular matrix organization; [GO:0005615] extracellular space</t>
        </is>
      </c>
      <c r="O427" t="inlineStr">
        <is>
          <t>GO:0031012 extracellular matrix;GO:0030312 external encapsulating structure;GO:0005615 extracellular space</t>
        </is>
      </c>
      <c r="P427" t="inlineStr">
        <is>
          <t>GO:0004222 metalloendopeptidase activity;GO:0004252 serine-type endopeptidase activity;GO:0008237 metallopeptidase activity</t>
        </is>
      </c>
      <c r="Q427" t="inlineStr"/>
      <c r="R427" t="inlineStr">
        <is>
          <t>Enzymes; Peptidases:Metallopeptidases; ENZYME proteins:Hydrolases; Cancer-related genes:Candidate cancer biomarkers; Predicted secreted proteins</t>
        </is>
      </c>
      <c r="S427"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427" t="inlineStr">
        <is>
          <t>Cytosol (Approved); Additional: Plasma membrane</t>
        </is>
      </c>
      <c r="U427" t="inlineStr">
        <is>
          <t>yes</t>
        </is>
      </c>
      <c r="V427" t="inlineStr">
        <is>
          <t>yes</t>
        </is>
      </c>
      <c r="W427" t="inlineStr"/>
      <c r="X427" t="inlineStr"/>
      <c r="Y427" t="inlineStr">
        <is>
          <t>principal1</t>
        </is>
      </c>
      <c r="Z427" t="inlineStr"/>
      <c r="AA427" t="inlineStr"/>
      <c r="AB427" t="inlineStr">
        <is>
          <t>MP:0005388 respiratory system phenotype</t>
        </is>
      </c>
      <c r="AC427" t="inlineStr"/>
      <c r="AD427" t="inlineStr"/>
      <c r="AE427" t="inlineStr"/>
      <c r="AF427" t="inlineStr">
        <is>
          <t>Choice Behavior</t>
        </is>
      </c>
      <c r="AG427" t="inlineStr">
        <is>
          <t>Multiple Sclerosis</t>
        </is>
      </c>
      <c r="AH427" t="inlineStr"/>
      <c r="AI427" t="inlineStr"/>
      <c r="AJ427" t="inlineStr"/>
      <c r="AK427" t="inlineStr">
        <is>
          <t>Marimastat; N-ISOBUTYL-N-[4-METHOXYPHENYLSULFONYL]GLYCYL HYDROXAMIC ACID</t>
        </is>
      </c>
      <c r="AL427" t="inlineStr">
        <is>
          <t>ONYCHOPATHY; Stage IB Lung Cancer AJCC v7; Stage IB Lung Cancer AJCC v8; Dysplasia of colon; Retinal damage; Erythema Chronicum Migrans; Thymic Lymphoma; Perianal Squamous Intraepithelial Neoplasia; Glossitis, Benign Migratory; Lyme Arthritis; Proliferative retinopathy; Bowen's Disease; Tongue Neoplasms; Epithelial hyperplasia; Contact hypersensitivity; keratoacanthoma; Retinal Vein Occlusion; Epithelial hyperplasia of skin; Carpal Tunnel Syndrome; Diabetic foot ulcer; Contact Dermatitis; Disseminated Intravascular Coagulation; Fibrillation; Pelvic Organ Prolapse; DOSAGE-SENSITIVE SEX REVERSAL; Dejerine-Sottas Disease (disorder); Severe Sepsis; Arthropathy; Respiration Disorders; Pterygium; Merkel cell carcinoma; Respiratory Syncytial Virus Infections; Atherosclerotic lesion; Vascular calcification; early pregnancy; Muscular Dystrophy; Gastritis; Hereditary Diffuse Gastric Cancer; Myasthenia Gravis; Pulmonary Emphysema; Skin Neoplasms; Muscular Dystrophy, Duchenne; Pancreatitis, Chronic; Nonalcoholic Steatohepatitis; Cerebellar Ataxia; Inflammation; Respiratory syncytial virus (RSV) infection in conditions classified elsewhere and of unspecified site; Serum total cholesterol measurement; Subarachnoid Hemorrhage; Laryngeal Squamous Cell Carcinoma; Malignant neoplasm of skin; Tumor Initiation; Carcinoma, Basal Cell; Aortic Aneurysm, Abdominal; Diabetic Retinopathy; Periodontitis; Retinal Diseases; Lip and Oral Cavity Carcinoma; Malignant neoplasm of mouth; Pancreatic Neoplasm; Acute myocardial infarction; Malignant Head and Neck Neoplasm; Head and Neck Carcinoma; Stomach Neoplasms; Pulmonary Fibrosis; Systemic Scleroderma; Liver diseases; Fever; Arthritis; Colitis; Blood Protein Measurement; Ischemic stroke; Kidney Diseases; Bipolar Disorder; Diabetic Nephropathy; Esophageal Neoplasms; Tuberculosis; Malignant neoplasm of esophagus; Esophageal carcinoma; Colorectal Neoplasms; Psoriasis; Crohn Disease; ANOPHTHALMIA AND PULMONARY HYPOPLASIA; Ulcerative Colitis; Lung Neoplasms; Squamous cell carcinoma of the head and neck; Inflammatory Bowel Diseases; Cerebrovascular accident; Diabetes Mellitus, Insulin-Dependent; Triple Negative Breast Neoplasms; Degenerative polyarthritis; Arteriosclerosis; Atherosclerosis; Squamous cell carcinoma of esophagus; Asthma; Carcinoma of bladder; Malignant neoplasm of urinary bladder; Bladder Neoplasm; Hypertensive disease; Diabetes; Adenocarcinoma of lung (disorder); Carcinoma; Secondary Neoplasm; Squamous cell carcinoma; Rheumatoid Arthritis; Diabetes Mellitus; Secondary malignant neoplasm of lymph node;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427" t="inlineStr"/>
      <c r="AN427" t="inlineStr">
        <is>
          <t>Dermatitis; Lung Neoplasms; Lung Cancer; Stomach Neoplasms; Gastric Cancer; Rheumatoid arthritis; Asthma; Bipolar Disorder; Breast Cancer</t>
        </is>
      </c>
      <c r="AO427" t="inlineStr">
        <is>
          <t>93</t>
        </is>
      </c>
      <c r="AP427" t="inlineStr">
        <is>
          <t>124</t>
        </is>
      </c>
      <c r="AQ427" t="inlineStr">
        <is>
          <t>[{"UniProt":"P09238","EnsemblGene":["ENSG00000166670"],"EnsemblTrans":[["ENST00000279441","ENSP00000279441","principal1"]],"RefSeq":[["NM_002425","NP_002416","REVIEWED"]],"UCSC":["uc001phg"],"SwissProt":["MMP10_HUMAN"]}]</t>
        </is>
      </c>
      <c r="AR427" t="inlineStr">
        <is>
          <t>ovary;small_intestine</t>
        </is>
      </c>
      <c r="AS427" t="inlineStr">
        <is>
          <t>Distribution: Detected in many; Specificity: Tissue enriched</t>
        </is>
      </c>
      <c r="AT427" t="inlineStr">
        <is>
          <t>antibody: A majority of normal tissues displayed moderate to strong cytoplasmic immunoreactivity. Strongest staining was observed in subset of renal tubules, urothelial cells, seminiferus ducts and fallopian tube.; Estimation of protein expression could not be performed. View primary data.</t>
        </is>
      </c>
      <c r="AU427" t="inlineStr">
        <is>
          <t>Antibody: A majority of cancer tissues displayed moderate to strong cytoplasmic staining. Several liver-, ovarian-, stomach- and pancreatic cancers were negative.</t>
        </is>
      </c>
      <c r="AV427" t="inlineStr">
        <is>
          <t>(M3468)NABA ECM REGULATORS; (M5885)NABA MATRISOME ASSOCIATED; (M5889)NABA MATRISOME</t>
        </is>
      </c>
      <c r="AW427" t="inlineStr"/>
      <c r="AX427" t="inlineStr">
        <is>
          <t>(M5946)HALLMARK COAGULATION; (M5953)HALLMARK KRAS SIGNALING UP</t>
        </is>
      </c>
      <c r="AY427" t="inlineStr"/>
      <c r="AZ427" t="inlineStr">
        <is>
          <t>1.0</t>
        </is>
      </c>
      <c r="BA427" t="inlineStr">
        <is>
          <t>0.0</t>
        </is>
      </c>
      <c r="BB427" t="inlineStr">
        <is>
          <t>0.0</t>
        </is>
      </c>
      <c r="BC427" t="inlineStr">
        <is>
          <t>1.0</t>
        </is>
      </c>
      <c r="BD427" t="inlineStr">
        <is>
          <t>0.0</t>
        </is>
      </c>
      <c r="BE427" t="inlineStr">
        <is>
          <t>0.0</t>
        </is>
      </c>
      <c r="BF427" t="inlineStr">
        <is>
          <t>0.0</t>
        </is>
      </c>
      <c r="BG427" t="inlineStr">
        <is>
          <t>0.0</t>
        </is>
      </c>
      <c r="BH427" t="inlineStr">
        <is>
          <t>0.0</t>
        </is>
      </c>
      <c r="BI427" t="inlineStr">
        <is>
          <t>0.0</t>
        </is>
      </c>
      <c r="BJ427" t="inlineStr">
        <is>
          <t>0.0</t>
        </is>
      </c>
      <c r="BK427" t="inlineStr">
        <is>
          <t>0.0</t>
        </is>
      </c>
      <c r="BL427" t="inlineStr">
        <is>
          <t>0.0</t>
        </is>
      </c>
      <c r="BM427" t="inlineStr">
        <is>
          <t>0.0</t>
        </is>
      </c>
      <c r="BN427" t="inlineStr">
        <is>
          <t>1.0</t>
        </is>
      </c>
      <c r="BO427" t="inlineStr">
        <is>
          <t>0.0</t>
        </is>
      </c>
      <c r="BP427" t="inlineStr">
        <is>
          <t>0.0</t>
        </is>
      </c>
      <c r="BQ427" t="inlineStr">
        <is>
          <t>0.0</t>
        </is>
      </c>
      <c r="BR427" t="inlineStr">
        <is>
          <t>0.0</t>
        </is>
      </c>
      <c r="BS427" t="inlineStr">
        <is>
          <t>0.0</t>
        </is>
      </c>
    </row>
    <row r="428">
      <c r="A428" t="inlineStr">
        <is>
          <t>PGM2L1</t>
        </is>
      </c>
      <c r="B428" t="inlineStr">
        <is>
          <t>283209</t>
        </is>
      </c>
      <c r="C428" t="inlineStr">
        <is>
          <t>symbol</t>
        </is>
      </c>
      <c r="D428" t="inlineStr">
        <is>
          <t>H. sapiens</t>
        </is>
      </c>
      <c r="E428" t="inlineStr">
        <is>
          <t>283209</t>
        </is>
      </c>
      <c r="F428" t="inlineStr">
        <is>
          <t>H. sapiens</t>
        </is>
      </c>
      <c r="G428" t="inlineStr">
        <is>
          <t>PGM2L1</t>
        </is>
      </c>
      <c r="H428" t="inlineStr">
        <is>
          <t>BM32A|NEDHFS|PMMLP</t>
        </is>
      </c>
      <c r="I428" t="inlineStr">
        <is>
          <t>protein-coding</t>
        </is>
      </c>
      <c r="J428" t="inlineStr">
        <is>
          <t>phosphoglucomutase 2 like 1</t>
        </is>
      </c>
      <c r="K428" t="inlineStr">
        <is>
          <t>Enables glucose-1,6-bisphosphate synthase activity. Predicted to be involved in glucose metabolic process and phosphorylation. Predicted to be located in cytosol. [provided by Alliance of Genome Resources, Apr 2022]</t>
        </is>
      </c>
      <c r="L428" t="inlineStr">
        <is>
          <t>chr11:74398433-74330316</t>
        </is>
      </c>
      <c r="M428" t="inlineStr">
        <is>
          <t>GO:0006006 glucose metabolic process;GO:0019318 hexose metabolic process;GO:0005996 monosaccharide metabolic process</t>
        </is>
      </c>
      <c r="N428" t="inlineStr">
        <is>
          <t>[GO:0005975] carbohydrate metabolic process; [GO:0003824] catalytic activity; [GO:0016853] isomerase activity; [GO:0016740] transferase activity; [GO:0005829] cytosol</t>
        </is>
      </c>
      <c r="O428" t="inlineStr">
        <is>
          <t>GO:0005829 cytosol;GO:0005737 cytoplasm;GO:0005622 intracellular anatomical structure</t>
        </is>
      </c>
      <c r="P428" t="inlineStr">
        <is>
          <t>GO:0047933 glucose-1,6-bisphosphate synthase activity;GO:0016868 intramolecular phosphotransferase activity;GO:0016866 intramolecular transferase activity</t>
        </is>
      </c>
      <c r="Q428" t="inlineStr"/>
      <c r="R428" t="inlineStr">
        <is>
          <t>ENZYME proteins:Transferases; Enzymes; Predicted intracellular proteins</t>
        </is>
      </c>
      <c r="S428" t="inlineStr">
        <is>
          <t>[IPR005843] Alpha-D-phosphohexomutase, C-terminal; [IPR005844] Alpha-D-phosphohexomutase, alpha/beta/alpha domain I; [IPR005845] Alpha-D-phosphohexomutase, alpha/beta/alpha domain II; [IPR005846] Alpha-D-phosphohexomutase, alpha/beta/alpha domain III; [IPR016055] Alpha-D-phosphohexomutase, alpha/beta/alpha I/II/III; [IPR036900] Alpha-D-phosphohexomutase, C-terminal domain superfamily</t>
        </is>
      </c>
      <c r="T428" t="inlineStr">
        <is>
          <t>Mitochondria (Approved)</t>
        </is>
      </c>
      <c r="U428" t="inlineStr"/>
      <c r="V428" t="inlineStr"/>
      <c r="W428" t="inlineStr"/>
      <c r="X428" t="inlineStr"/>
      <c r="Y428" t="inlineStr">
        <is>
          <t>principal1</t>
        </is>
      </c>
      <c r="Z428" t="inlineStr"/>
      <c r="AA428" t="inlineStr"/>
      <c r="AB428" t="inlineStr"/>
      <c r="AC428" t="inlineStr"/>
      <c r="AD428" t="inlineStr"/>
      <c r="AE428" t="inlineStr">
        <is>
          <t>Neurodevelopmental disorder with hypotonia, dysmorphic facies, and skin abnormalities; Inborn genetic diseases</t>
        </is>
      </c>
      <c r="AF428" t="inlineStr">
        <is>
          <t>Platelet Function Tests</t>
        </is>
      </c>
      <c r="AG428" t="inlineStr">
        <is>
          <t>Hippocampus</t>
        </is>
      </c>
      <c r="AH428" t="inlineStr"/>
      <c r="AI428" t="inlineStr"/>
      <c r="AJ428" t="inlineStr">
        <is>
          <t>HP:0004780:Elbow hypertrichosis; HP:0010801:Underdeveloped nasolabial fold; HP:0008593:Prominent antitragus; HP:0011856:Pica; HP:0003160:Abnormal isoelectric focusing of serum transferrin; HP:0001992:Organic aciduria; HP:0005274:Prominent nasal tip; HP:0006191:Deep palmar crease; HP:0009748:Large earlobe; HP:0032152:Keratosis pilaris; HP:0000396:Overfolded helix; HP:0000577:Exotropia; HP:0000448:Prominent nose; HP:0000964:Eczema; HP:0000527:Long eyelashes; HP:0000307:Pointed chin; HP:0000319:Smooth philtrum; HP:0001382:Joint hypermobility; HP:0000670:Carious teeth; HP:0002133:Status epilepticus; HP:0000958:Dry skin; HP:0000414:Bulbous nose; HP:0000540:Hypermetropia; HP:0000411:Protruding ear; HP:0031936:Delayed ability to walk; HP:0000718:Aggressive behavior; HP:0000219:Thin upper lip vermilion; HP:0001513:Obesity; HP:0000343:Long philtrum; HP:0001324:Muscle weakness; HP:0000494:Downslanted palpebral fissures; HP:0000286:Epicanthus; HP:0005280:Depressed nasal bridge; HP:0000218:High palate; HP:0000750:Delayed speech and language development; HP:0001251:Ataxia; HP:0003593:Infantile onset; HP:0001252:Hypotonia; HP:0001249:Intellectual disability; HP:0001263:Global developmental delay; HP:0001250:Seizure; HP:0000007:Autosomal recessive inheritance</t>
        </is>
      </c>
      <c r="AK428" t="inlineStr"/>
      <c r="AL428" t="inlineStr"/>
      <c r="AM428" t="inlineStr"/>
      <c r="AN428" t="inlineStr"/>
      <c r="AO428" t="inlineStr">
        <is>
          <t>3</t>
        </is>
      </c>
      <c r="AP428" t="inlineStr">
        <is>
          <t>18</t>
        </is>
      </c>
      <c r="AQ428" t="inlineStr">
        <is>
          <t>[{"UniProt":"Q6PCE3","EnsemblGene":["ENSG00000165434"],"EnsemblTrans":[["ENST00000298198","ENSP00000298198","principal1"]],"RefSeq":[["NM_173582","NP_775853","VALIDATED"]],"UCSC":["uc001ovb"],"SwissProt":["PGM2L_HUMAN"]}]</t>
        </is>
      </c>
      <c r="AR428" t="inlineStr">
        <is>
          <t>peripheral_nervous_system</t>
        </is>
      </c>
      <c r="AS428" t="inlineStr">
        <is>
          <t>Distribution: Detected in many; Specificity: Tissue enhanced</t>
        </is>
      </c>
      <c r="AT428" t="inlineStr">
        <is>
          <t>antibody: Respiratory epithelium of bronchus, ganglion cells in large intestine and a subset of neuronal along with glial cells showed moderate nuclear and cytoplasmic staining. Fraction of cells in renal tubules exhibited strong cytoplasmic positivity. Remaining normal tissues were negative.; Cytoplasmic and nuclear expression in CNS and peripheral nerves in large intestines.</t>
        </is>
      </c>
      <c r="AU428" t="inlineStr">
        <is>
          <t>Antibody: A single case each of squamous cell carcinoma of cervix, pancreas, ovarian and endometrial cancer along with few cases of melanoma and lung cancers showed moderate cytoplasmic and nuclear staining. Remaining cancers were weakly stained or negative.</t>
        </is>
      </c>
      <c r="AV428" t="inlineStr"/>
      <c r="AW428" t="inlineStr">
        <is>
          <t>(hsa00500)Starch and sucrose metabolism; (hsa01100)Metabolic pathways</t>
        </is>
      </c>
      <c r="AX428" t="inlineStr"/>
      <c r="AY428" t="inlineStr"/>
      <c r="AZ428" t="inlineStr">
        <is>
          <t>0.0</t>
        </is>
      </c>
      <c r="BA428" t="inlineStr">
        <is>
          <t>0.0</t>
        </is>
      </c>
      <c r="BB428" t="inlineStr">
        <is>
          <t>0.0</t>
        </is>
      </c>
      <c r="BC428" t="inlineStr">
        <is>
          <t>0.0</t>
        </is>
      </c>
      <c r="BD428" t="inlineStr">
        <is>
          <t>0.0</t>
        </is>
      </c>
      <c r="BE428" t="inlineStr">
        <is>
          <t>0.0</t>
        </is>
      </c>
      <c r="BF428" t="inlineStr">
        <is>
          <t>0.0</t>
        </is>
      </c>
      <c r="BG428" t="inlineStr">
        <is>
          <t>0.0</t>
        </is>
      </c>
      <c r="BH428" t="inlineStr">
        <is>
          <t>0.0</t>
        </is>
      </c>
      <c r="BI428" t="inlineStr">
        <is>
          <t>0.0</t>
        </is>
      </c>
      <c r="BJ428" t="inlineStr">
        <is>
          <t>0.0</t>
        </is>
      </c>
      <c r="BK428" t="inlineStr">
        <is>
          <t>0.0</t>
        </is>
      </c>
      <c r="BL428" t="inlineStr">
        <is>
          <t>0.0</t>
        </is>
      </c>
      <c r="BM428" t="inlineStr">
        <is>
          <t>0.0</t>
        </is>
      </c>
      <c r="BN428" t="inlineStr">
        <is>
          <t>0.0</t>
        </is>
      </c>
      <c r="BO428" t="inlineStr">
        <is>
          <t>0.0</t>
        </is>
      </c>
      <c r="BP428" t="inlineStr">
        <is>
          <t>0.0</t>
        </is>
      </c>
      <c r="BQ428" t="inlineStr">
        <is>
          <t>0.0</t>
        </is>
      </c>
      <c r="BR428" t="inlineStr">
        <is>
          <t>0.0</t>
        </is>
      </c>
      <c r="BS428" t="inlineStr">
        <is>
          <t>0.0</t>
        </is>
      </c>
    </row>
    <row r="429">
      <c r="A429" t="inlineStr">
        <is>
          <t>LEFTY1</t>
        </is>
      </c>
      <c r="B429" t="inlineStr">
        <is>
          <t>10637</t>
        </is>
      </c>
      <c r="C429" t="inlineStr">
        <is>
          <t>symbol</t>
        </is>
      </c>
      <c r="D429" t="inlineStr">
        <is>
          <t>H. sapiens</t>
        </is>
      </c>
      <c r="E429" t="inlineStr">
        <is>
          <t>10637</t>
        </is>
      </c>
      <c r="F429" t="inlineStr">
        <is>
          <t>H. sapiens</t>
        </is>
      </c>
      <c r="G429" t="inlineStr">
        <is>
          <t>LEFTY1</t>
        </is>
      </c>
      <c r="H429" t="inlineStr">
        <is>
          <t>LEFTB|LEFTYB</t>
        </is>
      </c>
      <c r="I429" t="inlineStr">
        <is>
          <t>protein-coding</t>
        </is>
      </c>
      <c r="J429" t="inlineStr">
        <is>
          <t>left-right determination factor 1</t>
        </is>
      </c>
      <c r="K42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plays a role in left-right asymmetry determination of organ systems during development. This gene is closely linked to both a related family member and a related pseudogene. [provided by RefSeq, Aug 2016]</t>
        </is>
      </c>
      <c r="L429" t="inlineStr">
        <is>
          <t>chr1:225889146-225886282</t>
        </is>
      </c>
      <c r="M429" t="inlineStr">
        <is>
          <t>GO:0009948 anterior/posterior axis specification;GO:0009798 axis specification;GO:0007179 transforming growth factor beta receptor signaling pathway</t>
        </is>
      </c>
      <c r="N429" t="inlineStr">
        <is>
          <t>[GO:0005576] extracellular region; [GO:0098772] molecular function regulator activity; [GO:0048018] receptor ligand activity; [GO:0005615] extracellular space; [GO:0023052] signaling; [GO:0006351] DNA-templated transcription; [GO:0006355] regulation of DNA-templated transcription; [GO:0036211] protein modification process; [GO:0048856] anatomical structure development</t>
        </is>
      </c>
      <c r="O429" t="inlineStr">
        <is>
          <t>GO:0005615 extracellular space;GO:0005576 extracellular region;GO:0110165 cellular anatomical entity</t>
        </is>
      </c>
      <c r="P429" t="inlineStr">
        <is>
          <t>GO:0005160 transforming growth factor beta receptor binding;GO:0008083 growth factor activity;GO:0005125 cytokine activity</t>
        </is>
      </c>
      <c r="Q429" t="inlineStr"/>
      <c r="R429" t="inlineStr">
        <is>
          <t>Predicted secreted proteins</t>
        </is>
      </c>
      <c r="S429" t="inlineStr">
        <is>
          <t>[IPR001111] TGF-beta, propeptide; [IPR001839] Transforming growth factor-beta, C-terminal; [IPR003942] Left- Right determination factor; [IPR015615] Transforming growth factor-beta-related; [IPR017948] Transforming growth factor beta, conserved site; [IPR029034] Cystine-knot cytokine</t>
        </is>
      </c>
      <c r="T429" t="inlineStr"/>
      <c r="U429" t="inlineStr">
        <is>
          <t>yes</t>
        </is>
      </c>
      <c r="V429" t="inlineStr">
        <is>
          <t>yes</t>
        </is>
      </c>
      <c r="W429" t="inlineStr"/>
      <c r="X429" t="inlineStr"/>
      <c r="Y429" t="inlineStr">
        <is>
          <t>principal1</t>
        </is>
      </c>
      <c r="Z429" t="inlineStr"/>
      <c r="AA429" t="inlineStr"/>
      <c r="AB429" t="inlineStr">
        <is>
          <t>MP:0010768 mortality/aging</t>
        </is>
      </c>
      <c r="AC429" t="inlineStr"/>
      <c r="AD429" t="inlineStr"/>
      <c r="AE429" t="inlineStr"/>
      <c r="AF429" t="inlineStr"/>
      <c r="AG429" t="inlineStr">
        <is>
          <t>Child Behavior;Electromagnetic Radiation;Longevity;Prostatic Neoplasms</t>
        </is>
      </c>
      <c r="AH429" t="inlineStr"/>
      <c r="AI429" t="inlineStr"/>
      <c r="AJ429" t="inlineStr"/>
      <c r="AK429" t="inlineStr"/>
      <c r="AL429" t="inlineStr">
        <is>
          <t>Lupus Vasculitis, Central Nervous System; Adult Yolk Sac Tumor; Yolk Sac Tumor; Anemia, Diamond-Blackfan; Traditional Serrated Adenoma; Renal interstitial fibrosis; Tubulointerstitial fibrosis; Ureteral obstruction; Chronic Kidney Diseases; Coronary heart disease; Mammary Neoplasms; Neoplasms</t>
        </is>
      </c>
      <c r="AM429" t="inlineStr"/>
      <c r="AN429" t="inlineStr"/>
      <c r="AO429" t="inlineStr">
        <is>
          <t>18</t>
        </is>
      </c>
      <c r="AP429" t="inlineStr">
        <is>
          <t>32</t>
        </is>
      </c>
      <c r="AQ429" t="inlineStr">
        <is>
          <t>[{"UniProt":"O75610","EnsemblGene":["ENSG00000243709"],"EnsemblTrans":[["ENST00000272134","ENSP00000272134","principal1"]],"RefSeq":[["NM_020997","NP_066277","REVIEWED"]],"UCSC":["uc001hpo"],"SwissProt":["LFTY1_HUMAN"]}]</t>
        </is>
      </c>
      <c r="AR429" t="inlineStr">
        <is>
          <t>colon</t>
        </is>
      </c>
      <c r="AS429" t="inlineStr">
        <is>
          <t>Distribution: Detected in many; Specificity: Group enriched</t>
        </is>
      </c>
      <c r="AT429" t="inlineStr">
        <is>
          <t>antibody: Cells in red pulp of spleen, subsets of hematopoietic cells in bone marrow and muscle tissues showed strong cytoplasmic positivity. Glandular cells in gastrointestinal tract, endocrine glands, epididymis, renal tubules and Leydig cells showed moderate cytoplasmic positivity with additional membranous or nuclear staining in small fraction of cells Other normal tissues were negative.; Cytoplasmic expression in colon, rectum and pancreas. Positivity in plasma.</t>
        </is>
      </c>
      <c r="AU429" t="inlineStr">
        <is>
          <t>Antibody: A few colorectal, endometrial, testicular, pancreatic, ovarian cancers and gliomas showed moderate to strong cytoplasmic positivity. Other cancer tissues were negative.</t>
        </is>
      </c>
      <c r="AV429" t="inlineStr">
        <is>
          <t>(M5883)NABA SECRETED FACTORS; (M5885)NABA MATRISOME ASSOCIATED; (M5889)NABA MATRISOME</t>
        </is>
      </c>
      <c r="AW429" t="inlineStr">
        <is>
          <t>(hsa04350)TGF-beta signaling pathway; (hsa04550)Signaling pathways regulating pluripotency of stem cells</t>
        </is>
      </c>
      <c r="AX429" t="inlineStr"/>
      <c r="AY429" t="inlineStr"/>
      <c r="AZ429" t="inlineStr">
        <is>
          <t>0.0</t>
        </is>
      </c>
      <c r="BA429" t="inlineStr">
        <is>
          <t>0.0</t>
        </is>
      </c>
      <c r="BB429" t="inlineStr">
        <is>
          <t>0.0</t>
        </is>
      </c>
      <c r="BC429" t="inlineStr">
        <is>
          <t>0.0</t>
        </is>
      </c>
      <c r="BD429" t="inlineStr">
        <is>
          <t>0.0</t>
        </is>
      </c>
      <c r="BE429" t="inlineStr">
        <is>
          <t>0.0</t>
        </is>
      </c>
      <c r="BF429" t="inlineStr">
        <is>
          <t>0.0</t>
        </is>
      </c>
      <c r="BG429" t="inlineStr">
        <is>
          <t>0.0</t>
        </is>
      </c>
      <c r="BH429" t="inlineStr">
        <is>
          <t>0.0</t>
        </is>
      </c>
      <c r="BI429" t="inlineStr">
        <is>
          <t>0.0</t>
        </is>
      </c>
      <c r="BJ429" t="inlineStr">
        <is>
          <t>0.0</t>
        </is>
      </c>
      <c r="BK429" t="inlineStr">
        <is>
          <t>0.0</t>
        </is>
      </c>
      <c r="BL429" t="inlineStr">
        <is>
          <t>0.0</t>
        </is>
      </c>
      <c r="BM429" t="inlineStr">
        <is>
          <t>0.0</t>
        </is>
      </c>
      <c r="BN429" t="inlineStr">
        <is>
          <t>0.0</t>
        </is>
      </c>
      <c r="BO429" t="inlineStr">
        <is>
          <t>0.0</t>
        </is>
      </c>
      <c r="BP429" t="inlineStr">
        <is>
          <t>0.0</t>
        </is>
      </c>
      <c r="BQ429" t="inlineStr">
        <is>
          <t>0.0</t>
        </is>
      </c>
      <c r="BR429" t="inlineStr">
        <is>
          <t>0.0</t>
        </is>
      </c>
      <c r="BS429" t="inlineStr">
        <is>
          <t>0.0</t>
        </is>
      </c>
    </row>
    <row r="430">
      <c r="A430" t="inlineStr">
        <is>
          <t>RHOB</t>
        </is>
      </c>
      <c r="B430" t="inlineStr">
        <is>
          <t>388</t>
        </is>
      </c>
      <c r="C430" t="inlineStr">
        <is>
          <t>symbol</t>
        </is>
      </c>
      <c r="D430" t="inlineStr">
        <is>
          <t>H. sapiens</t>
        </is>
      </c>
      <c r="E430" t="inlineStr">
        <is>
          <t>388</t>
        </is>
      </c>
      <c r="F430" t="inlineStr">
        <is>
          <t>H. sapiens</t>
        </is>
      </c>
      <c r="G430" t="inlineStr">
        <is>
          <t>RHOB</t>
        </is>
      </c>
      <c r="H430" t="inlineStr">
        <is>
          <t>ARH6|ARHB|MST081|MSTP081|RHOH6</t>
        </is>
      </c>
      <c r="I430" t="inlineStr">
        <is>
          <t>protein-coding</t>
        </is>
      </c>
      <c r="J430" t="inlineStr">
        <is>
          <t>ras homolog family member B</t>
        </is>
      </c>
      <c r="K430"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c r="L430" t="inlineStr">
        <is>
          <t>chr2:20447074-20449440</t>
        </is>
      </c>
      <c r="M430" t="inlineStr">
        <is>
          <t>GO:0099159 regulation of modification of postsynaptic structure;GO:0003159 morphogenesis of an endothelium;GO:0061154 endothelial tube morphogenesis</t>
        </is>
      </c>
      <c r="N430" t="inlineStr">
        <is>
          <t>[GO:0003824] catalytic activity; [GO:0016787] hydrolase activity; [GO:0003924] GTPase activity; [GO:0023052] signaling; [GO:0043226] organelle; [GO:0005634] nucleus; [GO:0005886] plasma membrane; [GO:0031410] cytoplasmic vesicle; [GO:0005768] endosome; [GO:0012501] programmed cell death; [GO:0007155] cell adhesion; [GO:0030154] cell differentiation; [GO:0048856] anatomical structure development; [GO:0005829] cytosol; [GO:0005576] extracellular region; [GO:0005615] extracellular space; [GO:0016192] vesicle-mediated transport; [GO:0048870] cell motility; [GO:0000910] cytokinesis; [GO:0000278] mitotic cell cycle; [GO:0006886] intracellular protein transport; [GO:0034330] cell junction organization</t>
        </is>
      </c>
      <c r="O430" t="inlineStr">
        <is>
          <t>GO:0032154 cleavage furrow;GO:0032153 cell division site;GO:0098685 Schaffer collateral - CA1 synapse</t>
        </is>
      </c>
      <c r="P430" t="inlineStr">
        <is>
          <t>GO:0019003 GDP binding;GO:0003924 GTPase activity;GO:0005525 GTP binding</t>
        </is>
      </c>
      <c r="Q430" t="inlineStr"/>
      <c r="R430" t="inlineStr">
        <is>
          <t>Cancer-related genes:Candidate cancer biomarkers; Predicted intracellular proteins</t>
        </is>
      </c>
      <c r="S430" t="inlineStr">
        <is>
          <t>[IPR001806] Small GTPase; [IPR003578] Small GTPase Rho; [IPR005225] Small GTP-binding protein domain; [IPR027417] P-loop containing nucleoside triphosphate hydrolase</t>
        </is>
      </c>
      <c r="T430" t="inlineStr"/>
      <c r="U430" t="inlineStr"/>
      <c r="V430" t="inlineStr"/>
      <c r="W430" t="inlineStr"/>
      <c r="X430" t="inlineStr"/>
      <c r="Y430" t="inlineStr">
        <is>
          <t>principal1</t>
        </is>
      </c>
      <c r="Z430" t="inlineStr"/>
      <c r="AA430" t="inlineStr"/>
      <c r="AB430" t="inlineStr">
        <is>
          <t>MP:0005391 vision/eye phenotype</t>
        </is>
      </c>
      <c r="AC430" t="inlineStr"/>
      <c r="AD430" t="inlineStr"/>
      <c r="AE430" t="inlineStr"/>
      <c r="AF430" t="inlineStr">
        <is>
          <t>Alkaline Phosphatase;Body Height;Echocardiography;Platelet Function Tests;Uric Acid</t>
        </is>
      </c>
      <c r="AG430" t="inlineStr">
        <is>
          <t>Scleroderma, Systemic;Venous Thromboembolism</t>
        </is>
      </c>
      <c r="AH430" t="inlineStr"/>
      <c r="AI430" t="inlineStr"/>
      <c r="AJ430" t="inlineStr"/>
      <c r="AK430" t="inlineStr">
        <is>
          <t>Botulinum toxin type A</t>
        </is>
      </c>
      <c r="AL430" t="inlineStr">
        <is>
          <t>Sarcoma, Avian; Carcinoma of urinary bladder, invasive; Osteoarthritis, Knee; Carcinoma breast stage IV; Secondary malignant neoplasm of bone; Systemic Scleroderma; Thyroid Neoplasm; Lung Neoplasms; Malignant tumor of cervix; Prostatic Neoplasms; cervical cancer; Degenerative polyarthritis; Cervix carcinoma; Renal Cell Carcinoma; Childhood Osteosarcoma; Osteosarcoma of bone; Osteosarcoma; Conventional (Clear Cell) Renal Cell Carcinoma; Adenocarcinoma of lung (disorder); Squamous cell carcinoma; ovarian neoplasm; Malignant neoplasm of ovary; Malignant neoplasm of pancreas; Pancreatic carcinoma; Mammary Neoplasms; melanoma; Glioblastoma;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430" t="inlineStr"/>
      <c r="AN430" t="inlineStr">
        <is>
          <t>Scleroderma</t>
        </is>
      </c>
      <c r="AO430" t="inlineStr">
        <is>
          <t>117</t>
        </is>
      </c>
      <c r="AP430" t="inlineStr">
        <is>
          <t>176</t>
        </is>
      </c>
      <c r="AQ430" t="inlineStr">
        <is>
          <t>[{"UniProt":"P62745","EnsemblGene":["ENSG00000143878"],"EnsemblTrans":[["ENST00000272233","ENSP00000272233","principal1"]],"RefSeq":[["NM_004040","NP_004031","VALIDATED"]],"UCSC":["uc002rdv"],"SwissProt":["RHOB_HUMAN"]}]</t>
        </is>
      </c>
      <c r="AR430" t="inlineStr">
        <is>
          <t>kidney</t>
        </is>
      </c>
      <c r="AS430" t="inlineStr">
        <is>
          <t>Distribution: Detected in all; Specificity: Low tissue specificity</t>
        </is>
      </c>
      <c r="AT430" t="inlineStr"/>
      <c r="AU430" t="inlineStr"/>
      <c r="AV430" t="inlineStr">
        <is>
          <t>(M153)PID P75 NTR PATHWAY; (M124)PID CXCR4 PATHWAY</t>
        </is>
      </c>
      <c r="AW430" t="inlineStr">
        <is>
          <t>(hsa05132)Salmonella infection</t>
        </is>
      </c>
      <c r="AX430" t="inlineStr">
        <is>
          <t>(M5941)HALLMARK UV RESPONSE UP; (M5902)HALLMARK APOPTOSIS; (M5947)HALLMARK IL2 STAT5 SIGNALING</t>
        </is>
      </c>
      <c r="AY430" t="inlineStr"/>
      <c r="AZ430" t="inlineStr">
        <is>
          <t>0.0</t>
        </is>
      </c>
      <c r="BA430" t="inlineStr">
        <is>
          <t>0.0</t>
        </is>
      </c>
      <c r="BB430" t="inlineStr">
        <is>
          <t>0.0</t>
        </is>
      </c>
      <c r="BC430" t="inlineStr">
        <is>
          <t>0.0</t>
        </is>
      </c>
      <c r="BD430" t="inlineStr">
        <is>
          <t>1.0</t>
        </is>
      </c>
      <c r="BE430" t="inlineStr">
        <is>
          <t>0.0</t>
        </is>
      </c>
      <c r="BF430" t="inlineStr">
        <is>
          <t>0.0</t>
        </is>
      </c>
      <c r="BG430" t="inlineStr">
        <is>
          <t>1.0</t>
        </is>
      </c>
      <c r="BH430" t="inlineStr">
        <is>
          <t>0.0</t>
        </is>
      </c>
      <c r="BI430" t="inlineStr">
        <is>
          <t>0.0</t>
        </is>
      </c>
      <c r="BJ430" t="inlineStr">
        <is>
          <t>1.0</t>
        </is>
      </c>
      <c r="BK430" t="inlineStr">
        <is>
          <t>0.0</t>
        </is>
      </c>
      <c r="BL430" t="inlineStr">
        <is>
          <t>0.0</t>
        </is>
      </c>
      <c r="BM430" t="inlineStr">
        <is>
          <t>0.0</t>
        </is>
      </c>
      <c r="BN430" t="inlineStr">
        <is>
          <t>0.0</t>
        </is>
      </c>
      <c r="BO430" t="inlineStr">
        <is>
          <t>0.0</t>
        </is>
      </c>
      <c r="BP430" t="inlineStr">
        <is>
          <t>0.0</t>
        </is>
      </c>
      <c r="BQ430" t="inlineStr">
        <is>
          <t>0.0</t>
        </is>
      </c>
      <c r="BR430" t="inlineStr">
        <is>
          <t>0.0</t>
        </is>
      </c>
      <c r="BS430" t="inlineStr">
        <is>
          <t>0.0</t>
        </is>
      </c>
    </row>
    <row r="431">
      <c r="A431" t="inlineStr">
        <is>
          <t>FURIN</t>
        </is>
      </c>
      <c r="B431" t="inlineStr">
        <is>
          <t>5045</t>
        </is>
      </c>
      <c r="C431" t="inlineStr">
        <is>
          <t>symbol</t>
        </is>
      </c>
      <c r="D431" t="inlineStr">
        <is>
          <t>H. sapiens</t>
        </is>
      </c>
      <c r="E431" t="inlineStr">
        <is>
          <t>5045</t>
        </is>
      </c>
      <c r="F431" t="inlineStr">
        <is>
          <t>H. sapiens</t>
        </is>
      </c>
      <c r="G431" t="inlineStr">
        <is>
          <t>FURIN</t>
        </is>
      </c>
      <c r="H431" t="inlineStr">
        <is>
          <t>FUR|PACE|PCSK3|SPC1</t>
        </is>
      </c>
      <c r="I431" t="inlineStr">
        <is>
          <t>protein-coding</t>
        </is>
      </c>
      <c r="J431" t="inlineStr">
        <is>
          <t>furin, paired basic amino acid cleaving enzyme</t>
        </is>
      </c>
      <c r="K431"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L431" t="inlineStr">
        <is>
          <t>chr15:90868588-90883457</t>
        </is>
      </c>
      <c r="M431" t="inlineStr">
        <is>
          <t>GO:0090472 dibasic protein processing;GO:0032804 negative regulation of low-density lipoprotein particle receptor catabolic process;GO:0032898 neurotrophin production</t>
        </is>
      </c>
      <c r="N431" t="inlineStr">
        <is>
          <t>[GO:0003824] catalytic activity; [GO:0016787] hydrolase activity; [GO:0140096] catalytic activity, acting on a protein; [GO:0043226] organelle; [GO:0005794] Golgi apparatus; [GO:0005886] plasma membrane; [GO:0031410] cytoplasmic vesicle; [GO:0005768] endosome; [GO:0005576] extracellular region; [GO:0048856] anatomical structure development; [GO:0023052] signaling; [GO:0051604] protein maturation; [GO:0005615] extracellular space; [GO:0005783] endoplasmic reticulum; [GO:0030198] extracellular matrix organization; [GO:0098772] molecular function regulator activity; [GO:0030163] protein catabolic process; [GO:0002376] immune system process; [GO:0006954] inflammatory response</t>
        </is>
      </c>
      <c r="O431" t="inlineStr">
        <is>
          <t>GO:0030140 trans-Golgi network transport vesicle;GO:0005798 Golgi-associated vesicle;GO:0005796 Golgi lumen</t>
        </is>
      </c>
      <c r="P431" t="inlineStr">
        <is>
          <t>GO:1904399 heparan sulfate binding;GO:0048406 nerve growth factor binding;GO:0043121 neurotrophin binding</t>
        </is>
      </c>
      <c r="Q431" t="inlineStr"/>
      <c r="R431" t="inlineStr">
        <is>
          <t>ENZYME proteins:Hydrolases; Enzymes; Peptidases:Serine-type peptidases</t>
        </is>
      </c>
      <c r="S431"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431" t="inlineStr">
        <is>
          <t>Golgi apparatus (Supported); Additional: Nucleoplasm</t>
        </is>
      </c>
      <c r="U431" t="inlineStr">
        <is>
          <t>yes</t>
        </is>
      </c>
      <c r="V431" t="inlineStr"/>
      <c r="W431" t="inlineStr">
        <is>
          <t>yes</t>
        </is>
      </c>
      <c r="X431" t="inlineStr">
        <is>
          <t>yes</t>
        </is>
      </c>
      <c r="Y431" t="inlineStr">
        <is>
          <t>principal1</t>
        </is>
      </c>
      <c r="Z431" t="inlineStr">
        <is>
          <t>yes</t>
        </is>
      </c>
      <c r="AA431" t="inlineStr">
        <is>
          <t>yes</t>
        </is>
      </c>
      <c r="AB431" t="inlineStr">
        <is>
          <t>MP:0010771 integument phenotype</t>
        </is>
      </c>
      <c r="AC431" t="inlineStr"/>
      <c r="AD431" t="inlineStr"/>
      <c r="AE431" t="inlineStr"/>
      <c r="AF431" t="inlineStr">
        <is>
          <t>Arterial Pressure;Blood Pressure</t>
        </is>
      </c>
      <c r="AG431" t="inlineStr">
        <is>
          <t>Asthma;Coronary Artery Disease;Schizophrenia;Toluene 2,4-Diisocyanate</t>
        </is>
      </c>
      <c r="AH431" t="inlineStr"/>
      <c r="AI431" t="inlineStr"/>
      <c r="AJ431" t="inlineStr"/>
      <c r="AK431" t="inlineStr">
        <is>
          <t>Capric acid; Pirfenidone</t>
        </is>
      </c>
      <c r="AL431"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M431" t="inlineStr"/>
      <c r="AN431" t="inlineStr">
        <is>
          <t>Anaplastic Carcinoma; Development Disorder; Coronary artery disease; Carcinoma; Hypertension; Schizophrenia</t>
        </is>
      </c>
      <c r="AO431" t="inlineStr">
        <is>
          <t>174</t>
        </is>
      </c>
      <c r="AP431" t="inlineStr">
        <is>
          <t>324</t>
        </is>
      </c>
      <c r="AQ431"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R431" t="inlineStr">
        <is>
          <t>small_intestine</t>
        </is>
      </c>
      <c r="AS431" t="inlineStr">
        <is>
          <t>Distribution: Detected in all; Specificity: Tissue enhanced</t>
        </is>
      </c>
      <c r="AT431"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AU431" t="inlineStr">
        <is>
          <t>Antibody: Moderate cytoplasmic positivity was observed in several prostate, lung, urothelial and liver cancers. Additional nuclear staining was observed in several cases. Remaining cancer tissues were in general weakly stained or negative.</t>
        </is>
      </c>
      <c r="AV431" t="inlineStr">
        <is>
          <t>(M17)PID NOTCH PATHWAY; (M255)PID HIF1 TFPATHWAY; (M153)PID P75 NTR PATHWAY</t>
        </is>
      </c>
      <c r="AW431" t="inlineStr">
        <is>
          <t>(hsa03250)Viral life cycle - HIV-1</t>
        </is>
      </c>
      <c r="AX431" t="inlineStr">
        <is>
          <t>(M5896)HALLMARK TGF BETA SIGNALING; (M5946)HALLMARK COAGULATION; (M5941)HALLMARK UV RESPONSE UP</t>
        </is>
      </c>
      <c r="AY431" t="inlineStr">
        <is>
          <t>(M22074)BIOCARTA NOTCH PATHWAY</t>
        </is>
      </c>
      <c r="AZ431" t="inlineStr">
        <is>
          <t>1.0</t>
        </is>
      </c>
      <c r="BA431" t="inlineStr">
        <is>
          <t>0.0</t>
        </is>
      </c>
      <c r="BB431" t="inlineStr">
        <is>
          <t>0.0</t>
        </is>
      </c>
      <c r="BC431" t="inlineStr">
        <is>
          <t>1.0</t>
        </is>
      </c>
      <c r="BD431" t="inlineStr">
        <is>
          <t>0.0</t>
        </is>
      </c>
      <c r="BE431" t="inlineStr">
        <is>
          <t>0.0</t>
        </is>
      </c>
      <c r="BF431" t="inlineStr">
        <is>
          <t>1.0</t>
        </is>
      </c>
      <c r="BG431" t="inlineStr">
        <is>
          <t>0.0</t>
        </is>
      </c>
      <c r="BH431" t="inlineStr">
        <is>
          <t>1.0</t>
        </is>
      </c>
      <c r="BI431" t="inlineStr">
        <is>
          <t>0.0</t>
        </is>
      </c>
      <c r="BJ431" t="inlineStr">
        <is>
          <t>0.0</t>
        </is>
      </c>
      <c r="BK431" t="inlineStr">
        <is>
          <t>0.0</t>
        </is>
      </c>
      <c r="BL431" t="inlineStr">
        <is>
          <t>0.0</t>
        </is>
      </c>
      <c r="BM431" t="inlineStr">
        <is>
          <t>1.0</t>
        </is>
      </c>
      <c r="BN431" t="inlineStr">
        <is>
          <t>1.0</t>
        </is>
      </c>
      <c r="BO431" t="inlineStr">
        <is>
          <t>0.0</t>
        </is>
      </c>
      <c r="BP431" t="inlineStr">
        <is>
          <t>0.0</t>
        </is>
      </c>
      <c r="BQ431" t="inlineStr">
        <is>
          <t>0.0</t>
        </is>
      </c>
      <c r="BR431" t="inlineStr">
        <is>
          <t>0.0</t>
        </is>
      </c>
      <c r="BS431" t="inlineStr">
        <is>
          <t>0.0</t>
        </is>
      </c>
    </row>
    <row r="432">
      <c r="A432" t="inlineStr">
        <is>
          <t>TGFBI</t>
        </is>
      </c>
      <c r="B432" t="inlineStr">
        <is>
          <t>7045</t>
        </is>
      </c>
      <c r="C432" t="inlineStr">
        <is>
          <t>symbol</t>
        </is>
      </c>
      <c r="D432" t="inlineStr">
        <is>
          <t>H. sapiens</t>
        </is>
      </c>
      <c r="E432" t="inlineStr">
        <is>
          <t>7045</t>
        </is>
      </c>
      <c r="F432" t="inlineStr">
        <is>
          <t>H. sapiens</t>
        </is>
      </c>
      <c r="G432" t="inlineStr">
        <is>
          <t>TGFBI</t>
        </is>
      </c>
      <c r="H432" t="inlineStr">
        <is>
          <t>BIGH3|CDB1|CDG2|CDGG1|CSD|CSD1|CSD2|CSD3|EBMD|LCD1</t>
        </is>
      </c>
      <c r="I432" t="inlineStr">
        <is>
          <t>protein-coding</t>
        </is>
      </c>
      <c r="J432" t="inlineStr">
        <is>
          <t>transforming growth factor beta induced</t>
        </is>
      </c>
      <c r="K432"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L432" t="inlineStr">
        <is>
          <t>chr5:136028988-136063818</t>
        </is>
      </c>
      <c r="M432" t="inlineStr">
        <is>
          <t>GO:0002062 chondrocyte differentiation;GO:0051216 cartilage development;GO:0007601 visual perception</t>
        </is>
      </c>
      <c r="N432"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O432" t="inlineStr">
        <is>
          <t>GO:0005604 basement membrane;GO:0005802 trans-Golgi network;GO:0098791 Golgi apparatus subcompartment</t>
        </is>
      </c>
      <c r="P432" t="inlineStr">
        <is>
          <t>GO:0050840 extracellular matrix binding;GO:0005518 collagen binding;GO:0005178 integrin binding</t>
        </is>
      </c>
      <c r="Q432" t="inlineStr"/>
      <c r="R432" t="inlineStr">
        <is>
          <t>Disease related genes; Human disease related genes:Nervous system diseases:Eye disease; Predicted secreted proteins; Predicted intracellular proteins</t>
        </is>
      </c>
      <c r="S432" t="inlineStr">
        <is>
          <t>[IPR000782] FAS1 domain; [IPR011489] EMI domain; [IPR016666] TGF beta-induced protein/periostin; [IPR036378] FAS1 domain superfamily</t>
        </is>
      </c>
      <c r="T432" t="inlineStr"/>
      <c r="U432" t="inlineStr">
        <is>
          <t>yes</t>
        </is>
      </c>
      <c r="V432" t="inlineStr">
        <is>
          <t>yes</t>
        </is>
      </c>
      <c r="W432" t="inlineStr"/>
      <c r="X432" t="inlineStr"/>
      <c r="Y432" t="inlineStr">
        <is>
          <t>principal1</t>
        </is>
      </c>
      <c r="Z432" t="inlineStr">
        <is>
          <t>yes</t>
        </is>
      </c>
      <c r="AA432" t="inlineStr">
        <is>
          <t>yes</t>
        </is>
      </c>
      <c r="AB432" t="inlineStr">
        <is>
          <t>MP:0010768 mortality/aging</t>
        </is>
      </c>
      <c r="AC432"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D432" t="inlineStr">
        <is>
          <t>OMIM ID:608471 Corneal dystrophy, lattice type iiia</t>
        </is>
      </c>
      <c r="AE432" t="inlineStr">
        <is>
          <t>Groenouw corneal dystrophy type I; Epithelial-stromal TGFBI dystrophy; Granular corneal dystrophy; Thiel-Behnke corneal dystrophy; Map-dot-fingerprint corneal dystrophy; Reis-Bucklers' corneal dystrophy; Corneal dystrophy, lattice type 3A; Lattice corneal dystrophy Type I; Avellino corneal dystrophy</t>
        </is>
      </c>
      <c r="AF432" t="inlineStr">
        <is>
          <t>Creatinine;Erythrocyte Indices;Iron;Platelet Function Tests</t>
        </is>
      </c>
      <c r="AG432" t="inlineStr">
        <is>
          <t>Sleep Initiation and Maintenance Disorders;Stroke;gemcitabine</t>
        </is>
      </c>
      <c r="AH432" t="inlineStr"/>
      <c r="AI432"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J432"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HP:0000572:Visual loss; HP:0000483:Astigmatism; HP:0000483:Astigmatism; HP:0007957:Corneal opacity; HP:0007957:Corneal opacity;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HP:0011463:Childhood onset; HP:0000518:Cataract;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432" t="inlineStr"/>
      <c r="AL432"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Leishmaniasis, Visceral; Synovitis;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Malignant neoplasm of esophagus; Septicemia; Esophageal carcinoma; ANOPHTHALMIA AND PULMONARY HYPOPLASIA; Liver neoplasms; Hepatitis B; Sepsis; Depressed mood; Lung Neoplasms; Nasopharyngeal carcinoma; Pain;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2" t="inlineStr">
        <is>
          <t>DOID:2566 corneal dystrophy;DOID:0060447 epithelial basement membrane dystrophy;DOID:0080530 granular corneal dystrophy 1;DOID:0060444 granular corneal dystrophy 2;DOID:0060453 Reis-Bucklers corneal dystrophy;DOID:0060455 Thiel-Behnke corneal dystrophy</t>
        </is>
      </c>
      <c r="AN432"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O432" t="inlineStr">
        <is>
          <t>241</t>
        </is>
      </c>
      <c r="AP432" t="inlineStr">
        <is>
          <t>304</t>
        </is>
      </c>
      <c r="AQ432" t="inlineStr">
        <is>
          <t>[{"UniProt":"Q15582","EnsemblGene":["ENSG00000120708"],"EnsemblTrans":[["ENST00000442011","ENSP00000416330","principal1"]],"RefSeq":[["NM_000358","NP_000349","REVIEWED"]],"UCSC":["uc003lbf"],"SwissProt":["BGH3_HUMAN"]},{"UniProt":"A0A0S2Z4Q2","RefSeq":[["NM_000358","NP_000349","REVIEWED"]],"SwissProt":["A0A0S2Z4Q2_HUMAN"]}]</t>
        </is>
      </c>
      <c r="AR432" t="inlineStr">
        <is>
          <t>kidney</t>
        </is>
      </c>
      <c r="AS432" t="inlineStr">
        <is>
          <t>Distribution: Detected in all; Specificity: Tissue enhanced</t>
        </is>
      </c>
      <c r="AT432" t="inlineStr">
        <is>
          <t>antibody: Moderate to strong extracellular positivity was observed in a majority of normal tissues, including eye. Additional cytoplasmic staining was observed in a subset of heart muscle cells. Remaining normal cells were mainly negative.; Distinct positivity in extracellular matrix.</t>
        </is>
      </c>
      <c r="AU432" t="inlineStr">
        <is>
          <t>Antibody: Strong extracellular positivity was observed in a majority of cancer tissues. A few cases of most cancer tissues showed additional moderate to strong cytoplasmic positivity. Tumor cells in all gliomas, melanomas and prostate cancers were negative.</t>
        </is>
      </c>
      <c r="AV432" t="inlineStr">
        <is>
          <t>(M169)PID INTEGRIN2 PATHWAY; (M53)PID INTEGRIN3 PATHWAY; (M18)PID INTEGRIN1 PATHWAY</t>
        </is>
      </c>
      <c r="AW432" t="inlineStr"/>
      <c r="AX432" t="inlineStr">
        <is>
          <t>(M5891)HALLMARK HYPOXIA; (M5915)HALLMARK APICAL JUNCTION; (M5930)HALLMARK EPITHELIAL MESENCHYMAL TRANSITION</t>
        </is>
      </c>
      <c r="AY432" t="inlineStr"/>
      <c r="AZ432" t="inlineStr">
        <is>
          <t>0.0</t>
        </is>
      </c>
      <c r="BA432" t="inlineStr">
        <is>
          <t>0.0</t>
        </is>
      </c>
      <c r="BB432" t="inlineStr">
        <is>
          <t>0.0</t>
        </is>
      </c>
      <c r="BC432" t="inlineStr">
        <is>
          <t>0.0</t>
        </is>
      </c>
      <c r="BD432" t="inlineStr">
        <is>
          <t>0.0</t>
        </is>
      </c>
      <c r="BE432" t="inlineStr">
        <is>
          <t>0.0</t>
        </is>
      </c>
      <c r="BF432" t="inlineStr">
        <is>
          <t>0.0</t>
        </is>
      </c>
      <c r="BG432" t="inlineStr">
        <is>
          <t>0.0</t>
        </is>
      </c>
      <c r="BH432" t="inlineStr">
        <is>
          <t>0.0</t>
        </is>
      </c>
      <c r="BI432" t="inlineStr">
        <is>
          <t>0.0</t>
        </is>
      </c>
      <c r="BJ432" t="inlineStr">
        <is>
          <t>0.0</t>
        </is>
      </c>
      <c r="BK432" t="inlineStr">
        <is>
          <t>0.0</t>
        </is>
      </c>
      <c r="BL432" t="inlineStr">
        <is>
          <t>0.0</t>
        </is>
      </c>
      <c r="BM432" t="inlineStr">
        <is>
          <t>0.0</t>
        </is>
      </c>
      <c r="BN432" t="inlineStr">
        <is>
          <t>0.0</t>
        </is>
      </c>
      <c r="BO432" t="inlineStr">
        <is>
          <t>0.0</t>
        </is>
      </c>
      <c r="BP432" t="inlineStr">
        <is>
          <t>0.0</t>
        </is>
      </c>
      <c r="BQ432" t="inlineStr">
        <is>
          <t>0.0</t>
        </is>
      </c>
      <c r="BR432" t="inlineStr">
        <is>
          <t>0.0</t>
        </is>
      </c>
      <c r="BS432" t="inlineStr">
        <is>
          <t>0.0</t>
        </is>
      </c>
    </row>
    <row r="433">
      <c r="A433" t="inlineStr">
        <is>
          <t>COL1A1</t>
        </is>
      </c>
      <c r="B433" t="inlineStr">
        <is>
          <t>1277</t>
        </is>
      </c>
      <c r="C433" t="inlineStr">
        <is>
          <t>symbol</t>
        </is>
      </c>
      <c r="D433" t="inlineStr">
        <is>
          <t>H. sapiens</t>
        </is>
      </c>
      <c r="E433" t="inlineStr">
        <is>
          <t>1277</t>
        </is>
      </c>
      <c r="F433" t="inlineStr">
        <is>
          <t>H. sapiens</t>
        </is>
      </c>
      <c r="G433" t="inlineStr">
        <is>
          <t>COL1A1</t>
        </is>
      </c>
      <c r="H433" t="inlineStr">
        <is>
          <t>CAFYD|EDSARTH1|EDSC|OI1|OI2|OI3|OI4</t>
        </is>
      </c>
      <c r="I433" t="inlineStr">
        <is>
          <t>protein-coding</t>
        </is>
      </c>
      <c r="J433" t="inlineStr">
        <is>
          <t>collagen type I alpha 1 chain</t>
        </is>
      </c>
      <c r="K433"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L433" t="inlineStr">
        <is>
          <t>chr17:50201631-50184101</t>
        </is>
      </c>
      <c r="M433" t="inlineStr">
        <is>
          <t>GO:0071306 cellular response to vitamin E;GO:1902618 cellular response to fluoride;GO:1902617 response to fluoride</t>
        </is>
      </c>
      <c r="N433"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O433" t="inlineStr">
        <is>
          <t>GO:0005584 collagen type I trimer;GO:0005583 fibrillar collagen trimer;GO:0098643 banded collagen fibril</t>
        </is>
      </c>
      <c r="P433" t="inlineStr">
        <is>
          <t>GO:0048407 platelet-derived growth factor binding;GO:0030020 extracellular matrix structural constituent conferring tensile strength;GO:0019838 growth factor binding</t>
        </is>
      </c>
      <c r="Q433" t="inlineStr"/>
      <c r="R433"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FDA approved drug targets:Biotech drugs; Cancer-related genes:Candidate cancer biomarkers; Predicted intracellular proteins; Predicted secreted proteins</t>
        </is>
      </c>
      <c r="S433" t="inlineStr">
        <is>
          <t>[IPR000885] Fibrillar collagen, C-terminal; [IPR001007] VWFC domain; [IPR008160] Collagen triple helix repeat</t>
        </is>
      </c>
      <c r="T433" t="inlineStr">
        <is>
          <t>Endoplasmic reticulum (Approved); Additional: Vesicles</t>
        </is>
      </c>
      <c r="U433" t="inlineStr">
        <is>
          <t>yes</t>
        </is>
      </c>
      <c r="V433" t="inlineStr">
        <is>
          <t>yes</t>
        </is>
      </c>
      <c r="W433" t="inlineStr"/>
      <c r="X433" t="inlineStr"/>
      <c r="Y433" t="inlineStr">
        <is>
          <t>principal1</t>
        </is>
      </c>
      <c r="Z433" t="inlineStr"/>
      <c r="AA433" t="inlineStr">
        <is>
          <t>yes</t>
        </is>
      </c>
      <c r="AB433" t="inlineStr">
        <is>
          <t>MP:0010771 integument phenotype</t>
        </is>
      </c>
      <c r="AC433"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D433" t="inlineStr">
        <is>
          <t>OMIM ID:259420 Osteogenesis imperfecta, type iii</t>
        </is>
      </c>
      <c r="AE433" t="inlineStr">
        <is>
          <t>Osteogenesis imperfecta type I; COL1A1-related condition; Osteogenesis imperfecta, recessive perinatal lethal; Osteogenesis imperfecta with normal sclerae, dominant form; See cases; Osteogenesis imperfecta; Osteogenesis imperfecta type III;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Bruising susceptibility; Fragile skin;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F433" t="inlineStr">
        <is>
          <t>Triglycerides</t>
        </is>
      </c>
      <c r="AG433" t="inlineStr">
        <is>
          <t>Antineoplastic Agents;Breast Neoplasms</t>
        </is>
      </c>
      <c r="AH433" t="inlineStr">
        <is>
          <t>OMIM ID:166200 Osteogenesis imperfecta, type i;OMIM ID:114000 Caffey disease</t>
        </is>
      </c>
      <c r="AI433"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J433"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HP:0031485:Subperiosteal bone formation; HP:0004872:Incisional hernia;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HP:0003023:Bowing of limbs due to multiple fractures; HP:0003023:Bowing of limbs due to multiple fractures; HP:0005791:Cortical thickening of long bone diaphyses; HP:0100244:Fibrosarcoma; HP:0008780:Congenital bilateral hip dislocation; HP:0009471:Contracture of the proximal interphalangeal joint of the 3rd finger; HP:0006243:Phalangeal dislocation; HP:0006367:Crumpled long bones; HP:0010750:Dermatochalasis; HP:0000923:Beaded ribs; HP:0000362:Otosclerosis; HP:0000362:Otosclerosis; HP:0004947:Arteriovenous fistula; HP:0000993:Molluscoid pseudotumors; HP:0005622:Broad long bones; HP:0005294:Arterial dissection; HP:0100963:Hyperesthesia; HP:0000139:Uterine prolapse; HP:0010547:Muscle flaccidity; HP:0025019:Arterial rupture; HP:0025019:Arterial rupture; HP:0032153:Joint subluxation; HP:0003088:Premature osteoarthritis; HP:0004490:Calvarial hyperostosis; HP:0004490:Calvarial hyperostosis; HP:0001073:Cigarette-paper scars;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HP:0001788:Premature rupture of membranes; HP:0008921:Neonatal short-limb short stature; HP:0005474:Decreased calvarial ossification; HP:0100541:Femoral hernia; HP:0003502:Mild short stature; HP:0005855:Multiple prenatal fractures; HP:0005855:Multiple prenatal fractures; HP:0001063:Acrocyanosis; HP:0004586:Biconcave vertebral bodies; HP:0000703:Dentinogenesis imperfecta; HP:0000703:Dentinogenesis imperfecta; HP:0000703:Dentinogenesis imperfecta; HP:0010444:Pulmonary insufficiency; HP:0100699:Scarring; HP:0001476:Delayed closure of the anterior fontanelle; HP:0001278:Orthostatic hypotension; HP:0010648:Dermal translucency; HP:0010702:Increased circulating antibody level; HP:0001591:Bell-shaped thorax; HP:0000015:Bladder diverticulum; HP:0005743:Avascular necrosis of the capital femoral epiphysis; HP:0002979:Bowing of the legs; HP:0002036:Hiatus hernia; HP:0010529:Echolalia; HP:0001065:Striae distensae; HP:0001507:Growth abnormality; HP:0003083:Dislocated radial head; HP:0002761:Generalized joint laxity;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HP:0001030:Fragile skin; HP:0002980:Femoral bowing; HP:0009826:Limb undergrowth; HP:0002758:Osteoarthritis; HP:0002035:Rectal prolapse; HP:0004942:Aortic aneurysm; HP:0031364:Ecchymosis; HP:0001075:Atrophic scars; HP:0001075:Atrophic scars; HP:0001790:Nonimmune hydrops fetalis; HP:0001623:Breech presentation; HP:0008873:Disproportionate short-limb short stature; HP:0008873:Disproportionate short-limb short stature; HP:0002644:Abnormal pelvic girdle bone morphology; HP:0002999:Patellar dislocation; HP:0002300:Mutism; HP:0001373:Joint dislocation; HP:0002659:Increased susceptibility to fractures; HP:0002659:Increased susceptibility to fractures; HP:0002659:Increased susceptibility to fractures; HP:0008069:Neoplasm of the skin; HP:0007495:Prematurely aged appearance; HP:0002645:Wormian bones; HP:0002645:Wormian bones; HP:0002645:Wormian bones; HP:0002645:Wormian bones; HP:0002616:Aortic root aneurysm; HP:0002812:Coxa vara; HP:0001072:Thickened skin; HP:0000239:Large fontanelles; HP:0001822:Hallux valgus; HP:0002673:Coxa valga; HP:0001760:Abnormal foot morphology; HP:0001482:Subcutaneous nodule; HP:0002018:Nausea; HP:0000974:Hyperextensible skin; HP:0000974:Hyperextensible skin; HP:0000974:Hyperextensible skin; HP:0000974:Hyperextensible skin; HP:0000963:Thin skin; HP:0000963:Thin skin; HP:0000963:Thin skin; HP:0012450:Chronic constipation; HP:0000444:Convex nasal ridge; HP:0002381:Aphasia; HP:0000260:Wide anterior fontanel; HP:0003510:Severe short stature;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HP:0005692:Joint hyperflexibility; HP:0000926:Platyspondyly; HP:0002092:Pulmonary arterial hypertension; HP:0002194:Delayed gross motor development; HP:0001653:Mitral regurgitation; HP:0001622:Premature birth; HP:0001622:Premature birth; HP:0003394:Muscle spasm; HP:0000325:Triangular face; HP:0001382:Joint hypermobility; HP:0001382:Joint hypermobility; HP:0001382:Joint hypermobility; HP:0001385:Hip dysplasia; HP:0001385:Hip dysplasia; HP:0000978:Bruising susceptibility; HP:0000978:Bruising susceptibility; HP:0000978:Bruising susceptibility; HP:0000978:Bruising susceptibility; HP:0001387:Joint stiffness; HP:0002315:Headache; HP:0002829:Arthralgia; HP:0000272:Malar flattening; HP:0001388:Joint laxity; HP:0002827:Hip dislocation; HP:0002827:Hip dislocation; HP:0001518:Small for gestational age; HP:0001635:Congestive heart failure; HP:0000278:Retrognathia; HP:0000520:Proptosis; HP:0001537:Umbilical hernia; HP:0000939:Osteoporosis; HP:0000938:Osteopenia; HP:0000938:Osteopenia; HP:0000938:Osteopenia; HP:0001945:Fever; HP:0001945:Fever; HP:0011800:Midface retrusion; HP:0000023:Inguinal hernia; HP:0000023:Inguinal hernia; HP:0000023:Inguinal hernia; HP:0002808:Kyphosis; HP:0002808:Kyphosis; HP:0002808:Kyphosis; HP:0002093:Respiratory insufficiency; HP:0002093:Respiratory insufficiency; HP:0002013:Vomiting; HP:0001763:Pes planus; HP:0001763:Pes planus; HP:0001762:Talipes equinovarus; HP:0012378:Fatigue; HP:0008872:Feeding difficulties in infancy; HP:0001631:Atrial septal defect; HP:0000708:Atypical behavior; HP:0002007:Frontal bossing; HP:0001324:Muscle weakness; HP:0002020:Gastroesophageal reflux;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433" t="inlineStr">
        <is>
          <t>Collagenase clostridium histolyticum; Halofuginone; Clove oil; Vonicog Alfa; Von Willebrand Factor Human</t>
        </is>
      </c>
      <c r="AL433"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Osteoporosis, Age-Related; Opportunistic Infections; Osteogenesis Imperfecta; Periapical Periodontitis;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M433"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N433"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O433" t="inlineStr">
        <is>
          <t>627</t>
        </is>
      </c>
      <c r="AP433" t="inlineStr">
        <is>
          <t>838</t>
        </is>
      </c>
      <c r="AQ433" t="inlineStr">
        <is>
          <t>[{"UniProt":"P02452","EnsemblGene":["ENSG00000108821"],"EnsemblTrans":[["ENST00000225964","ENSP00000225964","principal1"]],"RefSeq":[["NM_000088","NP_000079","REVIEWED"]],"UCSC":["uc002iqm"],"SwissProt":["CO1A1_HUMAN"]}]</t>
        </is>
      </c>
      <c r="AR433" t="inlineStr">
        <is>
          <t>bone</t>
        </is>
      </c>
      <c r="AS433" t="inlineStr">
        <is>
          <t>Distribution: Detected in many; Specificity: Tissue enhanced</t>
        </is>
      </c>
      <c r="AT433" t="inlineStr">
        <is>
          <t>antibody: Most normal tissues displayed weak to moderate cytoplasmic positivity. Distinct staining was observed in extracellular fibers. Hepatocytes and the prostate were negative.; Staining in extracellular matrix combined with cytoplasmic expression in many cell types.</t>
        </is>
      </c>
      <c r="AU433" t="inlineStr">
        <is>
          <t>Antibody: Most cancer cells showed weak to moderate staining. Gliomas, melanomas, testis, urothelial, renal and hepatocellular carcinomas were negative. Cancer stroma was often distinctly stained.</t>
        </is>
      </c>
      <c r="AV433" t="inlineStr">
        <is>
          <t>(M274)PID LYMPH ANGIOGENESIS PATHWAY; (M53)PID INTEGRIN3 PATHWAY; (M3005)NABA COLLAGENS</t>
        </is>
      </c>
      <c r="AW433" t="inlineStr">
        <is>
          <t>(hsa04512)ECM-receptor interaction; (hsa04933)AGE-RAGE signaling pathway in diabetic complications; (hsa05146)Amoebiasis</t>
        </is>
      </c>
      <c r="AX433" t="inlineStr">
        <is>
          <t>(M5942)HALLMARK UV RESPONSE DN; (M5909)HALLMARK MYOGENESIS; (M5930)HALLMARK EPITHELIAL MESENCHYMAL TRANSITION</t>
        </is>
      </c>
      <c r="AY433" t="inlineStr"/>
      <c r="AZ433" t="inlineStr">
        <is>
          <t>1.0</t>
        </is>
      </c>
      <c r="BA433" t="inlineStr">
        <is>
          <t>0.0</t>
        </is>
      </c>
      <c r="BB433" t="inlineStr">
        <is>
          <t>0.0</t>
        </is>
      </c>
      <c r="BC433" t="inlineStr">
        <is>
          <t>1.0</t>
        </is>
      </c>
      <c r="BD433" t="inlineStr">
        <is>
          <t>1.0</t>
        </is>
      </c>
      <c r="BE433" t="inlineStr">
        <is>
          <t>0.0</t>
        </is>
      </c>
      <c r="BF433" t="inlineStr">
        <is>
          <t>1.0</t>
        </is>
      </c>
      <c r="BG433" t="inlineStr">
        <is>
          <t>0.0</t>
        </is>
      </c>
      <c r="BH433" t="inlineStr">
        <is>
          <t>0.0</t>
        </is>
      </c>
      <c r="BI433" t="inlineStr">
        <is>
          <t>0.0</t>
        </is>
      </c>
      <c r="BJ433" t="inlineStr">
        <is>
          <t>0.0</t>
        </is>
      </c>
      <c r="BK433" t="inlineStr">
        <is>
          <t>0.0</t>
        </is>
      </c>
      <c r="BL433" t="inlineStr">
        <is>
          <t>1.0</t>
        </is>
      </c>
      <c r="BM433" t="inlineStr">
        <is>
          <t>0.0</t>
        </is>
      </c>
      <c r="BN433" t="inlineStr">
        <is>
          <t>0.0</t>
        </is>
      </c>
      <c r="BO433" t="inlineStr">
        <is>
          <t>0.0</t>
        </is>
      </c>
      <c r="BP433" t="inlineStr">
        <is>
          <t>0.0</t>
        </is>
      </c>
      <c r="BQ433" t="inlineStr">
        <is>
          <t>0.0</t>
        </is>
      </c>
      <c r="BR433" t="inlineStr">
        <is>
          <t>0.0</t>
        </is>
      </c>
      <c r="BS433" t="inlineStr">
        <is>
          <t>0.0</t>
        </is>
      </c>
    </row>
    <row r="434">
      <c r="A434" t="inlineStr">
        <is>
          <t>ACKR3</t>
        </is>
      </c>
      <c r="B434" t="inlineStr">
        <is>
          <t>57007</t>
        </is>
      </c>
      <c r="C434" t="inlineStr">
        <is>
          <t>symbol</t>
        </is>
      </c>
      <c r="D434" t="inlineStr">
        <is>
          <t>H. sapiens</t>
        </is>
      </c>
      <c r="E434" t="inlineStr">
        <is>
          <t>57007</t>
        </is>
      </c>
      <c r="F434" t="inlineStr">
        <is>
          <t>H. sapiens</t>
        </is>
      </c>
      <c r="G434" t="inlineStr">
        <is>
          <t>ACKR3</t>
        </is>
      </c>
      <c r="H434" t="inlineStr">
        <is>
          <t>CMKOR1|CXC-R7|CXCR-7|CXCR7|GPR159|RDC-1|RDC1</t>
        </is>
      </c>
      <c r="I434" t="inlineStr">
        <is>
          <t>protein-coding</t>
        </is>
      </c>
      <c r="J434" t="inlineStr">
        <is>
          <t>atypical chemokine receptor 3</t>
        </is>
      </c>
      <c r="K434" t="inlineStr">
        <is>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is>
      </c>
      <c r="L434" t="inlineStr">
        <is>
          <t>chr2:236537122-236582354</t>
        </is>
      </c>
      <c r="M434" t="inlineStr">
        <is>
          <t>GO:0021557 oculomotor nerve development;GO:1905320 regulation of mesenchymal stem cell migration;GO:1905322 positive regulation of mesenchymal stem cell migration</t>
        </is>
      </c>
      <c r="N434" t="inlineStr">
        <is>
          <t>[GO:0023052] signaling; [GO:0060089] molecular transducer activity; [GO:0048856] anatomical structure development; [GO:0030154] cell differentiation; [GO:0043226] organelle; [GO:0005886] plasma membrane; [GO:0031410] cytoplasmic vesicle; [GO:0005768] endosome; [GO:0007155] cell adhesion; [GO:0002376] immune system process; [GO:0016192] vesicle-mediated transport; [GO:0038024] cargo receptor activity; [GO:0012501] programmed cell death; [GO:0048870] cell motility</t>
        </is>
      </c>
      <c r="O434" t="inlineStr">
        <is>
          <t>GO:0005905 clathrin-coated pit;GO:0055037 recycling endosome;GO:0009897 external side of plasma membrane</t>
        </is>
      </c>
      <c r="P434" t="inlineStr">
        <is>
          <t>GO:0019958 C-X-C chemokine binding;GO:0016494 C-X-C chemokine receptor activity;GO:0016493 C-C chemokine receptor activity</t>
        </is>
      </c>
      <c r="Q434" t="inlineStr"/>
      <c r="R434" t="inlineStr">
        <is>
          <t>Cancer-related genes; Disease related genes; Potential drug targets; G-protein coupled receptors:GPCRs excl olfactory receptors; G-protein coupled receptors:Chemokines and chemotactic factors receptors</t>
        </is>
      </c>
      <c r="S434" t="inlineStr">
        <is>
          <t>[IPR000276] G protein-coupled receptor, rhodopsin-like; [IPR001416] Atypical chemokine receptor 3; [IPR017452] GPCR, rhodopsin-like, 7TM; [IPR047143] G-protein coupled estrogen receptor 1-like</t>
        </is>
      </c>
      <c r="T434" t="inlineStr">
        <is>
          <t>Plasma membrane;Vesicles (Supported)</t>
        </is>
      </c>
      <c r="U434" t="inlineStr"/>
      <c r="V434" t="inlineStr"/>
      <c r="W434" t="inlineStr">
        <is>
          <t>yes</t>
        </is>
      </c>
      <c r="X434" t="inlineStr">
        <is>
          <t>yes</t>
        </is>
      </c>
      <c r="Y434" t="inlineStr">
        <is>
          <t>principal1</t>
        </is>
      </c>
      <c r="Z434" t="inlineStr">
        <is>
          <t>yes</t>
        </is>
      </c>
      <c r="AA434" t="inlineStr"/>
      <c r="AB434" t="inlineStr">
        <is>
          <t>MP:0010768 mortality/aging</t>
        </is>
      </c>
      <c r="AC434" t="inlineStr"/>
      <c r="AD434" t="inlineStr">
        <is>
          <t>OMIM ID:619215 Oculomotor-abducens synkinesis</t>
        </is>
      </c>
      <c r="AE434" t="inlineStr">
        <is>
          <t>Oculomotor-abducens synkinesis</t>
        </is>
      </c>
      <c r="AF434" t="inlineStr">
        <is>
          <t>Alcoholism;Erythrocyte Count;Ferritins;Platelet Function Tests;Pulmonary Disease, Chronic Obstructive</t>
        </is>
      </c>
      <c r="AG434" t="inlineStr">
        <is>
          <t>Adrenal Cortex Hormones;Age of Onset;Asthma;Body Mass Index;Bone Density;Bronchodilator Agents;Forced Expiratory Volume;Lung Volume Measurements;Motion Sickness;Respiratory Function Tests</t>
        </is>
      </c>
      <c r="AH434" t="inlineStr"/>
      <c r="AI434" t="inlineStr"/>
      <c r="AJ434" t="inlineStr">
        <is>
          <t>HP:0033851:Oculomotor synkinesis; HP:0009921:Duane anomaly; HP:0000508:Ptosis; HP:0003577:Congenital onset; HP:0000007:Autosomal recessive inheritance</t>
        </is>
      </c>
      <c r="AK434" t="inlineStr"/>
      <c r="AL434" t="inlineStr">
        <is>
          <t>Maxillary Sinus Carcinoma; Otorhinolaryngologic Neoplasms; Well Differentiated Hepatocellular Carcinoma; Infection by Babesia bovis; Retinoid dermatitis; Tick fever; Vibratory urticaria; WHIM syndrome; renin induced hypertension; HYPOTRICHOSIS 8; Synkinesis; Nephrogenic Syndrome of Inappropriate Antidiuresis; Cholestatic pruritus; Neurofibromatosis, Type 3, mixed central and peripheral; Endometrial Diseases; Blastoma; Priapism; Primary pigmented nodular adrenocortical disease; Meningeal melanoma; Polymorphous low grade adenocarcinoma; Familial benign hypercalcemia; Adrenocortical hyperplasia; Nociceptive Pain; Postural Orthostatic Tachycardia Syndrome; Humoral hypercalcemia of malignancy (disorder); Parathyroid Diseases;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Ocular albinism, type I; Enteropathy-Associated T-Cell Lymphoma; von Willebrand Disease, Type 1; Cannabis Dependence; Taste sweet; Hypogonadism, Isolated Hypogonadotropic; McCune-Albright Syndrome; Acth-Independent Macronodular Adrenal Hyperplasia; Gastric Mucosa-Associated Lymphoid Tissue Lymphoma; Bartter Disease; Pseudomyxoma Peritonei; Hydrops Fetalis, Non-Immune; Fibrous Dysplasia; Pulmonary Cystic Fibrosis; DOWN SYNDROME CRITICAL REGION; Hypomagnesemia; Advanced lung cancer; Nephrogenic Diabetes Insipidus; Acquired aplastic anemia; Paget Disease; Colonic Polyps; Nonnuclear polymorphic congenital cataract; Rickets; Neuroblastic tumors; Bulimia; Hemangioblastoma; Neurocognitive Disorders; Paget Disease Extramammary; Atypical Ductal Breast Hyperplasia; Carney Complex; Idiopathic hypogonadotropic hypogonadism; Delirium, Dementia, Amnestic, Cognitive Disorders; Flushing; Tumor-Associated Vasculature; Autosomal dominant retinitis pigmentosa; Kallmann Syndrome; Hypoparathyroidism; Angiogenic Switch; Cholestasis of pregnancy; Parathyroid Neoplasms; Metastatic non-small cell lung cancer; Conn Adenoma; Anxiety symptoms; Hemolytic-Uremic Syndrome; High-Grade Prostatic Intraepithelial Neoplasia; Herpes NOS; Atherothrombosis; Non-small cell lung cancer stage I; Salivary Gland Neoplasms; Adrenal Cushing's syndrome; CATARACT, ANTERIOR POLAR; Schizoaffective Disorder; Withdrawal Symptoms; Hepatitis, Alcoholic; Osteitis Deformans; Heartburn; Acute-On-Chronic Liver Failure; Leukoplakia, Oral; Thyroid Nodule; Bone neoplasms; Dermatitis, Allergic Contact; Pituitary Diseases; Demyelinating Diseases; Marijuana Abuse; Degenerative disorder; Memory Loss; Chronic rhinosinusitis with nasal polyps; Primary Effusion Lymphoma; Peritoneal dissemination; Pituitary Adenoma; Limb ischemia; Mood swings; Amnesia; Mixed Salivary Gland Tumor; Carcinomatosis; Kidney Calculi; Neurilemmoma; tumor vasculature; Rhinovirus infection; Agnosia for Pain; Chronic sinusitis; Central Serous Chorioretinopathy; Endometrial adenocarcinoma; Carcinoma, Spindle-Cell; Substance Use Disorders; Borderline Personality Disorder; Chronic heart failure; Anaplastic carcinoma; Adult Erythroleukemia; Erythroleukemia (Erythroid/Myeloid); Eclampsia; Nephrolithiasis; Differentiated Thyroid Gland Carcinoma; Hereditary hemochromatosis; Clear-cell metastatic renal cell carcinoma; Endometrial Neoplasms; ST segment elevation myocardial infarction; Inflammatory pain; early pregnancy; Tetralogy of Fallot; Polycystic Kidney Diseases; Liver Failure, Acute; Undifferentiated carcinoma; Malignant neoplasm of brain; Cardiac fibrosis; Acute Erythroblastic Leukemia; CNS disorder; Adenoid Cystic Carcinoma; Medullary carcinoma of thyroid; Pheochromocytoma; Brain Diseases; Malignant neoplasm of larynx; Developmental Disabilities; Sleep Disorders; Skin Neoplasms; Cervical Squamous Cell Carcinoma; Uveal melanoma; Aortic Valve Insufficiency; Hirschsprung Disease; polyps; Aplasia Cutis Congenita; Metastatic malignant neoplasm to brain; Cervical Intraepithelial Neoplasia; Endotoxemia; Left Ventricular Hypertrophy; Drug abuse; Meningioma, benign, no ICD-O subtype; Adult Meningioma; Adenocarcinoma of colon; Mechanical Allodynia; Invasive Ductal Breast Carcinoma; Adrenal Gland Pheochromocytoma; Hypoglycemia; Depressive Symptoms; Bronchopulmonary Dysplasia; Forgetful; Irritable Bowel Syndrome; Choriocarcinoma; Experimental Organism Basal Cell Carcinoma; Essential Hypertension; Carcinoma of larynx; Leukemia, T-Cell; Squamous cell carcinoma of skin; Cytomegalovirus Infections; Lymphatic Metastasis; Nasal Polyps; Kaposi Sarcoma; Hypercholesterolemia; Adult Diffuse Large B-Cell Lymphoma; Metastatic melanoma; Cutaneous Melanoma; Malignant neoplasm of skin; Adult Rhabdomyosarcoma; Childhood Rhabdomyosarcoma; Ewings sarcoma; Adenocarcinoma of pancreas; Tumor Initiation; Neurodevelopmental Disorders; Adult T-Cell Lymphoma/Leukemia; Retinitis Pigmentosa; Carcinoma, Basal Cell; Congenital contractural arachnodactyly; Mesothelioma; Skin lesion; Rhabdomyosarcoma; Mood Disorders; Graves Disease; Cognition Disorders; Agenesis of corpus callosum; Childhood Astrocytoma; Renal Insufficiency; Diarrhea; Meningioma; Secondary malignant neoplasm of bone; Malignant neoplasm of kidney; Renal carcinoma; Complete Trisomy 21 Syndrome; Squamous cell carcinoma of lung; Hormone refractory prostate cancer; Malaria; Cerebral Infarction; Vascular Diseases; Pneumonitis; Malignant neoplasm of soft tissue; Lung diseases; Retinal Diseases; Endothelial dysfunction; Presenile dementia; Cryptorchidism; Recurrent tumor; Fatty Liver Disease; Congenital chromosomal disease; Adult Medulloblastoma; Memory impairment; Down Syndrome; Neuralgia; Malignant Head and Neck Neoplasm; Benign Prostatic Hyperplasia; Childhood Medulloblastoma; Cardiomyopathy, Familial Idiopathic; Sensorineural Hearing Loss (disorder); Head and Neck Carcinoma; Mental disorders; HIV Infections; Dementia; Stomach Neoplasms; Tumor Angiogenesis; Anxiety Disorders; Attention deficit hyperactivity disorder; Cystic Fibrosis; Retinoblastoma; Sarcoma; Adult Acute Lymphocytic Leukemia; Medulloblastoma; Encephalomyelitis; Liver Cirrhosis, Experimental; Fatty Liver; Cholangiocarcinoma; Precursor Cell Lymphoblastic Leukemia Lymphoma; Abnormal behavior; Pulmonary Fibrosis; Multiple Chronic Conditions; Metabolic Diseases; Secondary malignant neoplasm of liver; Pancreatic Ductal Adenocarcinoma; Immunologic Deficiency Syndromes; Huntington Disease; nervous system disorder; Astrocytoma; Human immunodeficiency virus (HIV) II infection category B1; Leukemogenesis; Brain Neoplasms; Pneumonia; Diffuse Large B-Cell Lymphoma; Anxiety; Arthritis; Autism Spectrum Disorders; Familial (FPAH); Childhood Acute Lymphoblastic Leukemia; Hyperglycemia; Osteoporosis; Steatohepatitis; Solid Neoplasm; Ischemic stroke; Thyroid Neoplasm; Kidney Diseases; Adenoma; Endometriosis; Epithelial ovarian cancer; Malignant neoplasm of endometrium; Major Depressive Disorder; Esophageal Neoplasms; Hyperactive behavior; Coronary Arteriosclerosis; Malignant neoplasm of esophagus; Septicemia; Esophageal carcinoma; Acute lymphocytic leukemia; Colorectal Neoplasms; Papillary thyroid carcinoma; Secondary malignant neoplasm of lung; Adult Liver Carcinoma; Liver and Intrahepatic Biliary Tract Carcinoma; ANOPHTHALMIA AND PULMONARY HYPOPLASIA; Liver neoplasms; Chronic Lymphocytic Leukemia; Sepsis; Ulcerative Colitis; Depressed mood; Virus Diseases;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4" t="inlineStr"/>
      <c r="AN434" t="inlineStr">
        <is>
          <t>Anaplastic Carcinoma; Kidney Disease; Colorectal Neoplasms; Rheumatoid arthritis; Carcinoma; Colorectal Cancer</t>
        </is>
      </c>
      <c r="AO434" t="inlineStr">
        <is>
          <t>245</t>
        </is>
      </c>
      <c r="AP434" t="inlineStr">
        <is>
          <t>278</t>
        </is>
      </c>
      <c r="AQ434" t="inlineStr">
        <is>
          <t>[{"UniProt":"P25106","EnsemblGene":["ENSG00000144476"],"EnsemblTrans":[["ENST00000272928","ENSP00000272928","principal1"]],"RefSeq":[["NM_020311","NP_064707","REVIEWED"],["XM_005246097","XP_005246154","MODEL"],["XM_005246098","XP_005246155","MODEL"],["XM_017004516","XP_016860005"]],"UCSC":["uc002vwd"],"SwissProt":["ACKR3_HUMAN"]}]</t>
        </is>
      </c>
      <c r="AR434" t="inlineStr"/>
      <c r="AS434" t="inlineStr">
        <is>
          <t>Distribution: Detected in all; Specificity: Low tissue specificity</t>
        </is>
      </c>
      <c r="AT434" t="inlineStr">
        <is>
          <t>Cytoplasmic expression at variable levels in several different cell types, including trophoblasts and immune cells.</t>
        </is>
      </c>
      <c r="AU434" t="inlineStr"/>
      <c r="AV434" t="inlineStr"/>
      <c r="AW434" t="inlineStr">
        <is>
          <t>(hsa04061)Viral protein interaction with cytokine and cytokine receptor; (hsa04060)Cytokine-cytokine receptor interaction</t>
        </is>
      </c>
      <c r="AX434" t="inlineStr">
        <is>
          <t>(M5890)HALLMARK TNFA SIGNALING VIA NFKB; (M5891)HALLMARK HYPOXIA</t>
        </is>
      </c>
      <c r="AY434" t="inlineStr"/>
      <c r="AZ434" t="inlineStr">
        <is>
          <t>0.0</t>
        </is>
      </c>
      <c r="BA434" t="inlineStr">
        <is>
          <t>0.0</t>
        </is>
      </c>
      <c r="BB434" t="inlineStr">
        <is>
          <t>0.0</t>
        </is>
      </c>
      <c r="BC434" t="inlineStr">
        <is>
          <t>0.0</t>
        </is>
      </c>
      <c r="BD434" t="inlineStr">
        <is>
          <t>0.0</t>
        </is>
      </c>
      <c r="BE434" t="inlineStr">
        <is>
          <t>0.0</t>
        </is>
      </c>
      <c r="BF434" t="inlineStr">
        <is>
          <t>0.0</t>
        </is>
      </c>
      <c r="BG434" t="inlineStr">
        <is>
          <t>0.0</t>
        </is>
      </c>
      <c r="BH434" t="inlineStr">
        <is>
          <t>0.0</t>
        </is>
      </c>
      <c r="BI434" t="inlineStr">
        <is>
          <t>0.0</t>
        </is>
      </c>
      <c r="BJ434" t="inlineStr">
        <is>
          <t>1.0</t>
        </is>
      </c>
      <c r="BK434" t="inlineStr">
        <is>
          <t>0.0</t>
        </is>
      </c>
      <c r="BL434" t="inlineStr">
        <is>
          <t>0.0</t>
        </is>
      </c>
      <c r="BM434" t="inlineStr">
        <is>
          <t>0.0</t>
        </is>
      </c>
      <c r="BN434" t="inlineStr">
        <is>
          <t>0.0</t>
        </is>
      </c>
      <c r="BO434" t="inlineStr">
        <is>
          <t>0.0</t>
        </is>
      </c>
      <c r="BP434" t="inlineStr">
        <is>
          <t>0.0</t>
        </is>
      </c>
      <c r="BQ434" t="inlineStr">
        <is>
          <t>0.0</t>
        </is>
      </c>
      <c r="BR434" t="inlineStr">
        <is>
          <t>0.0</t>
        </is>
      </c>
      <c r="BS434" t="inlineStr">
        <is>
          <t>0.0</t>
        </is>
      </c>
    </row>
    <row r="435">
      <c r="A435" t="inlineStr">
        <is>
          <t>GFRA1</t>
        </is>
      </c>
      <c r="B435" t="inlineStr">
        <is>
          <t>2674</t>
        </is>
      </c>
      <c r="C435" t="inlineStr">
        <is>
          <t>symbol</t>
        </is>
      </c>
      <c r="D435" t="inlineStr">
        <is>
          <t>H. sapiens</t>
        </is>
      </c>
      <c r="E435" t="inlineStr">
        <is>
          <t>2674</t>
        </is>
      </c>
      <c r="F435" t="inlineStr">
        <is>
          <t>H. sapiens</t>
        </is>
      </c>
      <c r="G435" t="inlineStr">
        <is>
          <t>GFRA1</t>
        </is>
      </c>
      <c r="H435" t="inlineStr">
        <is>
          <t>GDNFR|GDNFR-alpha-1|GDNFRA|GFR-ALPHA-1|GFRalpha-1|RET1L|RETL1|RHDA4|TRNR1</t>
        </is>
      </c>
      <c r="I435" t="inlineStr">
        <is>
          <t>protein-coding</t>
        </is>
      </c>
      <c r="J435" t="inlineStr">
        <is>
          <t>GDNF family receptor alpha 1</t>
        </is>
      </c>
      <c r="K435" t="inlineStr">
        <is>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is>
      </c>
      <c r="L435" t="inlineStr">
        <is>
          <t>chr10:116274705-116056925</t>
        </is>
      </c>
      <c r="M435" t="inlineStr">
        <is>
          <t>GO:0035860 glial cell-derived neurotrophic factor receptor signaling pathway;GO:0038179 neurotrophin signaling pathway;GO:0008584 male gonad development</t>
        </is>
      </c>
      <c r="N435" t="inlineStr">
        <is>
          <t>[GO:0060089] molecular transducer activity; [GO:0043226] organelle; [GO:0005794] Golgi apparatus; [GO:0005886] plasma membrane; [GO:0031410] cytoplasmic vesicle; [GO:0005768] endosome; [GO:0023052] signaling; [GO:0005576] extracellular region; [GO:0005615] extracellular space; [GO:0048856] anatomical structure development; [GO:0022414] reproductive process; [GO:0048870] cell motility; [GO:0030154] cell differentiation; [GO:0036211] protein modification process</t>
        </is>
      </c>
      <c r="O435" t="inlineStr">
        <is>
          <t>GO:0005771 multivesicular body;GO:0019898 extrinsic component of membrane;GO:0005770 late endosome</t>
        </is>
      </c>
      <c r="P435" t="inlineStr">
        <is>
          <t>GO:0016167 glial cell-derived neurotrophic factor receptor activity;GO:0005030 neurotrophin receptor activity;GO:0004896 cytokine receptor activity</t>
        </is>
      </c>
      <c r="Q435" t="inlineStr"/>
      <c r="R435" t="inlineStr">
        <is>
          <t>Disease related genes; Predicted intracellular proteins</t>
        </is>
      </c>
      <c r="S435" t="inlineStr">
        <is>
          <t>[IPR003438] Glial cell line-derived neurotrophic factor receptor; [IPR003503] Glial cell line-derived neurotrophic factor receptor, alpha 1; [IPR016017] GDNF/GAS1; [IPR017372] Glial cell line-derived neurotrophic factor receptor, alpha 1/2; [IPR037193] GDNF receptor alpha</t>
        </is>
      </c>
      <c r="T435" t="inlineStr">
        <is>
          <t>Golgi apparatus (Approved); Additional: Nucleoplasm</t>
        </is>
      </c>
      <c r="U435" t="inlineStr"/>
      <c r="V435" t="inlineStr"/>
      <c r="W435" t="inlineStr"/>
      <c r="X435" t="inlineStr">
        <is>
          <t>yes</t>
        </is>
      </c>
      <c r="Y435" t="inlineStr">
        <is>
          <t>principal4</t>
        </is>
      </c>
      <c r="Z435" t="inlineStr"/>
      <c r="AA435" t="inlineStr"/>
      <c r="AB435" t="inlineStr">
        <is>
          <t>MP:0010771 integument phenotype</t>
        </is>
      </c>
      <c r="AC435" t="inlineStr">
        <is>
          <t>[ORPHA:1848] Renal agenesis bilateral</t>
        </is>
      </c>
      <c r="AD435" t="inlineStr"/>
      <c r="AE435" t="inlineStr">
        <is>
          <t>Renal hypodysplasia/aplasia 4</t>
        </is>
      </c>
      <c r="AF435" t="inlineStr">
        <is>
          <t>Blood Pressure;Job Satisfaction;Leukocyte Count;Platelet Function Tests</t>
        </is>
      </c>
      <c r="AG435" t="inlineStr">
        <is>
          <t>3-hydroxy-1-methylpropylmercapturic acid;Arthritis, Rheumatoid;Epilepsy;Exanthema;Immunoglobulins;Migraine Disorders;Smoking;Tumor Necrosis Factors;lamotrigine</t>
        </is>
      </c>
      <c r="AH435" t="inlineStr"/>
      <c r="AI435" t="inlineStr"/>
      <c r="AJ435" t="inlineStr">
        <is>
          <t>HP:0025700:Anhydramnios; HP:0010958:Bilateral renal agenesis; HP:0010497:Sirenomelia; HP:0001563:Fetal polyuria; HP:0002009:Potter facies; HP:0001958:Nonketotic hypoglycemia; HP:0100589:Urogenital fistula; HP:0005107:Abnormal sacrum morphology; HP:0100335:Non-midline cleft lip; HP:0034198:Second trimester onset; HP:0002242:Abnormal intestine morphology; HP:0000008:Abnormal morphology of female internal genitalia; HP:0002575:Tracheoesophageal fistula; HP:0000104:Renal agenesis; HP:0002089:Pulmonary hypoplasia; HP:0002089:Pulmonary hypoplasia; HP:0000457:Depressed nasal ridge; HP:0001562:Oligohydramnios; HP:0002878:Respiratory failure; HP:0030680:Abnormal cardiovascular system morphology; HP:0000286:Epicanthus; HP:0000175:Cleft palate; HP:0000369:Low-set ears; HP:0003577:Congenital onset; HP:0000316:Hypertelorism; HP:0000007:Autosomal recessive inheritance</t>
        </is>
      </c>
      <c r="AK435" t="inlineStr"/>
      <c r="AL435" t="inlineStr">
        <is>
          <t>Neuralgia, Atypical; Neuralgia, Iliohypogastric Nerve; Neuralgia, Ilioinguinal; Neuralgia, Perineal; Neuralgia, Stump; Neuralgia, Supraorbital; Neuralgia, Vidian; Paroxysmal Nerve Pain; Nerve Pain; Neoplasms, Germ Cell and Embryonal; Urogenital Abnormalities; Diverticulosis; Vesicoureteral Reflux 1; malignant neoplasm of breast staging; Common Migraine; Diverticular Diseases; Adult Teratoma; Childhood Teratoma; Epiretinal Membrane; Breast Fibrocystic Disease; Sciatic Neuropathy; Bulbo-Spinal Atrophy, X-Linked; Thyroid Nodule; Teratoma; Motor Neuron Disease; Vesico-Ureteral Reflux; PIGMENTARY DISORDER, RETICULATE, WITH SYSTEMIC MANIFESTATIONS; Dementia, Vascular; Promyelocytic leukemia; Medullary carcinoma of thyroid; Brain Ischemia; Parkinsonian Disorders; Venous Thromboembolism; Hirschsprung Disease; Hyperalgesia; Neuropathy; Neuroendocrine Tumors; Oestrogen receptor positive breast cancer; Peripheral Nervous System Diseases; SCOLIOSIS, ISOLATED, SUSCEPTIBILITY TO, 3; Acute Promyelocytic Leukemia; Adolescent idiopathic scoliosis; Neuralgia; Liver Cirrhosis, Experimental; Brain Neoplasms; Amyotrophic Lateral Sclerosis; Blood Protein Measurement; Thyroid Neoplasm; B-Cell Lymphomas; Triple-Negative Breast Carcinoma; Cerebrovascular accident; Triple Negative Breast Neoplasms; Hepatitis C; Childhood Osteosarcoma; Osteosarcoma of bone; Osteosarcoma; Malignant neoplasm of pancreas; Pancreatic carcinoma; Rheumatoid Arthritis; Schizophrenia; melanoma; Alzheimer's Disease; Prostate carcinoma; Malignant neoplasm of prostate; Colorectal Carcinoma; Liver carcinoma; Neoplasm Metastasis; Tumor Cell Invasion; Breast Carcinoma; Malignant neoplasm of breast; Primary malignant neoplasm; Malignant Neoplasms; Neoplasms</t>
        </is>
      </c>
      <c r="AM435" t="inlineStr">
        <is>
          <t>DOID:14766 renal agenesis</t>
        </is>
      </c>
      <c r="AN435" t="inlineStr">
        <is>
          <t>Common Migraine; Hirschsprung Disease; Rheumatoid arthritis; Schizophrenia</t>
        </is>
      </c>
      <c r="AO435" t="inlineStr">
        <is>
          <t>52</t>
        </is>
      </c>
      <c r="AP435" t="inlineStr">
        <is>
          <t>92</t>
        </is>
      </c>
      <c r="AQ435" t="inlineStr">
        <is>
          <t>[{"UniProt":"P56159","EnsemblGene":["ENSG00000151892"],"EnsemblTrans":[["ENST00000355422","ENSP00000347591","alternative2"],["ENST00000369234","ENSP00000358237","alternative2"],["ENST00000369236","ENSP00000358239","principal4"],["ENST00000439649","ENSP00000393725","principal4"],["ENST00000682743","ENSP00000507970","principal4"],["ENST00000684105","ENSP00000506818","principal4"]],"RefSeq":[["NM_001145453","NP_001138925","REVIEWED"],["NM_001348096","NP_001335025","REVIEWED"],["NM_001348097","NP_001335026"],["NM_001348098","NP_001335027","REVIEWED"],["NM_005264","NP_005255","REVIEWED"],["NM_145793","NP_665736","REVIEWED"],["XM_011539634","XP_011537936"]],"UCSC":["uc001lci"],"SwissProt":["GFRA1_HUMAN"]},{"UniProt":"B7Z856","RefSeq":[["NM_001348099","NP_001335028","REVIEWED"]],"SwissProt":["B7Z856_HUMAN"]}]</t>
        </is>
      </c>
      <c r="AR435" t="inlineStr">
        <is>
          <t>mammary_gland</t>
        </is>
      </c>
      <c r="AS435" t="inlineStr">
        <is>
          <t>Distribution: Detected in many; Specificity: Low tissue specificity</t>
        </is>
      </c>
      <c r="AT435" t="inlineStr">
        <is>
          <t>Cytoplasmic expression in several tissues.; antibody: Gastrointestinal tract, hepatocytes, renal tubules, endometrial glands, myocytes, prostate and cells in seminiferous ducts showed moderate to strong cytoplasmic positivity in granular pattern. Remaining normal tissues were negative.</t>
        </is>
      </c>
      <c r="AU435" t="inlineStr">
        <is>
          <t>Antibody: Few breast, colon, prostate, ovarian, endometrial, liver, stomach and thyroid cancers along with melanomas and a few pancreatic cancers showed moderate to strong cytoplasmic positivity with granular pattern. Other cancer tissues were in general negative.</t>
        </is>
      </c>
      <c r="AV435" t="inlineStr">
        <is>
          <t>(M82)PID RET PATHWAY; (M142)PID AJDISS 2PATHWAY</t>
        </is>
      </c>
      <c r="AW435" t="inlineStr"/>
      <c r="AX435" t="inlineStr">
        <is>
          <t>(M5906)HALLMARK ESTROGEN RESPONSE EARLY</t>
        </is>
      </c>
      <c r="AY435" t="inlineStr"/>
      <c r="AZ435" t="inlineStr">
        <is>
          <t>0.0</t>
        </is>
      </c>
      <c r="BA435" t="inlineStr">
        <is>
          <t>0.0</t>
        </is>
      </c>
      <c r="BB435" t="inlineStr">
        <is>
          <t>0.0</t>
        </is>
      </c>
      <c r="BC435" t="inlineStr">
        <is>
          <t>1.0</t>
        </is>
      </c>
      <c r="BD435" t="inlineStr">
        <is>
          <t>0.0</t>
        </is>
      </c>
      <c r="BE435" t="inlineStr">
        <is>
          <t>0.0</t>
        </is>
      </c>
      <c r="BF435" t="inlineStr">
        <is>
          <t>0.0</t>
        </is>
      </c>
      <c r="BG435" t="inlineStr">
        <is>
          <t>1.0</t>
        </is>
      </c>
      <c r="BH435" t="inlineStr">
        <is>
          <t>0.0</t>
        </is>
      </c>
      <c r="BI435" t="inlineStr">
        <is>
          <t>0.0</t>
        </is>
      </c>
      <c r="BJ435" t="inlineStr">
        <is>
          <t>0.0</t>
        </is>
      </c>
      <c r="BK435" t="inlineStr">
        <is>
          <t>0.0</t>
        </is>
      </c>
      <c r="BL435" t="inlineStr">
        <is>
          <t>0.0</t>
        </is>
      </c>
      <c r="BM435" t="inlineStr">
        <is>
          <t>0.0</t>
        </is>
      </c>
      <c r="BN435" t="inlineStr">
        <is>
          <t>0.0</t>
        </is>
      </c>
      <c r="BO435" t="inlineStr">
        <is>
          <t>0.0</t>
        </is>
      </c>
      <c r="BP435" t="inlineStr">
        <is>
          <t>0.0</t>
        </is>
      </c>
      <c r="BQ435" t="inlineStr">
        <is>
          <t>0.0</t>
        </is>
      </c>
      <c r="BR435" t="inlineStr">
        <is>
          <t>0.0</t>
        </is>
      </c>
      <c r="BS435" t="inlineStr">
        <is>
          <t>0.0</t>
        </is>
      </c>
    </row>
    <row r="436">
      <c r="A436" t="inlineStr">
        <is>
          <t>SERPINE1</t>
        </is>
      </c>
      <c r="B436" t="inlineStr">
        <is>
          <t>5054</t>
        </is>
      </c>
      <c r="C436" t="inlineStr">
        <is>
          <t>symbol</t>
        </is>
      </c>
      <c r="D436" t="inlineStr">
        <is>
          <t>H. sapiens</t>
        </is>
      </c>
      <c r="E436" t="inlineStr">
        <is>
          <t>5054</t>
        </is>
      </c>
      <c r="F436" t="inlineStr">
        <is>
          <t>H. sapiens</t>
        </is>
      </c>
      <c r="G436" t="inlineStr">
        <is>
          <t>SERPINE1</t>
        </is>
      </c>
      <c r="H436" t="inlineStr">
        <is>
          <t>PAI|PAI-1|PAI1|PLANH1</t>
        </is>
      </c>
      <c r="I436" t="inlineStr">
        <is>
          <t>protein-coding</t>
        </is>
      </c>
      <c r="J436" t="inlineStr">
        <is>
          <t>serpin family E member 1</t>
        </is>
      </c>
      <c r="K436"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c r="L436" t="inlineStr">
        <is>
          <t>chr7:101127104-101139247</t>
        </is>
      </c>
      <c r="M436" t="inlineStr">
        <is>
          <t>GO:0035490 regulation of leukotriene production involved in inflammatory response;GO:0035491 positive regulation of leukotriene production involved in inflammatory response;GO:2000098 negative regulation of smooth muscle cell-matrix adhesion</t>
        </is>
      </c>
      <c r="N436" t="inlineStr">
        <is>
          <t>[GO:0005576] extracellular region; [GO:0005615] extracellular space; [GO:0098772] molecular function regulator activity; [GO:0048856] anatomical structure development; [GO:0005886] plasma membrane; [GO:0043226] organelle; [GO:0031012] extracellular matrix; [GO:0030312] external encapsulating structure; [GO:0006954] inflammatory response; [GO:0098542] defense response to other organism; [GO:0031410] cytoplasmic vesicle; [GO:0016192] vesicle-mediated transport; [GO:0042060] wound healing; [GO:0048870] cell motility; [GO:0023052] signaling; [GO:0012501] programmed cell death; [GO:0007155] cell adhesion; [GO:0051604] protein maturation; [GO:0002376] immune system process; [GO:0030154] cell differentiation</t>
        </is>
      </c>
      <c r="O436" t="inlineStr">
        <is>
          <t>GO:0097180 serine protease inhibitor complex;GO:0097179 protease inhibitor complex;GO:1904090 peptidase inhibitor complex</t>
        </is>
      </c>
      <c r="P436" t="inlineStr">
        <is>
          <t>GO:0004867 serine-type endopeptidase inhibitor activity;GO:0002020 protease binding;GO:0004866 endopeptidase inhibitor activity</t>
        </is>
      </c>
      <c r="Q436" t="inlineStr"/>
      <c r="R436" t="inlineStr">
        <is>
          <t>Human disease related genes:Musculoskeletal diseases:Skeletal diseases; Human disease related genes:Cardiovascular diseases:Hematologic diseases; Disease related genes; FDA approved drug targets:Biotech drugs; Cancer-related genes:Candidate cancer biomarkers; Candidate cardiovascular disease genes; Predicted secreted proteins</t>
        </is>
      </c>
      <c r="S436" t="inlineStr">
        <is>
          <t>[IPR000215] Serpin family; [IPR023795] Serpin, conserved site; [IPR023796] Serpin domain; [IPR036186] Serpin superfamily; [IPR042178] Serpin superfamily, domain 1; [IPR042185] Serpin superfamily, domain 2</t>
        </is>
      </c>
      <c r="T436" t="inlineStr"/>
      <c r="U436" t="inlineStr">
        <is>
          <t>yes</t>
        </is>
      </c>
      <c r="V436" t="inlineStr">
        <is>
          <t>yes</t>
        </is>
      </c>
      <c r="W436" t="inlineStr"/>
      <c r="X436" t="inlineStr"/>
      <c r="Y436" t="inlineStr">
        <is>
          <t>principal1</t>
        </is>
      </c>
      <c r="Z436" t="inlineStr"/>
      <c r="AA436" t="inlineStr">
        <is>
          <t>yes</t>
        </is>
      </c>
      <c r="AB436" t="inlineStr">
        <is>
          <t>MP:0010771 integument phenotype</t>
        </is>
      </c>
      <c r="AC436" t="inlineStr">
        <is>
          <t>[ORPHA:465] Congenital plasminogen activator inhibitor type 1 deficiency</t>
        </is>
      </c>
      <c r="AD436" t="inlineStr">
        <is>
          <t>OMIM ID:613329 Plasminogen activator inhibitor-1 deficiency</t>
        </is>
      </c>
      <c r="AE436" t="inlineStr">
        <is>
          <t>Congenital plasminogen activator inhibitor type 1 deficiency</t>
        </is>
      </c>
      <c r="AF436" t="inlineStr">
        <is>
          <t>Platelet Function Tests</t>
        </is>
      </c>
      <c r="AG436" t="inlineStr">
        <is>
          <t>Plasminogen Activator Inhibitor 1;Tissue Plasminogen Activator</t>
        </is>
      </c>
      <c r="AH436" t="inlineStr"/>
      <c r="AI436" t="inlineStr">
        <is>
          <t>Plasminogen activator inhibitor type 1 deficiency: pathogenic</t>
        </is>
      </c>
      <c r="AJ436" t="inlineStr">
        <is>
          <t>HP:0040230:Decreased level of tissue plasminogen activator; HP:0040245:Reduced alpha-2-antiplasmin activity; HP:0040248:Reduced plasminogen activator inhibitor 1 activity; HP:0040249:Reduced plasminogen activator inhibitor 1 antigen; HP:0040184:Oral bleeding; HP:0011854:Hemoperitoneum; HP:0040228:Decreased level of plasminogen; HP:0030657:Umbilical cord hematoma; HP:0100310:Epidural hemorrhage; HP:0001685:Myocardial fibrosis; HP:0012233:Intramuscular hematoma; HP:0011891:Post-partum hemorrhage; HP:0001934:Persistent bleeding after trauma; HP:0001933:Subcutaneous hemorrhage; HP:0004846:Prolonged bleeding after surgery; HP:0006298:Prolonged bleeding after dental extraction; HP:0005261:Joint hemorrhage; HP:0007420:Spontaneous hematomas; HP:0005268:Miscarriage; HP:0000132:Menorrhagia; HP:0000132:Menorrhagia; HP:0001058:Poor wound healing; HP:0002170:Intracranial hemorrhage; HP:0000421:Epistaxis; HP:0002239:Gastrointestinal hemorrhage; HP:0001892:Abnormal bleeding; HP:0001622:Premature birth; HP:0003577:Congenital onset; HP:0000006:Autosomal dominant inheritance; HP:0000007:Autosomal recessive inheritance</t>
        </is>
      </c>
      <c r="AK436" t="inlineStr">
        <is>
          <t>Alteplase; Urokinase; Reteplase; Anistreplase; Tenecteplase; Drotrecogin alfa; Troglitazone; Fibrinolysin; Copper</t>
        </is>
      </c>
      <c r="AL436" t="inlineStr">
        <is>
          <t>Cerebrovascular infarction; Fibrinolytic Defect; Fibrous nodule; Plasminogen Activator Inhibitor-1 Deficiency; Subendocardial myocardial infarction; TRANSCRIPTION OF PLASMINOGEN ACTIVATOR INHIBITOR, MODULATOR OF; Android obesity; Chronic gastroduodenitis; Chronic hyperplastic eosinophilic sinusitis; Cilioretinal artery (disorder); Hereditary protein S deficiency; Kienbock Disease; Peritoneal adhesions (postoperative) (postinfection); Radiation Nephropathy; Pneumonia due to Pseudomonas; Thrombosis of renal vein; Pleural effusion associated with pulmonary infection; Ruptured abdominal aortic aneurysm; Ruptured thoracic aortic aneurysm; Thoracoabdominal aortic aneurysm, ruptured; Abdominal adhesions; Atherosclerotic renal artery stenosis; Coronary artery atheroma; Non-proliferative retinopathy; PAI-1 4G/5G polymorphism; Secondary antiphospholipid syndrome; Mural thrombus; Mural thrombus of heart; Vascular Hemostatic Disorders; Hydrothorax; Paranasal Sinus Disorder; Hypoplasminogenemia; Neonatal meningitis; Post cardiac arrest syndrome; Postoperative adhesion; Ruptured Appendicitis; Sepsis due to urinary tract infection; Venous hypertension; Microaneurysm; PAI-1 polymorphism; Methylenetetrahydrofolate reductase gene mutation; Hyperfibrinolysis; Pseudomyogenic (epithelioid sarcoma-like) hemangioendothelioma; Resectable Pancreatic Ductal Adenocarcinoma; Rheumatic mitral stenosis; Aortic Aneurysm, Ruptured; Atherosclerotic occlusive disease; Hypocortisolism secondary to another disorder; Non-obstructive reflux-associated chronic pyelonephritis (disorder); Reflux nephropathy (disorder); Aneurysmal disease; Cerebral arterial thrombosis; Choroidal retinal neovascularization; Erythromelalgia; Myocardial rupture; Osteoarthropathy, Primary Hypertrophic; Postthrombotic Syndrome; Pyruvate Carboxylase Deficiency Disease; Cerebral Thrombosis; Colitis, Ischemic; LEPTIN DEFICIENCY OR DYSFUNCTION; Liver Dysplastic Nodule; Perinatal depression in mother; Pleural Diseases; Alacrima; Deep thrombophlebitis; Hypoadiponectinemia; Sheehan Syndrome; Thrombotic thrombocytopenic purpura, acquired; Dural Arteriovenous Fistula; Organ dysfunction syndrome; Yersinia infections; Histiocytoid hemangioma; Thalassemia Minor; Fibrosis of pleura; Protein S Deficiency; Meningococcemia; Prothrombin G20210A mutation; Secondary Adrenal Insufficiency; Hantavirus infection in conditions classified elsewhere and of unspecified site; Homocysteinemia; Associated Pulmonary Arterial Hypertension; Cherubism; Renal vascular disorder; recurrent myocardial infarction; Bone necrosis; Hepatic Vein Thrombosis; Macrovascular disease; Respiratory Hypersensitivity; prothrombin gene mutation; Acute otitis media; Budd-Chiari Syndrome; Maple Syrup Urine Disease; Nuchal bleb, familial; Spondylo-ocular syndrome; Ascending aortic dissection; Multiple Organ Failure; Thickening of pleura; Gastrooesophageal cancer; Hemangioendothelioma; Malignant neoplasm of cardioesophageal junction of stomach; Coronary Occlusion; Hyalinosis, Segmental Glomerular; Myoma; Nonspecific interstitial pneumonia; Pneumoperitoneum; Gardner Syndrome; Hepatopulmonary Syndrome; Carotid Artery Thrombosis; Precocious pubarche; Vascular occlusion; Dysglycemia; Macroangiopathy; Psychotic episodes; Acute myocardial ischemia; Asthma attack; Peritoneal adhesion; Arterial thrombosis; Pulmonary Thromboembolisms; Menorrhagia; Muscle fibrosis; Skin endocrine disorder; Venoocclusive disease; Coronary Thrombosis; Peripheral arterial occlusive disease; Thrombosis of cerebral veins; Asthma chronic; Atherogenic dyslipidaemia; SPONDYLOCARPOTARSAL SYNOSTOSIS SYNDROME; Tuberculous pleural effusion; Allergic Conjunctivitis; Central retinal vein occlusion; Diabetic Foot; Achalasia; Keratoconjunctivitis, Vernal; Leg Ulcer; Neointima; Node-positive breast cancer; Subclinical hypothyroidism; Activated Protein C Resistance; Aortic Aneurysm, Thoracic; Peyronie Disease; Cardioembolic stroke; Familial hypercholesterolemia - heterozygous; Acute appendicitis NOS (disorder); Protein C Deficiency; Takotsubo Cardiomyopathy; Placental Insufficiency; MICROPHTHALMIA, SYNDROMIC 7; Thrombus; Anterior myocardial infarction; Hemorrhage; Rhegmatogenous retinal detachment; Chronic infection with HIV; Esophageal Achalasia; Muscular Atrophy; Postinfarction; Adrenal Gland Hyperfunction; Hemorrhagic Fever with Renal Syndrome; Ovarian cancer stage IV; Alcoholic Intoxication; Chronic Kidney Insufficiency; Other ureteric obstruction; Acute Kidney Tubular Necrosis; Paranoid Schizophrenia; Node-negative breast cancer; Hamman-Rich syndrome; Obesity, Visceral; Aggressive periodontitis, generalized; High altitude pulmonary edema; Proliferative retinopathy; Arteriosclerotic cardiovascular disease, NOS; Fibrodysplasia Ossificans Progressiva; Atherogenesis; Nodular glomerulosclerosis; Parvovirus B19 (disease); Portal Vein Thrombosis; Renal carnitine transport defect; Intermittent Claudication; Dyspepsia; Myxoid/Round Cell Liposarcoma; Insulin resistance syndrome; Pancreatitis, Acute Necrotizing; Sickle Cell-SS Disease; Thrombotic Microangiopathies; von Willebrand Disease; acute aortic dissection; Acanthosis Nigricans; Chronic rejection of renal transplant; Hyperemia; Idiopathic Interstitial Pneumonias; Usual Interstitial Pneumonia; orbit (eye disorders); Elastosis perforans serpiginosa; Lupus anticoagulant disorder; Pneumonia, Bacterial; Gangrene; Meningococcal Infections; Vertical Talus; Dysmenorrhea; Primary Lesion; Pyelonephritis; Recurrent ovarian cancer; Tumour budding; Liver Dysfunction; Polyuria; Avascular Necrosis of Femur Head; Community acquired pneumonia; Coronary Aneurysm; Sickle Cell Trait; Retinal Vein Occlusion; HELLP Syndrome; EAR, PATELLA, SHORT STATURE SYNDROME; Hemangioblastoma; Idiopathic Membranous Glomerulonephritis; Liposarcoma, Myxoid; Idiopathic crescentic glomerulonephritis; Purpura, Thrombotic Thrombocytopenic; Painful Bladder Syndrome; Conn Syndrome; Polycythemia; cardiac event; Appendicitis; Prune Belly Syndrome; Fibromatosis, Aggressive; Hyperaldosteronism; Anemia, Diamond-Blackfan; Enteritis; Oestrogen deficiency; Factor V Leiden mutation; Carpal Tunnel Syndrome; Meningitis, Pneumococcal; Neoplastic Syndromes, Hereditary; Heart failure with preserved ejection fraction [HFpEF]; Klinefelter's syndrome - male with more than two X chromosomes; Hyperlipidemia, Familial Combined; Acute Lung Injury; Arteriovenous fistula; Bronchiolitis Obliterans; Fatty Liver, Alcoholic; Dentatorubral-Pallidoluysian Atrophy; Obstructive nephropathy; Abscess; Angiogenic Switch; Lymphangioleiomyomatosis; Sinusitis; Thrombosis; Antiphospholipid Syndrome; Aortic aneurysm without mention of rupture NOS; Osteoglophonic dwarfism; Streptococcal pneumonia; Adult Angiosarcoma; Alveolar Bone Loss; Arteriopathic disease; Childhood Angiosarcoma; Duodenal Ulcer; Adenocarcinoma of rectum; Ovarian clear cell carcinoma; Rhabdoid Tumor; Peritoneal Fibrosis; Diabetic Angiopathies; Infective cystitis; Oral Submucous Fibrosis; Skin Abnormalities; Trigeminal Neuralgia; Hantavirus Infections; Malignant neoplasm of colon stage IV; Airway Obstruction; Anxiety symptoms; Ischemic cardiomyopathy; Contracture; Coronary Stenosis; Alloxan Diabetes; Bronchial Hyperreactivity; Streptozotocin Diabetes; Heart Decompensation; Atherothrombosis; Pituitary-dependent Cushing's disease; Sciatic Neuropathy; Depression, Bipolar; Disseminated Intravascular Coagulation; Influenza A virus infection; Venous Thrombosis; Bronchiolitis; Dystrophia myotonica 2; Myocardial Failure; Osteomyelitis; Carcinoid tumor no ICD-O subtype; Left-Sided Heart Failure; CATARACT, ANTERIOR POLAR; neurofibroma; Bulbo-Spinal Atrophy, X-Linked; Schizoaffective Disorder; Neurofibromatosis 2; Thromboangiitis Obliterans; Malignant Testicular Germ Cell Tumor; Glaucoma, Open-Angle; Werner Syndrome; Hyperplasia; NONAKA MYOPATHY; Familial Mediterranean Fever; IgE-mediated allergic asthma; Carotid Stenosis; Neurofibromatoses; Gastric ulcer; Premature aging syndrome; Skin carcinoma; Takayasu Arteritis; Renal interstitial fibrosis; Angina Pectoris; Childhood Leiomyosarcoma; Lobar Pneumonia; Adult Leiomyosarcoma; Proliferative vitreoretinopathy; Hemophilia A; Metastatic Renal Cell Carcinoma; Stable angina; Adenovirus Infections; Infarction, Middle Cerebral Artery; Metastatic Renal Cell Cancer; Mixed anxiety and depressive disorder; Soft Tissue Neoplasms; Infectious Otitis Media; invasive cancer; Acute respiratory distress; Cystitis; Klinefelter Syndrome; Malignant Fibrous Histiocytoma; Peptic Ulcer; Schistosomiasis; Vitamin D Deficiency; Heart Failure, Right-Sided; Acute Cerebrovascular Accidents; Bloom Syndrome; Pulmonary Hypertension; Central visual impairment; HER2-negative breast cancer; Non-Metastatic Childhood Soft Tissue Sarcoma; Idiopathic pulmonary hypertension; Thrombophilia; Adult Soft Tissue Sarcoma; Hemangiosarcoma; Insulin Resistance; Mammary Tumorigenesis; Keloid; Bilateral cataracts (disorder); Childhood Soft Tissue Sarcoma; Polyendocrinopathies, Autoimmune; Pre-Eclampsia; Acne; Mitral Valve Stenosis; Peritoneal dissemination; Osteoporosis, Postmenopausal; Von Hippel-Lindau Syndrome; Otitis Media; Panic Disorder; Respiratory Distress Syndrome, Newborn; Proliferative diabetic retinopathy; Severe Sepsis; Steroid Sulfatase Deficiency Disease; Gastrointestinal Neoplasms; Atrial Premature Complexes; Fibrosis; Cicatrix, Hypertrophic; MAJOR AFFECTIVE DISORDER 2; Systemic Inflammatory Response Syndrome; Pregnancy associated hypertension; Respiratory Tract Infections; Lesion of brain; Spontaneous abortion; Meningitis; Pediatric Obesity; Neurilemmoma; Frontotemporal Lobar Degeneration; Chronic liver disease; Ductal Breast Carcinoma; Membranous glomerulonephritis; Synovitis; Neointimal hyperplasia; Ichthyosis, X-Linked; Stress, Psychological; tumor vasculature; Hyperlipoproteinemia Type IIa; Anaplastic astrocytoma; Hypercholesterolemia, Familial; Obesity, Morbid; Prediabetes syndrome</t>
        </is>
      </c>
      <c r="AM436" t="inlineStr">
        <is>
          <t>DOID:14018 alcoholic liver cirrhosis;DOID:9120 amyloidosis;DOID:2841 asthma;DOID:3393 coronary artery disease;DOID:11713 diabetic angiopathy;DOID:8947 diabetic retinopathy;DOID:2987 familial Mediterranean fever;DOID:2921 glomerulonephritis;DOID:12361 Graves' disease;DOID:3082 interstitial lung disease;DOID:0060181 ischemic colitis;DOID:5082 liver cirrhosis;DOID:5844 myocardial infarction;DOID:10247 pleurisy;DOID:552 pneumonia;DOID:11695 portal vein thrombosis;DOID:13207 proliferative diabetic retinopathy;DOID:3770 pulmonary fibrosis;DOID:6432 pulmonary hypertension;DOID:1727 retinal vein occlusion;DOID:13025 retinopathy of prematurity;DOID:4483 rhinitis;DOID:0060903 thrombosis;DOID:14115 toxic shock syndrome;DOID:11054 urinary bladder cancer;DOID:6039 uveal melanoma</t>
        </is>
      </c>
      <c r="AN436" t="inlineStr">
        <is>
          <t>Congenital Plasminogen Activator Inhibitor Deficiency; Plasminogen Activator Inhibitor-1 Deficiency; Glomerular Hyalinosis; Behcet Syndrome; Nervous System Disorder; Diabetic Nephropathy; Atherosclerosis; Glomerulosclerosis; Liver Cancer; Nephrotic Syndrome; Liver neoplasms; Fatty Liver; Cholestasis; Heart Failure; Kidney Failure; Congestive Heart Failure; Stomach Neoplasms; Myocardial Infarction; Gastric Cancer; Hypertension; Obesity; Prostatic Neoplasms; Autism; Prostate cancer; Mental Depression</t>
        </is>
      </c>
      <c r="AO436" t="inlineStr">
        <is>
          <t>1407</t>
        </is>
      </c>
      <c r="AP436" t="inlineStr">
        <is>
          <t>1516</t>
        </is>
      </c>
      <c r="AQ436" t="inlineStr">
        <is>
          <t>[{"UniProt":"P05121","EnsemblGene":["ENSG00000106366"],"EnsemblTrans":[["ENST00000223095","ENSP00000223095","principal1"]],"RefSeq":[["NM_000602","NP_000593","REVIEWED"]],"UCSC":["uc003uxt"],"SwissProt":["PAI1_HUMAN"]}]</t>
        </is>
      </c>
      <c r="AR436" t="inlineStr"/>
      <c r="AS436" t="inlineStr">
        <is>
          <t>Distribution: Detected in all; Specificity: Tissue enhanced</t>
        </is>
      </c>
      <c r="AT436" t="inlineStr">
        <is>
          <t>antibody: Moderate cytoplasmic or secreted positivity was displayed in megakaryocytes, trophoblastic cells, and glandular cells in small intestine. Endothelial cells, cells in renal tubules, and a majority of remaining gastrointestinal glandular cells were weakly stained. Most other cells were negative.; Expressed in several tissues, mainly in placenta. Positivity in plasma.</t>
        </is>
      </c>
      <c r="AU436" t="inlineStr">
        <is>
          <t>Antibody: All cancer tissues were negative. Tumor stroma was generally positive.</t>
        </is>
      </c>
      <c r="AV436" t="inlineStr">
        <is>
          <t>(M44)PID HIF2PATHWAY; (M174)PID UPA UPAR PATHWAY; (M255)PID HIF1 TFPATHWAY</t>
        </is>
      </c>
      <c r="AW436" t="inlineStr">
        <is>
          <t>(hsa04115)p53 signaling pathway; (hsa04610)Complement and coagulation cascades; (hsa04933)AGE-RAGE signaling pathway in diabetic complications</t>
        </is>
      </c>
      <c r="AX436" t="inlineStr">
        <is>
          <t>(M5896)HALLMARK TGF BETA SIGNALING; (M5946)HALLMARK COAGULATION; (M5942)HALLMARK UV RESPONSE DN</t>
        </is>
      </c>
      <c r="AY436" t="inlineStr">
        <is>
          <t>(M2842)BIOCARTA FIBRINOLYSIS PATHWAY; (M6487)BIOCARTA PLATELETAPP PATHWAY</t>
        </is>
      </c>
      <c r="AZ436" t="inlineStr">
        <is>
          <t>1.0</t>
        </is>
      </c>
      <c r="BA436" t="inlineStr">
        <is>
          <t>0.0</t>
        </is>
      </c>
      <c r="BB436" t="inlineStr">
        <is>
          <t>0.0</t>
        </is>
      </c>
      <c r="BC436" t="inlineStr">
        <is>
          <t>0.0</t>
        </is>
      </c>
      <c r="BD436" t="inlineStr">
        <is>
          <t>1.0</t>
        </is>
      </c>
      <c r="BE436" t="inlineStr">
        <is>
          <t>0.0</t>
        </is>
      </c>
      <c r="BF436" t="inlineStr">
        <is>
          <t>0.0</t>
        </is>
      </c>
      <c r="BG436" t="inlineStr">
        <is>
          <t>0.0</t>
        </is>
      </c>
      <c r="BH436" t="inlineStr">
        <is>
          <t>0.0</t>
        </is>
      </c>
      <c r="BI436" t="inlineStr">
        <is>
          <t>0.0</t>
        </is>
      </c>
      <c r="BJ436" t="inlineStr">
        <is>
          <t>0.0</t>
        </is>
      </c>
      <c r="BK436" t="inlineStr">
        <is>
          <t>0.0</t>
        </is>
      </c>
      <c r="BL436" t="inlineStr">
        <is>
          <t>0.0</t>
        </is>
      </c>
      <c r="BM436" t="inlineStr">
        <is>
          <t>1.0</t>
        </is>
      </c>
      <c r="BN436" t="inlineStr">
        <is>
          <t>0.0</t>
        </is>
      </c>
      <c r="BO436" t="inlineStr">
        <is>
          <t>0.0</t>
        </is>
      </c>
      <c r="BP436" t="inlineStr">
        <is>
          <t>0.0</t>
        </is>
      </c>
      <c r="BQ436" t="inlineStr">
        <is>
          <t>0.0</t>
        </is>
      </c>
      <c r="BR436" t="inlineStr">
        <is>
          <t>0.0</t>
        </is>
      </c>
      <c r="BS436" t="inlineStr">
        <is>
          <t>0.0</t>
        </is>
      </c>
    </row>
    <row r="437">
      <c r="A437" t="inlineStr">
        <is>
          <t>NDRG4</t>
        </is>
      </c>
      <c r="B437" t="inlineStr">
        <is>
          <t>65009</t>
        </is>
      </c>
      <c r="C437" t="inlineStr">
        <is>
          <t>symbol</t>
        </is>
      </c>
      <c r="D437" t="inlineStr">
        <is>
          <t>H. sapiens</t>
        </is>
      </c>
      <c r="E437" t="inlineStr">
        <is>
          <t>65009</t>
        </is>
      </c>
      <c r="F437" t="inlineStr">
        <is>
          <t>H. sapiens</t>
        </is>
      </c>
      <c r="G437" t="inlineStr">
        <is>
          <t>NDRG4</t>
        </is>
      </c>
      <c r="H437" t="inlineStr">
        <is>
          <t>BDM1|SMAP-8|SMAP8</t>
        </is>
      </c>
      <c r="I437" t="inlineStr">
        <is>
          <t>protein-coding</t>
        </is>
      </c>
      <c r="J437" t="inlineStr">
        <is>
          <t>NDRG family member 4</t>
        </is>
      </c>
      <c r="K437" t="inlineStr">
        <is>
          <t>This gene is a member of the N-myc downregulated gene family which belongs to the alpha/beta hydrolase superfamily. The protein encoded by this gene is a cytoplasmic protein that is required for cell cycle progression and survival in primary astrocytes and may be involved in the regulation of mitogenic signalling in vascular smooth muscles cells. Alternative splicing results in multiple transcripts encoding different isoforms.[provided by RefSeq, Jun 2011]</t>
        </is>
      </c>
      <c r="L437" t="inlineStr">
        <is>
          <t>chr16:58463715-58515387</t>
        </is>
      </c>
      <c r="M437" t="inlineStr">
        <is>
          <t>GO:0010642 negative regulation of platelet-derived growth factor receptor signaling pathway;GO:0060973 cell migration involved in heart development;GO:2001135 regulation of endocytic recycling</t>
        </is>
      </c>
      <c r="N437" t="inlineStr">
        <is>
          <t>[GO:0005829] cytosol; [GO:0030154] cell differentiation; [GO:0023052] signaling; [GO:0043226] organelle; [GO:0005783] endoplasmic reticulum; [GO:0048856] anatomical structure development; [GO:0005739] mitochondrion; [GO:0048870] cell motility; [GO:0005886] plasma membrane; [GO:0050877] nervous system process; [GO:0016192] vesicle-mediated transport</t>
        </is>
      </c>
      <c r="O437" t="inlineStr">
        <is>
          <t>GO:0016323 basolateral plasma membrane;GO:0009925 basal plasma membrane;GO:0045178 basal part of cell</t>
        </is>
      </c>
      <c r="P437" t="inlineStr">
        <is>
          <t>GO:0005515 protein binding;GO:0005488 binding;GO:0003674 molecular_function</t>
        </is>
      </c>
      <c r="Q437" t="inlineStr"/>
      <c r="R437" t="inlineStr">
        <is>
          <t>Predicted intracellular proteins</t>
        </is>
      </c>
      <c r="S437" t="inlineStr">
        <is>
          <t>[IPR004142] NDRG; [IPR029058] Alpha/Beta hydrolase fold</t>
        </is>
      </c>
      <c r="T437" t="inlineStr">
        <is>
          <t>Cytosol (Supported); Additional: Plasma membrane</t>
        </is>
      </c>
      <c r="U437" t="inlineStr"/>
      <c r="V437" t="inlineStr"/>
      <c r="W437" t="inlineStr"/>
      <c r="X437" t="inlineStr">
        <is>
          <t>yes</t>
        </is>
      </c>
      <c r="Y437" t="inlineStr">
        <is>
          <t>principal1</t>
        </is>
      </c>
      <c r="Z437" t="inlineStr">
        <is>
          <t>yes</t>
        </is>
      </c>
      <c r="AA437" t="inlineStr"/>
      <c r="AB437" t="inlineStr">
        <is>
          <t>MP:0005386 behavior/neurological phenotype</t>
        </is>
      </c>
      <c r="AC437" t="inlineStr"/>
      <c r="AD437" t="inlineStr"/>
      <c r="AE437" t="inlineStr"/>
      <c r="AF437" t="inlineStr">
        <is>
          <t>Platelet Function Tests</t>
        </is>
      </c>
      <c r="AG437" t="inlineStr">
        <is>
          <t>Electrocardiography</t>
        </is>
      </c>
      <c r="AH437" t="inlineStr"/>
      <c r="AI437" t="inlineStr"/>
      <c r="AJ437" t="inlineStr"/>
      <c r="AK437" t="inlineStr"/>
      <c r="AL437" t="inlineStr">
        <is>
          <t>Infantile myofibromatosis; Myofibromatosis; Recurrent Childhood Glioblastoma; Recurrent Glioblastoma; Malignant neoplasm of adrenal cortex; early pregnancy; Adrenocortical carcinoma; Aplasia Cutis Congenita; Meningioma, benign, no ICD-O subtype; Adult Meningioma; Miscarriage; Agenesis of corpus callosum; Meningioma; Cerebral Infarction; Adenoma; Epilepsy; Inflammatory Bowel Diseases; Childhood Glioblastoma; Adult Glioblastoma; Obesity; Schizophrenia; Glioma; Glioblastoma; Glioblastoma Multiforme;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M437" t="inlineStr"/>
      <c r="AN437" t="inlineStr">
        <is>
          <t>Schizophrenia</t>
        </is>
      </c>
      <c r="AO437" t="inlineStr">
        <is>
          <t>32</t>
        </is>
      </c>
      <c r="AP437" t="inlineStr">
        <is>
          <t>64</t>
        </is>
      </c>
      <c r="AQ437" t="inlineStr">
        <is>
          <t>[{"UniProt":"Q9ULP0","EnsemblGene":["ENSG00000103034"],"EnsemblTrans":[["ENST00000258187","ENSP00000258187",""],["ENST00000356752","ENSP00000349193",""],["ENST00000394279","ENSP00000377820",""],["ENST00000394282","ENSP00000377823",""],["ENST00000563799","ENSP00000458113",""],["ENST00000566192","ENSP00000454410",""],["ENST00000568640","ENSP00000456338",""],["ENST00000570248","ENSP00000457659","principal1"]],"RefSeq":[["NM_001130487","NP_001123959","REVIEWED"],["NM_001242833","NP_001229762","REVIEWED"],["NM_001242834","NP_001229763","REVIEWED"],["NM_001242835","NP_001229764","REVIEWED"],["NM_001242836","NP_001229765","REVIEWED"],["NM_020465","NP_065198","REVIEWED"],["NM_022910","NP_075061","REVIEWED"],["XM_017023590","XP_016879079"]],"UCSC":["uc002enk"],"SwissProt":["NDRG4_HUMAN"]},{"UniProt":"B7Z9X4","EnsemblGene":["ENSG00000103034"],"EnsemblTrans":[["ENST00000569923","ENSP00000457119",""]],"RefSeq":[["NM_001242836","NP_001229765","REVIEWED"]],"UCSC":["uc010vih"],"SwissProt":["B7Z9X4_HUMAN"]},{"UniProt":"A0A0S2Z5L7","RefSeq":[["NM_001242836","NP_001229765","REVIEWED"]],"SwissProt":["A0A0S2Z5L7_HUMAN"]},{"UniProt":"A0A0S2Z5R7","RefSeq":[["NM_001242835","NP_001229764","REVIEWED"]],"SwissProt":["A0A0S2Z5R7_HUMAN"]}]</t>
        </is>
      </c>
      <c r="AR437" t="inlineStr">
        <is>
          <t>peripheral_nervous_system</t>
        </is>
      </c>
      <c r="AS437" t="inlineStr">
        <is>
          <t>Distribution: Detected in many; Specificity: Tissue enhanced</t>
        </is>
      </c>
      <c r="AT437" t="inlineStr">
        <is>
          <t>Cytoplasmic expression in processes in whole CNS, Bergman glial cells in cerebellum and adrenal gland.; antibody: Strong nuclear positivity was displayed in a subset of cells in cerebellum. Moderate cytoplasmic positivity was observed in neuropil and adrenal gland. Testis and salivary glnd shows weak staining. Remaining normal tissues were negative.</t>
        </is>
      </c>
      <c r="AU437" t="inlineStr">
        <is>
          <t>Antibody: Weak cytoplasmic positivity was observed in several cases of renal cancer. Remaining cancer tissues were negative.</t>
        </is>
      </c>
      <c r="AV437" t="inlineStr"/>
      <c r="AW437" t="inlineStr"/>
      <c r="AX437" t="inlineStr"/>
      <c r="AY437" t="inlineStr"/>
      <c r="AZ437" t="inlineStr">
        <is>
          <t>0.0</t>
        </is>
      </c>
      <c r="BA437" t="inlineStr">
        <is>
          <t>0.0</t>
        </is>
      </c>
      <c r="BB437" t="inlineStr">
        <is>
          <t>0.0</t>
        </is>
      </c>
      <c r="BC437" t="inlineStr">
        <is>
          <t>0.0</t>
        </is>
      </c>
      <c r="BD437" t="inlineStr">
        <is>
          <t>0.0</t>
        </is>
      </c>
      <c r="BE437" t="inlineStr">
        <is>
          <t>0.0</t>
        </is>
      </c>
      <c r="BF437" t="inlineStr">
        <is>
          <t>0.0</t>
        </is>
      </c>
      <c r="BG437" t="inlineStr">
        <is>
          <t>0.0</t>
        </is>
      </c>
      <c r="BH437" t="inlineStr">
        <is>
          <t>0.0</t>
        </is>
      </c>
      <c r="BI437" t="inlineStr">
        <is>
          <t>0.0</t>
        </is>
      </c>
      <c r="BJ437" t="inlineStr">
        <is>
          <t>0.0</t>
        </is>
      </c>
      <c r="BK437" t="inlineStr">
        <is>
          <t>0.0</t>
        </is>
      </c>
      <c r="BL437" t="inlineStr">
        <is>
          <t>0.0</t>
        </is>
      </c>
      <c r="BM437" t="inlineStr">
        <is>
          <t>0.0</t>
        </is>
      </c>
      <c r="BN437" t="inlineStr">
        <is>
          <t>0.0</t>
        </is>
      </c>
      <c r="BO437" t="inlineStr">
        <is>
          <t>0.0</t>
        </is>
      </c>
      <c r="BP437" t="inlineStr">
        <is>
          <t>0.0</t>
        </is>
      </c>
      <c r="BQ437" t="inlineStr">
        <is>
          <t>0.0</t>
        </is>
      </c>
      <c r="BR437" t="inlineStr">
        <is>
          <t>0.0</t>
        </is>
      </c>
      <c r="BS437" t="inlineStr">
        <is>
          <t>0.0</t>
        </is>
      </c>
    </row>
    <row r="438">
      <c r="A438" t="inlineStr">
        <is>
          <t>SEMA7A</t>
        </is>
      </c>
      <c r="B438" t="inlineStr">
        <is>
          <t>8482</t>
        </is>
      </c>
      <c r="C438" t="inlineStr">
        <is>
          <t>symbol</t>
        </is>
      </c>
      <c r="D438" t="inlineStr">
        <is>
          <t>H. sapiens</t>
        </is>
      </c>
      <c r="E438" t="inlineStr">
        <is>
          <t>8482</t>
        </is>
      </c>
      <c r="F438" t="inlineStr">
        <is>
          <t>H. sapiens</t>
        </is>
      </c>
      <c r="G438" t="inlineStr">
        <is>
          <t>SEMA7A</t>
        </is>
      </c>
      <c r="H438" t="inlineStr">
        <is>
          <t>CD108|CDw108|H-SEMA-K1|H-Sema-L|JMH|PFIC11|SEMAK1|SEMAL</t>
        </is>
      </c>
      <c r="I438" t="inlineStr">
        <is>
          <t>protein-coding</t>
        </is>
      </c>
      <c r="J438" t="inlineStr">
        <is>
          <t>semaphorin 7A (John Milton Hagen blood group)</t>
        </is>
      </c>
      <c r="K438"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L438" t="inlineStr">
        <is>
          <t>chr15:74433958-74409289</t>
        </is>
      </c>
      <c r="M438" t="inlineStr">
        <is>
          <t>GO:0060907 positive regulation of macrophage cytokine production;GO:0048843 negative regulation of axon extension involved in axon guidance;GO:0048841 regulation of axon extension involved in axon guidance</t>
        </is>
      </c>
      <c r="N438"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O438" t="inlineStr">
        <is>
          <t>GO:0009897 external side of plasma membrane;GO:0062023 collagen-containing extracellular matrix;GO:0031012 extracellular matrix</t>
        </is>
      </c>
      <c r="P438" t="inlineStr">
        <is>
          <t>GO:0030215 semaphorin receptor binding;GO:0045499 chemorepellent activity;GO:0005178 integrin binding</t>
        </is>
      </c>
      <c r="Q438" t="inlineStr"/>
      <c r="R438" t="inlineStr">
        <is>
          <t>CD markers; Disease related genes; Blood group antigen proteins; Human disease related genes:Digestive system diseases:Liver diseases</t>
        </is>
      </c>
      <c r="S438"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T438" t="inlineStr">
        <is>
          <t>Vesicles (Uncertain)</t>
        </is>
      </c>
      <c r="U438" t="inlineStr"/>
      <c r="V438" t="inlineStr"/>
      <c r="W438" t="inlineStr"/>
      <c r="X438" t="inlineStr">
        <is>
          <t>yes</t>
        </is>
      </c>
      <c r="Y438" t="inlineStr">
        <is>
          <t>principal1</t>
        </is>
      </c>
      <c r="Z438" t="inlineStr"/>
      <c r="AA438" t="inlineStr">
        <is>
          <t>yes</t>
        </is>
      </c>
      <c r="AB438" t="inlineStr">
        <is>
          <t>MP:0005384 cellular phenotype</t>
        </is>
      </c>
      <c r="AC438" t="inlineStr"/>
      <c r="AD438" t="inlineStr">
        <is>
          <t>OMIM ID:614745 Blood group, john milton hagen system</t>
        </is>
      </c>
      <c r="AE438" t="inlineStr">
        <is>
          <t>Cholestasis, progressive familial intrahepatic, 11</t>
        </is>
      </c>
      <c r="AF438" t="inlineStr">
        <is>
          <t>Blood Glucose;Pulmonary Disease, Chronic Obstructive</t>
        </is>
      </c>
      <c r="AG438" t="inlineStr">
        <is>
          <t>Respiratory Function Tests</t>
        </is>
      </c>
      <c r="AH438" t="inlineStr"/>
      <c r="AI438" t="inlineStr"/>
      <c r="AJ438"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K438" t="inlineStr"/>
      <c r="AL438"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M438" t="inlineStr">
        <is>
          <t>DOID:0070221 progressive familial intrahepatic cholestasis</t>
        </is>
      </c>
      <c r="AN438" t="inlineStr">
        <is>
          <t>Congenital Hypogonadotropic Hypogonadism</t>
        </is>
      </c>
      <c r="AO438" t="inlineStr">
        <is>
          <t>39</t>
        </is>
      </c>
      <c r="AP438" t="inlineStr">
        <is>
          <t>68</t>
        </is>
      </c>
      <c r="AQ438"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R438" t="inlineStr">
        <is>
          <t>brain</t>
        </is>
      </c>
      <c r="AS438" t="inlineStr">
        <is>
          <t>Distribution: Detected in many; Specificity: Tissue enhanced</t>
        </is>
      </c>
      <c r="AT438" t="inlineStr">
        <is>
          <t>Granular cytoplasmic and membranous expression in several tissues, most abundant in testis and gastrointestinal tract.</t>
        </is>
      </c>
      <c r="AU438" t="inlineStr"/>
      <c r="AV438" t="inlineStr">
        <is>
          <t>(M5880)NABA ECM AFFILIATED; (M5885)NABA MATRISOME ASSOCIATED; (M5889)NABA MATRISOME</t>
        </is>
      </c>
      <c r="AW438" t="inlineStr">
        <is>
          <t>(hsa04360)Axon guidance</t>
        </is>
      </c>
      <c r="AX438" t="inlineStr"/>
      <c r="AY438" t="inlineStr"/>
      <c r="AZ438" t="inlineStr">
        <is>
          <t>0.0</t>
        </is>
      </c>
      <c r="BA438" t="inlineStr">
        <is>
          <t>0.0</t>
        </is>
      </c>
      <c r="BB438" t="inlineStr">
        <is>
          <t>0.0</t>
        </is>
      </c>
      <c r="BC438" t="inlineStr">
        <is>
          <t>0.0</t>
        </is>
      </c>
      <c r="BD438" t="inlineStr">
        <is>
          <t>0.0</t>
        </is>
      </c>
      <c r="BE438" t="inlineStr">
        <is>
          <t>0.0</t>
        </is>
      </c>
      <c r="BF438" t="inlineStr">
        <is>
          <t>0.0</t>
        </is>
      </c>
      <c r="BG438" t="inlineStr">
        <is>
          <t>1.0</t>
        </is>
      </c>
      <c r="BH438" t="inlineStr">
        <is>
          <t>0.0</t>
        </is>
      </c>
      <c r="BI438" t="inlineStr">
        <is>
          <t>0.0</t>
        </is>
      </c>
      <c r="BJ438" t="inlineStr">
        <is>
          <t>0.0</t>
        </is>
      </c>
      <c r="BK438" t="inlineStr">
        <is>
          <t>0.0</t>
        </is>
      </c>
      <c r="BL438" t="inlineStr">
        <is>
          <t>0.0</t>
        </is>
      </c>
      <c r="BM438" t="inlineStr">
        <is>
          <t>0.0</t>
        </is>
      </c>
      <c r="BN438" t="inlineStr">
        <is>
          <t>0.0</t>
        </is>
      </c>
      <c r="BO438" t="inlineStr">
        <is>
          <t>0.0</t>
        </is>
      </c>
      <c r="BP438" t="inlineStr">
        <is>
          <t>0.0</t>
        </is>
      </c>
      <c r="BQ438" t="inlineStr">
        <is>
          <t>0.0</t>
        </is>
      </c>
      <c r="BR438" t="inlineStr">
        <is>
          <t>0.0</t>
        </is>
      </c>
      <c r="BS438" t="inlineStr">
        <is>
          <t>0.0</t>
        </is>
      </c>
    </row>
    <row r="439">
      <c r="A439" t="inlineStr">
        <is>
          <t>LOXL2</t>
        </is>
      </c>
      <c r="B439" t="inlineStr">
        <is>
          <t>4017</t>
        </is>
      </c>
      <c r="C439" t="inlineStr">
        <is>
          <t>symbol</t>
        </is>
      </c>
      <c r="D439" t="inlineStr">
        <is>
          <t>H. sapiens</t>
        </is>
      </c>
      <c r="E439" t="inlineStr">
        <is>
          <t>4017</t>
        </is>
      </c>
      <c r="F439" t="inlineStr">
        <is>
          <t>H. sapiens</t>
        </is>
      </c>
      <c r="G439" t="inlineStr">
        <is>
          <t>LOXL2</t>
        </is>
      </c>
      <c r="H439" t="inlineStr">
        <is>
          <t>LOR|LOR2|WS9-14</t>
        </is>
      </c>
      <c r="I439" t="inlineStr">
        <is>
          <t>protein-coding</t>
        </is>
      </c>
      <c r="J439" t="inlineStr">
        <is>
          <t>lysyl oxidase like 2</t>
        </is>
      </c>
      <c r="K439"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L439" t="inlineStr">
        <is>
          <t>chr8:23404120-23296897</t>
        </is>
      </c>
      <c r="M439" t="inlineStr">
        <is>
          <t>GO:0018057 peptidyl-lysine oxidation;GO:0018158 protein oxidation;GO:0032332 positive regulation of chondrocyte differentiation</t>
        </is>
      </c>
      <c r="N439" t="inlineStr">
        <is>
          <t>[GO:0038024] cargo receptor activity; [GO:0016491] oxidoreductase activity; [GO:0003824] catalytic activity; [GO:0043226] organelle; [GO:0005634] nucleus; [GO:0005783] endoplasmic reticulum; [GO:0005654] nucleoplasm; [GO:0006351] DNA-templated transcription; [GO:0006355] regulation of DNA-templated transcription; [GO:0006325] chromatin organization; [GO:0005576] extracellular region; [GO:0036211] protein modification process; [GO:0005694] chromosome; [GO:0005615] extracellular space; [GO:0031012] extracellular matrix; [GO:0030312] external encapsulating structure; [GO:0016192] vesicle-mediated transport; [GO:0006091] generation of precursor metabolites and energy; [GO:0048856] anatomical structure development; [GO:0140096] catalytic activity, acting on a protein; [GO:0007155] cell adhesion; [GO:0030154] cell differentiation; [GO:0030198] extracellular matrix organization; [GO:0048870] cell motility</t>
        </is>
      </c>
      <c r="O439" t="inlineStr">
        <is>
          <t>GO:0005604 basement membrane;GO:0062023 collagen-containing extracellular matrix;GO:0031012 extracellular matrix</t>
        </is>
      </c>
      <c r="P439" t="inlineStr">
        <is>
          <t>GO:0004720 protein-lysine 6-oxidase activity;GO:0016641 oxidoreductase activity, acting on the CH-NH2 group of donors, oxygen as acceptor;GO:0070492 oligosaccharide binding</t>
        </is>
      </c>
      <c r="Q439" t="inlineStr"/>
      <c r="R439" t="inlineStr">
        <is>
          <t>ENZYME proteins:Oxidoreductases; Predicted secreted proteins; Enzymes; Predicted intracellular proteins</t>
        </is>
      </c>
      <c r="S439" t="inlineStr">
        <is>
          <t>[IPR001190] SRCR domain; [IPR001695] Lysyl oxidase; [IPR017448] SRCR-like domain; [IPR019828] Lysyl oxidase, conserved site; [IPR036772] SRCR-like domain superfamily</t>
        </is>
      </c>
      <c r="T439" t="inlineStr">
        <is>
          <t>Nucleoplasm (Enhanced)</t>
        </is>
      </c>
      <c r="U439" t="inlineStr">
        <is>
          <t>yes</t>
        </is>
      </c>
      <c r="V439" t="inlineStr">
        <is>
          <t>yes</t>
        </is>
      </c>
      <c r="W439" t="inlineStr"/>
      <c r="X439" t="inlineStr"/>
      <c r="Y439" t="inlineStr">
        <is>
          <t>principal1</t>
        </is>
      </c>
      <c r="Z439" t="inlineStr"/>
      <c r="AA439" t="inlineStr"/>
      <c r="AB439" t="inlineStr">
        <is>
          <t>MP:0010771 integument phenotype</t>
        </is>
      </c>
      <c r="AC439" t="inlineStr"/>
      <c r="AD439" t="inlineStr"/>
      <c r="AE439" t="inlineStr"/>
      <c r="AF439" t="inlineStr">
        <is>
          <t>Cholesterol, HDL;Lithium</t>
        </is>
      </c>
      <c r="AG439" t="inlineStr"/>
      <c r="AH439" t="inlineStr"/>
      <c r="AI439" t="inlineStr">
        <is>
          <t>Clinvar: phenotype not specified: pathogenic</t>
        </is>
      </c>
      <c r="AJ439" t="inlineStr"/>
      <c r="AK439" t="inlineStr"/>
      <c r="AL439"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Malignant neoplasm of esophagus; Esophageal carcinoma;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9" t="inlineStr"/>
      <c r="AN439" t="inlineStr">
        <is>
          <t>Keratoderma Hereditarium Mutilans With Ichthyosis; Progressive Symmetric Erythrokeratodermia; Hepatolenticular Degeneration; Biliary Cholangitis; Biliary cirrhosis; Esophagus Neoplasm; Marfan Syndrome; Mammary Neoplasms; Breast Carcinoma; Breast Cancer</t>
        </is>
      </c>
      <c r="AO439" t="inlineStr">
        <is>
          <t>143</t>
        </is>
      </c>
      <c r="AP439" t="inlineStr">
        <is>
          <t>174</t>
        </is>
      </c>
      <c r="AQ439" t="inlineStr">
        <is>
          <t>[{"UniProt":"Q9Y4K0","EnsemblGene":["ENSG00000134013"],"EnsemblTrans":[["ENST00000389131","ENSP00000373783","principal1"]],"RefSeq":[["NM_002318","NP_002309","REVIEWED"]],"UCSC":["uc003xdh"],"SwissProt":["LOXL2_HUMAN"]}]</t>
        </is>
      </c>
      <c r="AR439" t="inlineStr"/>
      <c r="AS439" t="inlineStr">
        <is>
          <t>Distribution: Detected in many; Specificity: Tissue enhanced</t>
        </is>
      </c>
      <c r="AT439" t="inlineStr">
        <is>
          <t>Cytoplasmic expression in most tissues. Positivity in plasma.; antibody: Most normal cells showed weak to moderate cytoplasmic positivity.</t>
        </is>
      </c>
      <c r="AU439" t="inlineStr">
        <is>
          <t>Antibody: A majority of malignant cells displayed weak cytoplasmic immunoreactivity or were negative. Cases of hepatocellular carcinomas, ovarian and testis cancers were moderately stained.</t>
        </is>
      </c>
      <c r="AV439" t="inlineStr">
        <is>
          <t>(M3468)NABA ECM REGULATORS; (M5885)NABA MATRISOME ASSOCIATED; (M5889)NABA MATRISOME</t>
        </is>
      </c>
      <c r="AW439" t="inlineStr"/>
      <c r="AX439" t="inlineStr">
        <is>
          <t>(M5930)HALLMARK EPITHELIAL MESENCHYMAL TRANSITION</t>
        </is>
      </c>
      <c r="AY439" t="inlineStr"/>
      <c r="AZ439" t="inlineStr">
        <is>
          <t>1.0</t>
        </is>
      </c>
      <c r="BA439" t="inlineStr">
        <is>
          <t>0.0</t>
        </is>
      </c>
      <c r="BB439" t="inlineStr">
        <is>
          <t>0.0</t>
        </is>
      </c>
      <c r="BC439" t="inlineStr">
        <is>
          <t>1.0</t>
        </is>
      </c>
      <c r="BD439" t="inlineStr">
        <is>
          <t>0.0</t>
        </is>
      </c>
      <c r="BE439" t="inlineStr">
        <is>
          <t>0.0</t>
        </is>
      </c>
      <c r="BF439" t="inlineStr">
        <is>
          <t>0.0</t>
        </is>
      </c>
      <c r="BG439" t="inlineStr">
        <is>
          <t>0.0</t>
        </is>
      </c>
      <c r="BH439" t="inlineStr">
        <is>
          <t>0.0</t>
        </is>
      </c>
      <c r="BI439" t="inlineStr">
        <is>
          <t>0.0</t>
        </is>
      </c>
      <c r="BJ439" t="inlineStr">
        <is>
          <t>0.0</t>
        </is>
      </c>
      <c r="BK439" t="inlineStr">
        <is>
          <t>0.0</t>
        </is>
      </c>
      <c r="BL439" t="inlineStr">
        <is>
          <t>0.0</t>
        </is>
      </c>
      <c r="BM439" t="inlineStr">
        <is>
          <t>0.0</t>
        </is>
      </c>
      <c r="BN439" t="inlineStr">
        <is>
          <t>0.0</t>
        </is>
      </c>
      <c r="BO439" t="inlineStr">
        <is>
          <t>0.0</t>
        </is>
      </c>
      <c r="BP439" t="inlineStr">
        <is>
          <t>0.0</t>
        </is>
      </c>
      <c r="BQ439" t="inlineStr">
        <is>
          <t>0.0</t>
        </is>
      </c>
      <c r="BR439" t="inlineStr">
        <is>
          <t>0.0</t>
        </is>
      </c>
      <c r="BS439" t="inlineStr">
        <is>
          <t>0.0</t>
        </is>
      </c>
    </row>
    <row r="440">
      <c r="A440" t="inlineStr">
        <is>
          <t>IL1A</t>
        </is>
      </c>
      <c r="B440" t="inlineStr">
        <is>
          <t>3552</t>
        </is>
      </c>
      <c r="C440" t="inlineStr">
        <is>
          <t>symbol</t>
        </is>
      </c>
      <c r="D440" t="inlineStr">
        <is>
          <t>H. sapiens</t>
        </is>
      </c>
      <c r="E440" t="inlineStr">
        <is>
          <t>3552</t>
        </is>
      </c>
      <c r="F440" t="inlineStr">
        <is>
          <t>H. sapiens</t>
        </is>
      </c>
      <c r="G440" t="inlineStr">
        <is>
          <t>IL1A</t>
        </is>
      </c>
      <c r="H440" t="inlineStr">
        <is>
          <t>IL-1A|IL1|IL1-ALPHA|IL1F1</t>
        </is>
      </c>
      <c r="I440" t="inlineStr">
        <is>
          <t>protein-coding</t>
        </is>
      </c>
      <c r="J440" t="inlineStr">
        <is>
          <t>interleukin 1 alpha</t>
        </is>
      </c>
      <c r="K440"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c r="L440" t="inlineStr">
        <is>
          <t>chr2:112784493-112773925</t>
        </is>
      </c>
      <c r="M440" t="inlineStr">
        <is>
          <t>GO:1904444 regulation of establishment of Sertoli cell barrier;GO:1904445 negative regulation of establishment of Sertoli cell barrier;GO:0001660 fever generation</t>
        </is>
      </c>
      <c r="N440" t="inlineStr">
        <is>
          <t>[GO:0005576] extracellular region; [GO:0098772] molecular function regulator activity; [GO:0048018] receptor ligand activity; [GO:0002376] immune system process; [GO:0006954] inflammatory response; [GO:0005615] extracellular space; [GO:0043226] organelle; [GO:0005634] nucleus; [GO:0005829] cytosol; [GO:0023052] signaling; [GO:0048856] anatomical structure development; [GO:0012501] programmed cell death; [GO:0000278] mitotic cell cycle; [GO:0140014] mitotic nuclear division; [GO:0042060] wound healing; [GO:0055065] metal ion homeostasis; [GO:0022414] reproductive process; [GO:0006629] lipid metabolic process; [GO:0030154] cell differentiation; [GO:0007010] cytoskeleton organization; [GO:0007155] cell adhesion; [GO:0006351] DNA-templated transcription; [GO:0006355] regulation of DNA-templated transcription; [GO:0048870] cell motility</t>
        </is>
      </c>
      <c r="O440" t="inlineStr">
        <is>
          <t>GO:0009986 cell surface;GO:0005615 extracellular space;GO:0005576 extracellular region</t>
        </is>
      </c>
      <c r="P440" t="inlineStr">
        <is>
          <t>GO:0005149 interleukin-1 receptor binding;GO:0005507 copper ion binding;GO:0070851 growth factor receptor binding</t>
        </is>
      </c>
      <c r="Q440" t="inlineStr"/>
      <c r="R440" t="inlineStr">
        <is>
          <t>Human disease related genes:Skin diseases:Skin and soft tissue diseases; Human disease related genes:Immune system diseases:Allergies and autoimmune diseases; Transporters:Transporter channels and pores; Cancer-related genes:Candidate cancer biomarkers; Predicted intracellular proteins; Predicted secreted proteins</t>
        </is>
      </c>
      <c r="S440" t="inlineStr">
        <is>
          <t>[IPR000975] Interleukin-1 family; [IPR003295] Interleukin-1 alpha; [IPR003502] Interleukin-1 propeptide; [IPR008996] Cytokine IL1/FGF; [IPR020877] Interleukin-1 conserved site</t>
        </is>
      </c>
      <c r="T440" t="inlineStr"/>
      <c r="U440" t="inlineStr">
        <is>
          <t>yes</t>
        </is>
      </c>
      <c r="V440" t="inlineStr">
        <is>
          <t>yes</t>
        </is>
      </c>
      <c r="W440" t="inlineStr"/>
      <c r="X440" t="inlineStr"/>
      <c r="Y440" t="inlineStr">
        <is>
          <t>principal1</t>
        </is>
      </c>
      <c r="Z440" t="inlineStr"/>
      <c r="AA440" t="inlineStr">
        <is>
          <t>yes</t>
        </is>
      </c>
      <c r="AB440" t="inlineStr">
        <is>
          <t>MP:0005397 hematopoietic system phenotype</t>
        </is>
      </c>
      <c r="AC440" t="inlineStr"/>
      <c r="AD440" t="inlineStr"/>
      <c r="AE440" t="inlineStr"/>
      <c r="AF440" t="inlineStr">
        <is>
          <t>Esthetics;Personality;Platelet Function Tests</t>
        </is>
      </c>
      <c r="AG440" t="inlineStr">
        <is>
          <t>Endometriosis;Memory, Short-Term</t>
        </is>
      </c>
      <c r="AH440" t="inlineStr"/>
      <c r="AI440" t="inlineStr"/>
      <c r="AJ440" t="inlineStr"/>
      <c r="AK440" t="inlineStr">
        <is>
          <t>Rilonacept</t>
        </is>
      </c>
      <c r="AL440" t="inlineStr">
        <is>
          <t>Plantar wart; Tail-biting; Breakthrough infection; Chronic anterior uveitis; Infection of amniotic cavity; Intracranial Arteriosclerosis; Monogenic autoinflammatory syndrome; Bubonic Plague; INTERLEUKIN 1 RECEPTOR ANTAGONIST DEFICIENCY; Idiopathic recurrent pericarditis; Infectious Myelitis; PLCG2-associated antibody deficiency and immune dysregulation; Peroxisomal ACYL-COA oxidase deficiency; Rocky Mountain Spotted Fever; Scleritis and episcleritis (disorder); Breakthrough Pain; Dental plaque induced gingivitis; Juvenile disease; Nakajo syndrome; New-onset refractory status epilepticus; Periodontal Attachment Loss; Refractory Neutropenia; Still's disease with juvenile onset and/or adult onset; Vacuolar myelopathy; Chronic autoimmune urticaria; Convulsion in childhood; Henoch-Schönlein nephritis; Nonrheumatic aortic (valve) stenosis; Ocular syphilis; Polymyositis Ossificans; Polymyositis, Idiopathic; HIV Wasting Syndrome; Parenteral nutrition associated liver disease; Pleural Infection; Calcinosis cutis; Chronic polyarthritis; Raynaud Disease; Banti's syndrome; Febrile infection related epilepsy syndrome; Pneumonic Plague; Resorption of apex of tooth root; AGEP; Leukoencephalitis, Acute Hemorrhagic; Luft Disease; Nephropathia Epidemica; Peri-implant mucositis; Pleoconial Myopathies; TUMORAL CALCINOSIS, HYPERPHOSPHATEMIC, FAMILIAL; Unicystic ameloblastoma; Abdominal bloating; Maxillary Sinusitis; Megaconial Myopathies; PAI-1 polymorphism; Protracted bronchitis caused by bacterium; Bronchopulmonary Aspergillosis; Cerebral Atherosclerosis; Chorioretinitis; Chronic hand eczema; Gluten sensitivity; Merkel Cell Polyomavirus Infection; Recurrent acute otitis media; Rheumatic disease of heart valve; Cold Hypersensitivity; Funisitis (disorder); Hyperimmunoglobulinemia D; Neutrophilic dermatosis; Pulmonary Aspergillosis; Complicated pneumoconiosis; Hookworm Infections; Restrictive lung disease; Treatment related secondary malignancy; Coccidioidomycosis; Gingival Recession; Mucus cast; Schnitzler Syndrome; Small intestinal bacterial overgrowth; Aortitis; Majeed syndrome; Cardioembolism (high-risk/medium-risk); Gluten intolerance; Hereditary Autoinflammatory Diseases; Periodic Fever Syndrome; Peroxisome Biogenesis Disorder, Complementation Group D; Amnestic State; Arthrofibrosis; Bacteremia due to Staphylococcus aureus; Dissociative Amnesia; Global Amnesia; Hysterical amnesia; Tactile Amnesia; Temporary Amnesia; Nephronophthisis 1; Neuropathy, Painful; Pustular psoriasis; Shoulder Pain; Tendinitis; fertility disorders; Esophageal Diseases; Mesenchymal Chondrosarcoma; Pemphigoid, Benign Mucous Membrane; Severe dementia; Corneal Infection; Deficiency of mevalonate kinase; Familial cold urticaria; PERIODONTITIS, LOCALIZED AGGRESSIVE; Polymorphous light eruption; Early onset periodontitis; Pyogenic Arthritis, Pyoderma Gangrenosum and Acne; Senile dementia; Angiolymphoid hyperplasia; Hemophilic arthropathy; Hypersplenism; Peripheral arthritis; Destructive Arthritis; Laryngopharyngeal Reflux; Radicular pain; Familial Hemiplegic Migraine; Peripheral neuropathic pain; Stroke, Lacunar; Testosterone deficiency; Autoinflammatory Syndrome; Pelger-Huet Anomaly; Tumor Necrosis Factor Receptor 1-Associated Periodic Syndrome; Chronic berylliosis; Chronic kidney disease mineral and bone disorder; Mental Disorders, Severe; POEMS Syndrome; Rheumatoid Nodule; Cyclical vomiting syndrome (disorder); Periodontal Pocket; Cytokine Release Syndrome; Dermatitis, Irritant; Erdheim-Chester Disease; Fatigability; Henoch-Schonlein purpura nephritis; Kearns-Sayre syndrome; Middle Ear Cholesteatoma; Multi-centric Castleman's Disease; Odontogenic Cysts; Chronic Infantile Neurological, Cutaneous, and Articular Syndrome; Chronic arthritis; Colitis, Microscopic; Dentigerous Cyst; Glucocorticoid-remediable aldosteronism; IgG4-Related Sclerosing Disease; Multi-infarct dementia; Placental dysfunction; Typhoid Fever; Aspiration Pneumonia; Peritoneal adhesion; inflammatory joint disease; AIDS with Kaposi's sarcoma; Cerebellar Ataxia, Mental Retardation, And Dysequilibrium Syndrome 1; Corneal Ulcer; Immune Reconstitution Inflammatory Syndrome; Lymph Node Tuberculosis; SYNOVITIS, GRANULOMATOUS, WITH UVEITIS AND CRANIAL NEUROPATHIES (disorder); Sacroiliitis; Balkan Nephropathy; Chronic multifocal osteomyelitis; Dupuytren Contracture; Lymphomatoid Papulosis; Muckle-Wells Syndrome; Skin sensitisation; stage, gastric cancer; Ocular Toxoplasmosis; African Burkitt's lymphoma; Allergy to peanuts; Congenital Nonbullous Ichthyosiform Erythroderma; Contracture of joint; Hematochezia; Panniculitis; AA amyloidosis; Adult Acute Megakaryoblastic Leukemia; Bacterial sepsis; Epithelial cyst; Neonatal chlamydial conjunctivitis; Alexithymia; Chronic urticaria; Cognitive deterioration; Cryopyrin-Associated Periodic Syndromes; Parasitic infection; Seborrheic dermatitis; Trachoma; Adult Langerhans Cell Histiocytosis; Anxiety state; Childhood Langerhans Cell Histiocytosis; Cryptosporidiosis; Enterocolitis; Neutrophilic asthma; Primary gout; Lhermitte-Duclos disease; Periapical Granuloma; Peyronie Disease; Reactive systemic amyloidosis; Shock, Hemorrhagic; Cervical high grade squamous intraepithelial lesion; Chronic Lymphocytic Leukemia/Small Lymphocytic Lymphoma; Complement deficiency disease; Cutaneous Fibrous Histiocytoma; Enthesitis-Related Arthritis; Granulomatous Disease, Chronic, X-Linked; Invasive Pulmonary Aspergillosis; Mandibulofacial Dysostosis; Drug Hypersensitivity Syndrome; Generalized pustular psoriasis; Ovarian adenocarcinoma; Root Resorption; Adult Pre-B Acute Lymphoblastic Leukemia; Ileitis; Selenium deficiency; Behavioral Symptoms; Childhood Acute Megakaryoblastic Leukemia; Endometritis; Myocardial infarction, stroke; Severe depression; Epidermolysis Bullosa; Heart failure with normal ejection fraction; Hemorrhage; Osteitis; Rhegmatogenous retinal detachment; Adamantinous Craniopharyngioma; Bacterial sepsis of newborn; Cerebral Vasospasm; Common wart; Large-artery atherosclerosis (embolus/thrombosis); Recurrent fevers; Amebic colitis; Auricular swelling; Heart Failure, Systolic; Lumbar disc disease; Malignant neoplasm of vulva; Pressure Ulcer; Pseudomonas aeruginosa infection; Pseudorabies; Staphylococcus aureus infection; Tooth Loss; X-Linked Lymphoproliferative Disorder; Chronic progressive external ophthalmoplegia; Degeneration of lumbar intervertebral disc; Lipoid nephrosis; Skin Manifestations; Childhood Pre-B Acute Lymphoblastic Leukemia; Hallopeau-Siemens Disease; High Grade Cervical Intraepithelial Neoplasia; Localized scleroderma; MERRF Syndrome; Melancholia; Pericarditis; Polymyalgia Rheumatica; Premenopausal breast cancer; Pulmonary Alveolar Proteinosis; Torsades de Pointes; Young onset Parkinson disease; Decompensated cirrhosis of liver; Impulsive character (finding); Acute onset pain; Glossitis, Benign Migratory; Sepsis of the newborn; Severe periodontitis; African Trypanosomiasis; Neutrophil extracellular trap formation; Aggressive periodontitis, generalized; Diffuse Scleroderma; Endocarditis; Macrophage Activation Syndrome; Arteriosclerotic cardiovascular disease, NOS; Febrile Neutropenia; Infectious Mononucleosis; Oral candidiasis; Helminthiasis; Invasive aspergillosis; Keratocystic Odontogenic Tumor; Oral Mucositis; Autoinflammatory disorder; Osteoarthritis of the hand; Arsenic Encephalopathy; Arsenic Induced Polyneuropathy; Arsenic Poisoning, Inorganic; Asthmatic pulmonary eosinophilia; Cerebral Small Vessel Diseases; Dermatomyositis, Childhood Type; Monoclonal Gammapathies; Nervous System, Organic Arsenic Poisoning; Odontogenic Tumors; Peri-Implantitis; Psoriasiform eczema; Collagen Diseases; Generalized osteoarthritis; Idiopathic osteoarthritis; Radicular Cyst; Acquired aplastic anemia; Arsenic Poisoning; Lichen Sclerosus et Atrophicus; skin damage; Anthracosis; Cerebral Amyloid Angiopathy; Extrinsic allergic alveolitis; Melioidosis; Overactive Bladder; pricking of skin; Corneal pannus; Severe congenital neutropenia; Bladder neck obstruction; Incontinentia Pigmenti Achromians; Congenital neutropenia; Spindle cell hemangioma; Meniere Disease; Meningococcal Infections; Memory dysfunction; Pulmonary Eosinophilia; Severe Aplastic Anemia; Stomach Diseases; Violence; Chemical Carcinogenesis; Dysmenorrhea; Endocardial Cushion Defects; Split hand foot deformity 1; CARCINOMA OF VULVA; Sudden sensorineural hearing loss; Urolithiasis; Bacterial Vaginosis; Pelvic Inflammatory Disease; Skin Diseases, Infectious; Anxiety neurosis (finding); Prolapsed lumbar disc; Adult-Onset Still Disease; Hepatitis B Virus-Related Hepatocellular Carcinoma; Kashin-Beck Disease; Disorder of tendon; Epithelial hyperplasia of skin; West Nile Fever; Idiopathic crescentic glomerulonephritis; Immunoglobulin G4-Related Disease; MELAS Syndrome; Periosteal Disorder; Recurrent aphthous ulcer; Tendinopathy; Autoinflammatory disease; Sarcoidosis, Pulmonary; Chronic small plaque psoriasis; Hidradenitis Suppurativa; Acute colitis; Bipolar I disorder; Malignant neoplasm of oropharynx; Allodynia; Amyloidosis cutis dyschromia; Aqueous Humor Disorders; Hyperalgesia, Primary; Oestrogen deficiency; Pneumococcal Infections; Superinfection; Anti-Neutrophil Cytoplasmic Antibody-Associated Vasculitis; Primary angle-closure glaucoma; Hyperalgesia, Secondary; Inflammatory abnormality of the eye; Low Back Pain; Meningitis, Pneumococcal; Chronic idiopathic urticaria; Fetal Alcohol Syndrome; Heart failure with preserved ejection fraction [HFpEF]; Keratoconjunctivitis Sicca; Periapical Periodontitis; Systemic onset juvenile chronic arthritis; TNF receptor-associated periodic fever syndrome (TRAPS); ATRIAL SEPTAL DEFECT 1; Subfertility; Brucellosis; Deuteranomaly; Spondylarthropathies; Primary immune deficiency disorder; Suicidal; Acne Vulgaris; Angle Closure Glaucoma; Aspirin exacerbated respiratory disease; Idiopathic generalized epilepsy; Recurrent skin infections; Abscess; Nephronophthisis; Sinusitis</t>
        </is>
      </c>
      <c r="AM440" t="inlineStr">
        <is>
          <t>DOID:9119 acute myeloid leukemia;DOID:10652 Alzheimer's disease;DOID:2841 asthma;DOID:8924 autoimmune thrombocytopenic purpura;DOID:783 end stage renal disease;DOID:14499 Fabry disease;DOID:0081267 graft-versus-host disease;DOID:3082 interstitial lung disease;DOID:9383 iridocyclitis;DOID:676 juvenile rheumatoid arthritis;DOID:10126 keratoconus;DOID:3908 lung non-small cell carcinoma;DOID:9538 multiple myeloma;DOID:11476 osteoporosis;DOID:3770 pulmonary fibrosis;DOID:7148 rheumatoid arthritis;DOID:4371 Schnitzler syndrome;DOID:9744 type 1 diabetes mellitus</t>
        </is>
      </c>
      <c r="AN440" t="inlineStr">
        <is>
          <t>Funisitis; Mesenchymal Chondrosarcoma; Polymyositis Ossificans; Kearns Sayre Syndrome; Polymyositis; Anthracosis; Luft Disease; Megaconial Myopathies; Pleoconial myopathy; Dermatomyositis; MERRF Syndrome; Hereditary Leber Optic Atrophy; Hemolytic Uremic Syndrome; Progressive External Ophthalmoplegia; Amnesia; MELAS Syndrome; Skin cancer; Arsenic Encephalopathy; Cerebral Ischemia; Myocardial Diseases; Carcinoma  Of The Head And Neck; Mitochondrial myopathy; Dermatologic Disorders; Non-Alcoholic Fatty Liver Disease; Skin Neoplasms; Malignant Mesothelioma; Vitiligo; Myocardial Ischemia; Dermatitis; Cardiomyopathy; Mental Depression</t>
        </is>
      </c>
      <c r="AO440" t="inlineStr">
        <is>
          <t>903</t>
        </is>
      </c>
      <c r="AP440" t="inlineStr">
        <is>
          <t>997</t>
        </is>
      </c>
      <c r="AQ440" t="inlineStr">
        <is>
          <t>[{"UniProt":"P01583","EnsemblGene":["ENSG00000115008"],"EnsemblTrans":[["ENST00000263339","ENSP00000263339","principal1"]],"RefSeq":[["NM_000575","NP_000566","REVIEWED"]],"UCSC":["uc002tig"],"SwissProt":["IL1A_HUMAN"]}]</t>
        </is>
      </c>
      <c r="AR440" t="inlineStr"/>
      <c r="AS440" t="inlineStr">
        <is>
          <t>Distribution: Detected in many; Specificity: Tissue enhanced</t>
        </is>
      </c>
      <c r="AT440" t="inlineStr"/>
      <c r="AU440" t="inlineStr"/>
      <c r="AV440" t="inlineStr">
        <is>
          <t>(M110)PID IL1 PATHWAY; (M239)PID A6B1 A6B4 INTEGRIN PATHWAY; (M236)PID DELTA NP63 PATHWAY</t>
        </is>
      </c>
      <c r="AW440" t="inlineStr">
        <is>
          <t>(hsa05332)Graft-versus-host disease; (hsa04940)Type I diabetes mellitus; (hsa05321)Inflammatory bowel disease</t>
        </is>
      </c>
      <c r="AX440" t="inlineStr">
        <is>
          <t>(M5902)HALLMARK APOPTOSIS; (M5890)HALLMARK TNFA SIGNALING VIA NFKB; (M5932)HALLMARK INFLAMMATORY RESPONSE</t>
        </is>
      </c>
      <c r="AY440" t="inlineStr">
        <is>
          <t>(M6778)BIOCARTA IL10 PATHWAY; (M1469)BIOCARTA LYM PATHWAY; (M2587)BIOCARTA HSP27 PATHWAY</t>
        </is>
      </c>
      <c r="AZ440" t="inlineStr">
        <is>
          <t>0.0</t>
        </is>
      </c>
      <c r="BA440" t="inlineStr">
        <is>
          <t>0.0</t>
        </is>
      </c>
      <c r="BB440" t="inlineStr">
        <is>
          <t>0.0</t>
        </is>
      </c>
      <c r="BC440" t="inlineStr">
        <is>
          <t>0.0</t>
        </is>
      </c>
      <c r="BD440" t="inlineStr">
        <is>
          <t>0.0</t>
        </is>
      </c>
      <c r="BE440" t="inlineStr">
        <is>
          <t>1.0</t>
        </is>
      </c>
      <c r="BF440" t="inlineStr">
        <is>
          <t>0.0</t>
        </is>
      </c>
      <c r="BG440" t="inlineStr">
        <is>
          <t>0.0</t>
        </is>
      </c>
      <c r="BH440" t="inlineStr">
        <is>
          <t>0.0</t>
        </is>
      </c>
      <c r="BI440" t="inlineStr">
        <is>
          <t>0.0</t>
        </is>
      </c>
      <c r="BJ440" t="inlineStr">
        <is>
          <t>0.0</t>
        </is>
      </c>
      <c r="BK440" t="inlineStr">
        <is>
          <t>0.0</t>
        </is>
      </c>
      <c r="BL440" t="inlineStr">
        <is>
          <t>0.0</t>
        </is>
      </c>
      <c r="BM440" t="inlineStr">
        <is>
          <t>0.0</t>
        </is>
      </c>
      <c r="BN440" t="inlineStr">
        <is>
          <t>0.0</t>
        </is>
      </c>
      <c r="BO440" t="inlineStr">
        <is>
          <t>0.0</t>
        </is>
      </c>
      <c r="BP440" t="inlineStr">
        <is>
          <t>0.0</t>
        </is>
      </c>
      <c r="BQ440" t="inlineStr">
        <is>
          <t>0.0</t>
        </is>
      </c>
      <c r="BR440" t="inlineStr">
        <is>
          <t>0.0</t>
        </is>
      </c>
      <c r="BS440" t="inlineStr">
        <is>
          <t>0.0</t>
        </is>
      </c>
    </row>
    <row r="441">
      <c r="A441" t="inlineStr">
        <is>
          <t>L1CAM</t>
        </is>
      </c>
      <c r="B441" t="inlineStr">
        <is>
          <t>3897</t>
        </is>
      </c>
      <c r="C441" t="inlineStr">
        <is>
          <t>symbol</t>
        </is>
      </c>
      <c r="D441" t="inlineStr">
        <is>
          <t>H. sapiens</t>
        </is>
      </c>
      <c r="E441" t="inlineStr">
        <is>
          <t>3897</t>
        </is>
      </c>
      <c r="F441" t="inlineStr">
        <is>
          <t>H. sapiens</t>
        </is>
      </c>
      <c r="G441" t="inlineStr">
        <is>
          <t>L1CAM</t>
        </is>
      </c>
      <c r="H441" t="inlineStr">
        <is>
          <t>CAML1|CD171|HSAS|HSAS1|HYCX|MASA|MIC5|N-CAM-L1|N-CAML1|NCAM-L1|S10|SPG1</t>
        </is>
      </c>
      <c r="I441" t="inlineStr">
        <is>
          <t>protein-coding</t>
        </is>
      </c>
      <c r="J441" t="inlineStr">
        <is>
          <t>L1 cell adhesion molecule</t>
        </is>
      </c>
      <c r="K441" t="inlineStr">
        <is>
          <t>The protein encoded by this gene is an axonal glycoprotein belonging to the immunoglobulin supergene family. The ectodomain, consisting of several immunoglobulin-like domains and fibronectin-like repeats (type III), is linked via a single transmembrane sequence to a conserved cytoplasmic domain. This cell adhesion molecule plays an important role in nervous system development, including neuronal migration and differentiation. Mutations in the gene cause X-linked neurological syndromes known as CRASH (corpus callosum hypoplasia, retardation, aphasia, spastic paraplegia and hydrocephalus). Alternative splicing of this gene results in multiple transcript variants, some of which include an alternate exon that is considered to be specific to neurons. [provided by RefSeq, May 2013]</t>
        </is>
      </c>
      <c r="L441" t="inlineStr">
        <is>
          <t>chrX:153886173-153861514</t>
        </is>
      </c>
      <c r="M441" t="inlineStr">
        <is>
          <t>GO:0045773 positive regulation of axon extension;GO:0050772 positive regulation of axonogenesis;GO:0030516 regulation of axon extension</t>
        </is>
      </c>
      <c r="N441" t="inlineStr">
        <is>
          <t>[GO:0005886] plasma membrane; [GO:0007155] cell adhesion; [GO:0030154] cell differentiation; [GO:0048856] anatomical structure development; [GO:0048870] cell motility; [GO:0031012] extracellular matrix; [GO:0030312] external encapsulating structure; [GO:0034330] cell junction organization; [GO:0060089] molecular transducer activity</t>
        </is>
      </c>
      <c r="O441" t="inlineStr">
        <is>
          <t>GO:0044295 axonal growth cone;GO:0030426 growth cone;GO:0030427 site of polarized growth</t>
        </is>
      </c>
      <c r="P441" t="inlineStr">
        <is>
          <t>GO:0008046 axon guidance receptor activity;GO:0019904 protein domain specific binding;GO:0004888 transmembrane signaling receptor activity</t>
        </is>
      </c>
      <c r="Q441" t="inlineStr"/>
      <c r="R441" t="inlineStr">
        <is>
          <t>CD markers; Human disease related genes:Congenital malformations:Congenital malformations of the nervous system; Human disease related genes:Nervous system diseases:Other nervous and sensory system diseases; Disease related genes; Predicted intracellular proteins</t>
        </is>
      </c>
      <c r="S441" t="inlineStr">
        <is>
          <t>[IPR003598] Immunoglobulin subtype 2; [IPR003599] Immunoglobulin subtype; [IPR003961] Fibronectin type III; [IPR007110] Immunoglobulin-like domain; [IPR013098] Immunoglobulin I-set; [IPR013783] Immunoglobulin-like fold; [IPR026966] Neurofascin/L1/NrCAM, C-terminal domain; [IPR036116] Fibronectin type III superfamily; [IPR036179] Immunoglobulin-like domain superfamily; [IPR043204] Basigin-like</t>
        </is>
      </c>
      <c r="T441" t="inlineStr">
        <is>
          <t>Nucleoplasm;Plasma membrane (Approved)</t>
        </is>
      </c>
      <c r="U441" t="inlineStr"/>
      <c r="V441" t="inlineStr"/>
      <c r="W441" t="inlineStr">
        <is>
          <t>yes</t>
        </is>
      </c>
      <c r="X441" t="inlineStr">
        <is>
          <t>yes</t>
        </is>
      </c>
      <c r="Y441" t="inlineStr">
        <is>
          <t>principal4</t>
        </is>
      </c>
      <c r="Z441" t="inlineStr">
        <is>
          <t>yes</t>
        </is>
      </c>
      <c r="AA441" t="inlineStr">
        <is>
          <t>yes</t>
        </is>
      </c>
      <c r="AB441" t="inlineStr">
        <is>
          <t>MP:0010771 integument phenotype</t>
        </is>
      </c>
      <c r="AC441" t="inlineStr">
        <is>
          <t>[ORPHA:2182] Hydrocephalus with stenosis of the aqueduct of Sylvius; [ORPHA:2466] MASA SYNDROME; [ORPHA:1497] X-linked complicated corpus callosum dysgenesis; [ORPHA:306617] X-linked complicated spastic paraplegia type 1</t>
        </is>
      </c>
      <c r="AD441" t="inlineStr">
        <is>
          <t>OMIM ID:307000 Hydrocephalus due to congenital stenosis of aqueduct of sylvius</t>
        </is>
      </c>
      <c r="AE441" t="inlineStr">
        <is>
          <t>L1CAM-related condition; L1 syndrome; X-linked hydrocephalus syndrome; Inborn genetic diseases; Spastic paraplegia; Muscular dystrophy, limb-girdle, autosomal recessive 23; MASA syndrome; X-linked complicated corpus callosum dysgenesis; Intellectual disability; Hydrocephalus due to aqueductal stenosis; Severe hydrocephalus; Hydrops fetalis</t>
        </is>
      </c>
      <c r="AF441" t="inlineStr"/>
      <c r="AG441" t="inlineStr"/>
      <c r="AH441" t="inlineStr">
        <is>
          <t>OMIM ID:307000 Hydrocephalus due to congenital stenosis of aqueduct of sylvius</t>
        </is>
      </c>
      <c r="AI441" t="inlineStr">
        <is>
          <t>Corpus callosum, partial agenesis of, x-linked: pathogenic; Clinvar: phenotype not specified: likely pathogenic,pathogenic,uncertain significance; Hydrocephalus, x-linked, with hirschsprung disease: likely pathogenic,pathogenic; Hydrocephalus due to aqueductal stenosis: pathogenic; Hydrocephalus, x-linked, with congenital idiopathic intestinal pseudoobstruction: pathogenic; Spastic paraplegia: likely pathogenic,pathogenic; Spastic paraplegia 1: pathogenic,uncertain significance; X-linked hydrocephalus syndrome: likely pathogenic,pathogenic</t>
        </is>
      </c>
      <c r="AJ441" t="inlineStr">
        <is>
          <t>HP:0009600:Thumb contracture; HP:0007016:Corticospinal tract hypoplasia; HP:0032327:Interhemispheric cyst; HP:0007068:Inferior cerebellar vermis hypoplasia; HP:0001188:Hand clenching; HP:0002410:Aqueductal stenosis; HP:0002410:Aqueductal stenosis; HP:0002362:Shuffling gait; HP:0010550:Paraplegia; HP:0034198:Second trimester onset; HP:0002493:Upper motor neuron dysfunction; HP:0003083:Dislocated radial head; HP:0001338:Partial agenesis of the corpus callosum; HP:0001331:Absent septum pellucidum; HP:0001331:Absent septum pellucidum; HP:0001360:Holoprosencephaly; HP:0002516:Increased intracranial pressure; HP:0004374:Hemiplegia/hemiparesis; HP:0004374:Hemiplegia/hemiparesis; HP:0002381:Aphasia; HP:0002381:Aphasia; HP:0001258:Spastic paraplegia; HP:0001258:Spastic paraplegia; HP:0001258:Spastic paraplegia; HP:0001258:Spastic paraplegia; HP:0001181:Adducted thumb; HP:0001181:Adducted thumb; HP:0001181:Adducted thumb; HP:0001181:Adducted thumb; HP:0007340:Lower limb muscle weakness; HP:0002061:Lower limb spasticity; HP:0003307:Hyperlordosis; HP:0002251:Aganglionic megacolon; HP:0002251:Aganglionic megacolon; HP:0002342:Intellectual disability, moderate; HP:0100490:Camptodactyly of finger; HP:0001268:Mental deterioration; HP:0001387:Joint stiffness; HP:0001419:X-linked recessive inheritance; HP:0001419:X-linked recessive inheritance; HP:0001419:X-linked recessive inheritance; HP:0000280:Coarse facial features; HP:0001321:Cerebellar hypoplasia; HP:0001321:Cerebellar hypoplasia; HP:0002808:Kyphosis; HP:0100543:Cognitive impairment; HP:0001256:Intellectual disability, mild; HP:0001761:Pes cavus; HP:0001763:Pes planus; HP:0001762:Talipes equinovarus; HP:0010864:Intellectual disability, severe; HP:0004209:Clinodactyly of the 5th finger; HP:0001288:Gait disturbance; HP:0001274:Agenesis of corpus callosum; HP:0001274:Agenesis of corpus callosum; HP:0001274:Agenesis of corpus callosum; HP:0001274:Agenesis of corpus callosum; HP:0002079:Hypoplasia of the corpus callosum; HP:0000256:Macrocephaly; HP:0000256:Macrocephaly; HP:0000238:Hydrocephalus; HP:0000238:Hydrocephalus; HP:0000238:Hydrocephalus; HP:0000238:Hydrocephalus; HP:0001324:Muscle weakness; HP:0002119:Ventriculomegaly; HP:0002119:Ventriculomegaly; HP:0002119:Ventriculomegaly; HP:0001347:Hyperreflexia; HP:0001257:Spasticity; HP:0001257:Spasticity; HP:0001257:Spasticity; HP:0001257:Spasticity; HP:0000218:High palate; HP:0000750:Delayed speech and language development; HP:0001251:Ataxia; HP:0000486:Strabismus; HP:0000486:Strabismus; HP:0000486:Strabismus; HP:0000639:Nystagmus; HP:0000252:Microcephaly; HP:0000252:Microcephaly; HP:0000252:Microcephaly; HP:0004322:Short stature; HP:0004322:Short stature; HP:0001249:Intellectual disability; HP:0001249:Intellectual disability; HP:0001249:Intellectual disability; HP:0001249:Intellectual disability; HP:0001249:Intellectual disability; HP:0001263:Global developmental delay; HP:0001250:Seizure; HP:0001250:Seizure; HP:0001250:Seizure</t>
        </is>
      </c>
      <c r="AK441" t="inlineStr">
        <is>
          <t>Ethanol</t>
        </is>
      </c>
      <c r="AL441" t="inlineStr">
        <is>
          <t>CORPUS CALLOSUM, PARTIAL AGENESIS OF, X-LINKED; HYDROCEPHALUS, X-LINKED, WITH HIRSCHSPRUNG DISEASE; Hydrocephalus, X-Linked, with Congenital Idiopathic Intestinal Pseudoobstruction; Interhemispheric cysts; Aphasia, Acquired; Aphasia, Ageusic; Aphasia, Auditory Discriminatory; Aphasia, Commisural; Aphasia, Functional; Aphasia, Global; Aphasia, Graphomotor; Aphasia, Intellectual; Aphasia, Mixed; Aphasia, Post-Ictal; Aphasia, Post-Traumatic; Aphasia, Semantic; Aphasia, Syntactical; Contracture of joint of thumb; Dejerine-Lichtheim Phenomenon; Thumb in palm deformity; Cerebellar ataxic gait; Charcot Gait; Gait Disorder, Sensorimotor; Gait Disorders, Neurologic; Gait, Athetotic; Gait, Broadened; Gait, Festinating; Gait, Frontal; Gait, Hemiplegic; Gait, Hysterical; Gait, Rigid; Gait, Stumbling; Gait, Widebased; Marche a Petit Pas; Rapid Fatigue of Gait; Rhombencephalosynapsis; Corticospinal tract hypoplasia; Inferior vermis hypoplasia; Congenital stenosis of aqueduct of Sylvius; Double kidney (disorder); RELA fusion-positive ependymoma; Refractory Neuroblastoma; HYDROCEPHALUS, NONSYNDROMIC, AUTOSOMAL RECESSIVE 1; SPASTIC PARAPLEGIA 2, X-LINKED (disorder); Acrocallosal Syndrome; Well-differentiated papillary mesothelioma; Aphasia, Progressive; Gait, Scissors; Adenomatoid Tumor; Congenital Hand Deformities; MASA SYNDROME (disorder); Endometrial Diseases; stage, endometrial carcinoma; X-linked hydrocephalus syndrome; Nephrogenic Diabetes Insipidus, Type I; Dysgenesis of corpus callosum; Hand clenching; Mucopolysaccharidosis II; Gait, Shuffling; Pelizaeus-Merzbacher Disease; Metastatic Neuroblastoma; Intestinal Pseudo-Obstruction; Uterine Corpus Carcinosarcoma; Aqueductal Stenosis; Deformity of limb; Little's Disease; Partial agenesis of corpus callosum; Congenital Hydrocephalus; Hemimegalencephaly; Uterine Carcinosarcoma; Familial Hypophosphatemic Rickets; Stage 4S neuroblastoma; Fetal Alcohol Spectrum Disorders; Vitamin D-Resistant Rickets, X-Linked; Gait, Drop Foot; Endometrial Endometrioid Adenocarcinoma; Hypophosphatemic Rickets, X-Linked Dominant; Disseminated neuroblastoma; Nephrogenic Diabetes Insipidus; Spastic gait; Dysphasia; Locally Recurrent Malignant Neoplasm; Hypopituitarism; Tumour budding; Intracranial Hypertension; myeloblastosis; Adducted thumb; Absence of septum pellucidum; Aphasia; Fetal Alcohol Syndrome; Neoplasms, Experimental; Muscular fasciculation; Early gastric cancer; Motor symptoms; Congenital anomaly of brain; Inherited neuropathies; Holoprosencephaly; Hemiplegia/hemiparesis; Waddling gait; Extrahepatic Cholangiocarcinoma; Spastic Paraplegia, Hereditary; Restless Legs Syndrome; Sarcomatoid Renal Cell Carcinoma; Mental Retardation, X-Linked; NEUROTICISM; Fibromyalgia; Gait, Unsteady; Adult Ependymoma; Newly Diagnosed Childhood Ependymoma; Spastic Paraplegia; Mixed anxiety and depressive disorder; Childhood Ependymoma; Mental deficiency; Pituitary Diseases; Lordosis; Agenesis; Collecting Duct Carcinoma of the Kidney; Joint stiffness; Acne; Flexion contracture of proximal interphalangeal joint; X- linked recessive; Chromophobe Renal Cell Carcinoma; Coarse facial features; Arthrogryposis; Henoch-Schoenlein Purpura; tumor vasculature; Gastritis, Atrophic; Talipes cavus; Pseudohyperkalemia Cardiff; Cyst; Carcinoma, Endometrioid; Papillary Renal Cell Carcinoma; Cerebellar Hypoplasia; Rett Syndrome; Ependymoma; Differentiated Thyroid Gland Carcinoma; Moderate intellectual disability; Malignant neoplasm of testis; Endometrial Neoplasms; Gonorrhea; Intestinal metaplasia; precancerous lesions; Dysmorphic facies; Primary cholangiocarcinoma of intrahepatic biliary tract; Clinodactyly of the 5th finger; Congenital clubfoot; Adrenoleukodystrophy; Gait Disturbance, CTCAE; Kyphosis deformity of spine; Gait abnormality; CNS disorder; Pheochromocytoma; Macrocephaly; Hirschsprung Disease; Hypoplasia of corpus callosum; Anaplastic thyroid carcinoma; Metastatic malignant neoplasm to brain; Acute Chest Syndrome; Cerebral ventriculomegaly; Adrenal Gland Pheochromocytoma; Malignant Pleural Mesothelioma; Dilated ventricles (finding); Severe intellectual disability; Mild cognitive disorder; Urothelial Carcinoma; Intrahepatic Cholangiocarcinoma; Hydrocephalus; Spasticity, CTCAE; Primary biliary cirrhosis; Craniosynostosis; Neuroendocrine Tumors; Mental Retardation; Adenocarcinoma of pancreas; Celiac Disease; Neurodevelopmental Disorders; Muscle Weakness; Gastrointestinal Stromal Tumors; Hyperreflexia; Ovarian Carcinoma; Delayed speech and language development; Mesothelioma; Muscle Spasticity; Helicobacter pylori (H. pylori) infection in conditions classified elsewhere and of unspecified site; Impaired glucose tolerance; Hypothyroidism; Agenesis of corpus callosum; Carcinoma, Transitional Cell; Secondary malignant neoplasm of bone; Malignant neoplasm of kidney; Renal carcinoma; Strabismus; Malignant Glioma; Nystagmus, CTCAE 3.0; Nystagmus, CTCAE 5.0; Idiopathic Pulmonary Fibrosis; Tumor Angiogenesis; Nystagmus; Anxiety Disorders; Retinoblastoma; Cholangiocarcinoma; Abnormal behavior; Colonic Neoplasms; Malignant neoplasm of thyroid; Secondary malignant neoplasm of liver; Pancreatic Ductal Adenocarcinoma; Small cell carcinoma of lung; nervous system disorder; Short Stature, CTCAE; Brain Neoplasms; Malignant transformation; Microcephaly; Autism Spectrum Disorders; Familial (FPAH); Congenital Abnormality; Autistic Disorder; Short stature; Solid Neoplasm; Thyroid Neoplasm; Thyroid carcinoma; Endometriosis; Epithelial ovarian cancer; Malignant neoplasm of endometrium; Dwarfism; Colorectal Neoplasms; Secondary malignant neoplasm of lung; ANOPHTHALMIA AND PULMONARY HYPOPLASIA; Mental Depression; Pain; Inflammatory Bowel Diseases; Endometrial Carcinoma; Triple Negative Breast Neoplasms; Malignant tumor of cervix; cervical cancer; Cervix carcinoma; Lupus Erythematosus, Systemic; Squamous cell carcinoma of esophagus; Parkinson Disease; Renal Cell Carcinoma; Seizures; Intellectual Disability;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1" t="inlineStr">
        <is>
          <t>DOID:10908 hydrocephalus;DOID:0060246 MASA syndrome;DOID:4001 ovarian carcinoma;DOID:1793 pancreatic cancer;DOID:5419 schizophrenia</t>
        </is>
      </c>
      <c r="AN441" t="inlineStr">
        <is>
          <t>Complicated Corpus Callosum Dysgenesis, X-Linked; Corpus Callosum, Partial Agenesis, X-Linked; Hydrocephalus Syndrome, X-Linked; Hydrocephalus With Stenosis Of The Aqueduct Of Sylvius; Hydrocephalus, X-Linked, With Congenital Idiopathic Intestinal Pseudoobstruction; MASA Syndrome; Spastic Paraplegia, X-Linked; Gait disturbance; Congenital anomaly of the hand; Aqueductal Stenosis; Partial Agenesis Of Corpus Callosum; Holoprosencephaly; Aphasia; Dysphasia; Absence Of Septum Pellucidum; Hemiplegia/hemiparesis; Spastic Paraplegia; Chromophobe Carcinoma; Papillary Renal Carcinoma; Arthrogryposis multiplex congenita; Hirschsprung Disease; Cerebellar Hypoplasia; Agenesis Of Corpus Callosum; Renal Carcinoma; Congenital Clubfoot; Camptodactyly of fingers; Hydrocephalus; Macrocephaly; Strabismus; Nystagmus; Microcephaly; Dwarfism; Mental retardation</t>
        </is>
      </c>
      <c r="AO441" t="inlineStr">
        <is>
          <t>215</t>
        </is>
      </c>
      <c r="AP441" t="inlineStr">
        <is>
          <t>327</t>
        </is>
      </c>
      <c r="AQ441" t="inlineStr">
        <is>
          <t>[{"UniProt":"P32004","EnsemblGene":["ENSG00000198910"],"EnsemblTrans":[["ENST00000361699","ENSP00000355380","principal4"],["ENST00000361981","ENSP00000354712","alternative1"],["ENST00000370055","ENSP00000359072","alternative1"],["ENST00000370060","ENSP00000359077","alternative1"]],"RefSeq":[["NM_000425","NP_000416","REVIEWED"],["NM_001143963","NP_001137435","REVIEWED"],["NM_001278116","NP_001265045","REVIEWED"],["NM_024003","NP_076493","REVIEWED"]],"UCSC":["uc004fjc"],"SwissProt":["L1CAM_HUMAN"]}]</t>
        </is>
      </c>
      <c r="AR441" t="inlineStr">
        <is>
          <t>cervix</t>
        </is>
      </c>
      <c r="AS441" t="inlineStr">
        <is>
          <t>Distribution: Detected in many; Specificity: Tissue enhanced</t>
        </is>
      </c>
      <c r="AT441" t="inlineStr">
        <is>
          <t xml:space="preserve">Cytoplasmic expression mainly in CNS, PNS and distal renal tubules.; antibody: Storng cytoplasmic positivity was observed in nerve fibers of CNS and PNS, in peripheral ganglia, distal tubules of kidney. Distinct reticular staining was observed in germinal centra. Other normal tissues were weakly stained or negative. </t>
        </is>
      </c>
      <c r="AU441" t="inlineStr">
        <is>
          <t xml:space="preserve">Antibody: Strong cytoplasmic staining was observed in a few cases of gliomas and melanomas. Other cancer tissues were negative. </t>
        </is>
      </c>
      <c r="AV441" t="inlineStr">
        <is>
          <t>(M53)PID INTEGRIN3 PATHWAY</t>
        </is>
      </c>
      <c r="AW441" t="inlineStr">
        <is>
          <t>(hsa04514)Cell adhesion molecules; (hsa04360)Axon guidance</t>
        </is>
      </c>
      <c r="AX441" t="inlineStr">
        <is>
          <t>(M5919)HALLMARK HEDGEHOG SIGNALING</t>
        </is>
      </c>
      <c r="AY441" t="inlineStr"/>
      <c r="AZ441" t="inlineStr">
        <is>
          <t>0.0</t>
        </is>
      </c>
      <c r="BA441" t="inlineStr">
        <is>
          <t>0.0</t>
        </is>
      </c>
      <c r="BB441" t="inlineStr">
        <is>
          <t>0.0</t>
        </is>
      </c>
      <c r="BC441" t="inlineStr">
        <is>
          <t>0.0</t>
        </is>
      </c>
      <c r="BD441" t="inlineStr">
        <is>
          <t>1.0</t>
        </is>
      </c>
      <c r="BE441" t="inlineStr">
        <is>
          <t>0.0</t>
        </is>
      </c>
      <c r="BF441" t="inlineStr">
        <is>
          <t>0.0</t>
        </is>
      </c>
      <c r="BG441" t="inlineStr">
        <is>
          <t>1.0</t>
        </is>
      </c>
      <c r="BH441" t="inlineStr">
        <is>
          <t>0.0</t>
        </is>
      </c>
      <c r="BI441" t="inlineStr">
        <is>
          <t>0.0</t>
        </is>
      </c>
      <c r="BJ441" t="inlineStr">
        <is>
          <t>0.0</t>
        </is>
      </c>
      <c r="BK441" t="inlineStr">
        <is>
          <t>0.0</t>
        </is>
      </c>
      <c r="BL441" t="inlineStr">
        <is>
          <t>1.0</t>
        </is>
      </c>
      <c r="BM441" t="inlineStr">
        <is>
          <t>0.0</t>
        </is>
      </c>
      <c r="BN441" t="inlineStr">
        <is>
          <t>0.0</t>
        </is>
      </c>
      <c r="BO441" t="inlineStr">
        <is>
          <t>0.0</t>
        </is>
      </c>
      <c r="BP441" t="inlineStr">
        <is>
          <t>0.0</t>
        </is>
      </c>
      <c r="BQ441" t="inlineStr">
        <is>
          <t>0.0</t>
        </is>
      </c>
      <c r="BR441" t="inlineStr">
        <is>
          <t>0.0</t>
        </is>
      </c>
      <c r="BS441" t="inlineStr">
        <is>
          <t>0.0</t>
        </is>
      </c>
    </row>
    <row r="442">
      <c r="A442" t="inlineStr">
        <is>
          <t>MMP1</t>
        </is>
      </c>
      <c r="B442" t="inlineStr">
        <is>
          <t>4312</t>
        </is>
      </c>
      <c r="C442" t="inlineStr">
        <is>
          <t>symbol</t>
        </is>
      </c>
      <c r="D442" t="inlineStr">
        <is>
          <t>H. sapiens</t>
        </is>
      </c>
      <c r="E442" t="inlineStr">
        <is>
          <t>4312</t>
        </is>
      </c>
      <c r="F442" t="inlineStr">
        <is>
          <t>H. sapiens</t>
        </is>
      </c>
      <c r="G442" t="inlineStr">
        <is>
          <t>MMP1</t>
        </is>
      </c>
      <c r="H442" t="inlineStr">
        <is>
          <t>CLG|CLGN</t>
        </is>
      </c>
      <c r="I442" t="inlineStr">
        <is>
          <t>protein-coding</t>
        </is>
      </c>
      <c r="J442" t="inlineStr">
        <is>
          <t>matrix metallopeptidase 1</t>
        </is>
      </c>
      <c r="K442"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c r="L442" t="inlineStr">
        <is>
          <t>chr11:102798160-102789919</t>
        </is>
      </c>
      <c r="M442" t="inlineStr">
        <is>
          <t>GO:0071492 cellular response to UV-A;GO:0070141 response to UV-A;GO:0030574 collagen catabolic process</t>
        </is>
      </c>
      <c r="N442" t="inlineStr">
        <is>
          <t>[GO:0003824] catalytic activity; [GO:0016787] hydrolase activity; [GO:0140096] catalytic activity, acting on a protein; [GO:0031012] extracellular matrix; [GO:0030312] external encapsulating structure; [GO:0005576] extracellular region; [GO:0030198] extracellular matrix organization; [GO:0065003] protein-containing complex assembly</t>
        </is>
      </c>
      <c r="O442" t="inlineStr">
        <is>
          <t>GO:0031012 extracellular matrix;GO:0030312 external encapsulating structure;GO:0005615 extracellular space</t>
        </is>
      </c>
      <c r="P442" t="inlineStr">
        <is>
          <t>GO:0004222 metalloendopeptidase activity;GO:0004252 serine-type endopeptidase activity;GO:0008237 metallopeptidase activity</t>
        </is>
      </c>
      <c r="Q442" t="inlineStr"/>
      <c r="R442" t="inlineStr">
        <is>
          <t>Enzymes; Human disease related genes:Cancers:Cancers of the breast and female genital organs; Peptidases:Metallopeptidases; ENZYME proteins:Hydrolases; Cancer-related genes:Candidate cancer biomarkers; Candidate cardiovascular disease genes; Human disease related genes:Respiratory diseases:Lung diseases; Predicted secreted proteins</t>
        </is>
      </c>
      <c r="S442"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442" t="inlineStr">
        <is>
          <t>Vesicles (Approved)</t>
        </is>
      </c>
      <c r="U442" t="inlineStr">
        <is>
          <t>yes</t>
        </is>
      </c>
      <c r="V442" t="inlineStr">
        <is>
          <t>yes</t>
        </is>
      </c>
      <c r="W442" t="inlineStr"/>
      <c r="X442" t="inlineStr"/>
      <c r="Y442" t="inlineStr">
        <is>
          <t>principal1</t>
        </is>
      </c>
      <c r="Z442" t="inlineStr"/>
      <c r="AA442" t="inlineStr">
        <is>
          <t>yes</t>
        </is>
      </c>
      <c r="AB442" t="inlineStr">
        <is>
          <t>MP:0005387 immune system phenotype</t>
        </is>
      </c>
      <c r="AC442" t="inlineStr">
        <is>
          <t>[ORPHA:79408] Autosomal recessive generalized dystrophic epidermolysis bullosa severe form</t>
        </is>
      </c>
      <c r="AD442" t="inlineStr">
        <is>
          <t>OMIM ID:226600 Epidermolysis bullosa dystrophica, autosomal recessive</t>
        </is>
      </c>
      <c r="AE442" t="inlineStr"/>
      <c r="AF442" t="inlineStr"/>
      <c r="AG442" t="inlineStr"/>
      <c r="AH442" t="inlineStr"/>
      <c r="AI442" t="inlineStr"/>
      <c r="AJ442" t="inlineStr">
        <is>
          <t>HP:0005203:Spontaneous esophageal perforation; HP:0032676:Chronic cutaneous wound; HP:0033803:Sub-lamina densa cleavage; HP:0100508:Abnormality of vitamin metabolism; HP:0031903:Abnormal circulating selenium concentration; HP:0000794:IgA deposition in the glomerulus; HP:0011936:Decreased plasma total carnitine; HP:0004791:Esophageal ulceration; HP:0002031:Abnormal esophagus morphology; HP:0012390:Anal fissure; HP:0012532:Chronic pain; HP:0031831:Decreased serum zinc; HP:0031464:Genital blistering; HP:0031446:Erosion of oral mucosa; HP:0001965:Abnormal scalp morphology; HP:0001917:Renal amyloidosis; HP:0012252:Abnormal respiratory system morphology; HP:0004057:Mitten deformity; HP:0004057:Mitten deformity; HP:0004386:Gastrointestinal inflammation; HP:0012227:Urethral stricture; HP:0008366:Foot joint contracture; HP:0000099:Glomerulonephritis; HP:0002043:Esophageal stricture; HP:0011354:Generalized abnormality of skin; HP:0000559:Corneal scarring; HP:0012056:Cutaneous melanoma; HP:0010296:Ankyloglossia; HP:0001891:Iron deficiency anemia; HP:0100512:Low levels of vitamin D; HP:0002839:Urinary bladder sphincter dysfunction; HP:0001057:Aplasia cutis congenita; HP:0001798:Anonychia; HP:0006510:Chronic pulmonary obstruction; HP:0200020:Corneal erosion; HP:0200097:Oral mucosal blisters; HP:0200097:Oral mucosal blisters; HP:0004395:Malnutrition; HP:0004395:Malnutrition; HP:0001056:Milia; HP:0001056:Milia; HP:0001030:Fragile skin; HP:0001030:Fragile skin; HP:0002860:Squamous cell carcinoma; HP:0002860:Squamous cell carcinoma; HP:0001075:Atrophic scars; HP:0001075:Atrophic scars; HP:0000079:Abnormality of the urinary system; HP:0001581:Recurrent skin infections; HP:0002671:Basal cell carcinoma; HP:0000509:Conjunctivitis; HP:0002164:Nail dysplasia; HP:0012622:Chronic kidney disease; HP:0006297:Enamel hypoplasia; HP:0006297:Enamel hypoplasia; HP:0008066:Abnormal blistering of the skin; HP:0008066:Abnormal blistering of the skin; HP:0000572:Visual loss; HP:0008404:Nail dystrophy; HP:0008404:Nail dystrophy; HP:0000982:Palmoplantar keratoderma; HP:0000670:Carious teeth; HP:0000478:Abnormality of the eye; HP:0000823:Delayed puberty; HP:0001644:Dilated cardiomyopathy; HP:0001596:Alopecia; HP:0000160:Narrow mouth; HP:0000160:Narrow mouth; HP:0000083:Renal insufficiency; HP:0000939:Osteoporosis; HP:0000938:Osteopenia; HP:0001371:Flexion contracture; HP:0001371:Flexion contracture; HP:0002019:Constipation; HP:0001903:Anemia; HP:0001903:Anemia; HP:0000739:Anxiety; HP:0000716:Depression; HP:0002020:Gastroesophageal reflux; HP:0002015:Dysphagia; HP:0002015:Dysphagia; HP:0001510:Growth delay; HP:0001510:Growth delay; HP:0000518:Cataract; HP:0003577:Congenital onset; HP:0003593:Infantile onset; HP:0000007:Autosomal recessive inheritance</t>
        </is>
      </c>
      <c r="AK442" t="inlineStr">
        <is>
          <t>Marimastat; CGS-27023; N-[3-(N'-HYDROXYCARBOXAMIDO)-2-(2-METHYLPROPYL)-PROPANOYL]-O-TYROSINE-N-METHYLAMIDE; METHYLAMINO-PHENYLALANYL-LEUCYL-HYDROXAMIC ACID; [[1-[N-HYDROXY-ACETAMIDYL]-3-METHYL-BUTYL]-CARBONYL-LEUCINYL]-ALANINE ETHYL ESTER; N-HYDROXY-2-[4-(4-PHENOXY-BENZENESULFONYL)-TETRAHYDRO-PYRAN-4-YL]-ACETAMIDE</t>
        </is>
      </c>
      <c r="AL442" t="inlineStr">
        <is>
          <t>Idiopathic guttate hypomelanosis; Rheumatic mitral regurgitation; Boerhaave syndrome; Cockayne-Touraine Disease; Deep vein thrombosis of lower limb; Fusiform Aneurysm; Epidermolysis Bullosa Dystrophica Inversa, Autosomal Recessive; Epidermolysis Bullosa Dystrophica, Autosomal Recessive, Localisata Variant; Epidermolysis Bullosa Pruriginosa; Fibrous bands; Grade 3 Invasive Breast Carcinoma; Isolated aortic stenosis; Mid-dermal elastolysis; Hemangioma of retina; Loss of eyelashes; Madarosis of eyelid; Light chain disease; Saccular Aneurysm; Collagenous Sprue; Deafness, Sudden; Glaucoma, Suspect; Nonproliferative fibrocystic disease; Superior limbic keratoconjunctivitis; Astrocytoma of brain; Gingival Hypertrophy; Infection by Strongyloides stercoralis; Mitten deformity; Stasis dermatitis; Conjunctivochalasis; Cervical Squamous Cell Carcinoma In Situ; Early Inflammatory Arthritis; Absent toenail; Scirrhous gastric carcinoma; Systemic sclerosis [scleroderma]; Bursitis; Chronic left-sided ulcerative colitis; Trichiasis; Cervical Squamous Intraepithelial Neoplasia 1; Direct Contact Transmission Infection; Scarring alopecia of scalp; Corneal Scar; Urethral intrinsic sphincter deficiency; Chronic ulcer; Decreased drug resistance; Epidermolysis Bullosa Dystrophica; Pigmented villonodular synovitis; Abnormality of the anus; Cervical Disc Degenerative Disorder; Superficial gastritis; Tendinitis; stage, colon cancer; Absent fingernail; American cutaneous leishmaniasis; Ankyloglossia; Early Hepatocellular Carcinoma; Esophageal Stricture; Milium Cyst; Tubulovillous adenoma; Colitis, Collagenous; Fetal Hypoxia; Myotonia Fluctuans (disorder); Aneurysm; Infection by Leishmania braziliensis; Isolated systolic hypertension; Atrophic scar; Granuloma; Cervix Intraepithelial Neoplasia Grade 3 AJCC v7; Chronic venous insufficiency; Invasive Cutaneous Melanoma; Fragile skin; Q Fever; Rheumatoid Nodule; Tuberculosis, Spinal; Epidermolysis Bullosa Acquisita; Temporomandibular joint osteoarthritis; Corneal erosion; Stage 0 Breast Carcinoma; Trichothiodystrophy Syndromes; Chronic Airflow Obstruction; Tuberculous pleural effusion; Mucocutaneous leishmaniasis; AA amyloidosis; Diverticulitis; Pouchitis; Periapical Granuloma; Reactive systemic amyloidosis; Stage 0 Breast Cancer AJCC v6 and v7; Dermatitis Herpetiformis; Diverticulosis; Rectal Prolapse; Cavitation; Epidermolysis Bullosa; Large-artery atherosclerosis (embolus/thrombosis); Amaurosis Fugax; Lumbar disc disease; Penis carcinoma; Verrucous carcinoma; Degeneration of lumbar intervertebral disc; Ectropion; Hallopeau-Siemens Disease; Jaw Keratocyst; Localized scleroderma; MERRF Syndrome; Maternal hypertension; Mitochondrial Encephalomyopathies; Rotator cuff syndrome; Severe periodontitis; Blepharitis; Aggressive periodontitis, generalized; Fibrodysplasia Ossificans Progressiva; Atherogenesis; Keratocystic Odontogenic Tumor; Primary amyloidosis; HIV-associated neurocognitive disorder; CATARACT, MARNER TYPE; Generalized osteoarthritis; Idiopathic osteoarthritis; Radicular Cyst; acute aortic dissection; Progressive pseudorheumatoid dysplasia; Anthracosis; Polyarthritis; Bladder neck obstruction; Pneumothorax; XERODERMA PIGMENTOSUM, COMPLEMENTATION GROUP C; Cutis Laxa; Cakut; Dental Enamel Hypoplasia; Diabetic wound; Breast Diseases; Ovarian Cysts; keratoacanthoma; Abnormal blistering of the skin; Cervical intraepithelial neoplasia grade 1; Prolapsed lumbar disc; Infiltrating Cervical Carcinoma; Kashin-Beck Disease; NAIL DISORDER, NONSYNDROMIC CONGENITAL, 9; Progressive visual loss; Cleft lip or lips; Diaphragmatic Hernia; Nail dysplasia; Disorder of tendon; Hemangioblastoma; Urinary Stress Incontinence; Periosteal Disorder; Tendinopathy; Dystrophia unguium; Conjunctivitis; Periodontal inflammation; Diverticular Diseases; HEMOCHROMATOSIS, TYPE 1; Enteritis; Non-ST Elevated Myocardial Infarction; Hereditary gingival fibromatosis; Carpal Tunnel Syndrome; Inclusion Body Myositis (disorder); Primary angle-closure glaucoma; Low Back Pain; Arteriovenous fistula; Amputated structure (morphologic abnormality); Angle Closure Glaucoma; Exfoliation Syndrome; Oropharynx (excludes nasopharynx); Lymphangioleiomyomatosis; Cytokine storm; Transient Cerebral Ischemia; Arteriopathic disease; Rheumatic Heart Disease; Melanocytic nevus of skin; Ocular Hypertension; Dysplastic Nevus; Lung Diseases, Obstructive; Oral Submucous Fibrosis; Diabetic foot ulcer; Hypoalbuminemia; Pruritus; Airway Obstruction; Back Pain; Atrophic condition of skin; Contracture; Bronchial Hyperreactivity; Breast Fibrocystic Disease; Carcinoma in situ of uterine cervix; Cleft palate with cleft lip; MYELOPROLIFERATIVE DISORDER, CHRONIC, WITH EOSINOPHILIA; Pelvic Organ Prolapse; Pleural Effusion, Malignant; Osteomyelitis; Silicosis; Cavernous Hemangioma of Brain; Angina, Unstable; Glaucoma, Open-Angle; Acute periodontitis; Hyperplasia; Neck Neoplasms; Carotid Stenosis; Actinic keratosis; Hernia; Malignant neoplasm of nasopharynx; Chordoma; Early-Stage Breast Carcinoma; Endometrial Hyperplasia; Cancer of Nasopharynx; Infarction, Middle Cerebral Artery; invasive cancer; Malaria, Cerebral; High-Grade Squamous Intraepithelial Lesions; Gingivitis; Bicuspid aortic valve; Endometriosis of uterus; Anastomosis; Malignant neoplasm of tongue; Squamous cell carcinoma of oropharynx; Alcohol abuse; Pulmonary Hypertension; Tongue Carcinoma; Exudative age-related macular degeneration; Non-Metastatic Childhood Soft Tissue Sarcoma; Agenesis; Adult Soft Tissue Sarcoma; Hemangiosarcoma; Turner Syndrome; Adult Solid Neoplasm; Oropharyngeal disorders; Osteoarthritis of hip; Keloid; Childhood Soft Tissue Sarcoma; Chronic rhinosinusitis with nasal polyps; Childhood Solid Neoplasm; Pterygium Of Conjunctiva And Cornea; Pterygium of eye; Peritoneal dissemination; Microstomia; Ameloblastoma; Hereditary Nonpolyposis Colorectal Cancer; Von Hippel-Lindau Syndrome; Lyme Disease; Proliferative diabetic retinopathy; Miller Dieker syndrome; Follicular adenoma; Inflammatory Breast Carcinoma; Juvenile rheumatoid arthritis; Polymyositis; Aggressive Periodontitis; Severe myopia; Cicatrix, Hypertrophic; Intraepithelial Neoplasia; Pregnancy associated hypertension; Connective Tissue Diseases; Intervertebral disc disorder; Varicosity; Bronchiectasis; High grade glioma; Neoplasm Invasiveness; Delayed Puberty; Respiratory Tract Diseases; airway disease; Hyperlipoproteinemia Type IIa; Niemann-Pick Disease, Type C; Thyroid Gland Follicular Adenoma; Hypercholesterolemia, Familial; Hyperplastic Polyp; Chronic sinusitis; Respiration Disorders; Intestinal Diseases; Flexion contracture; Autoimmune Chronic Hepatitis; Pterygium; Adult type dermatomyositis; Carotid Atherosclerosis; Urinary tract infection; Cyst; Glomerulosclerosis (disorder); Carcinoma, Papillary; Hernia, Inguinal; Skin Erosion; Myocardial Reperfusion Injury; Erythema; Deep Vein Thrombosis; Prostatic Intraepithelial Neoplasias; Anaplastic carcinoma; Cerebrovascular Disorders; Dermatomyositis; Recurrent urinary tract infection; MIXED LINEAGE LEUKEMIA; Superficial ulcer; Growth delay; PARKINSON DISEASE, LATE-ONSET; Arthralgia; Mycosis Fungoides; Coinfection; Atherosclerotic lesion; Cleft upper lip; Lichen Planus, Oral; Sarcoma of soft tissue; Primary sclerosing cholangitis; Intestinal metaplasia; Keratoconus; Papilloma; Aortic Aneurysm; Nodule; Polycystic Kidney, Autosomal Dominant; Severe Combined Immunodeficiency; Anoxia; Chronic Periodontitis; Eosinophilic disorder; Thymoma; Follicular thyroid carcinoma; Melanocytic nevus; Intraocular pressure disorder; Intracranial Aneurysm; Scleroderma; Bone Diseases; Familial multiple trichoepitheliomata; Lung Diseases, Interstitial; Gastrointestinal Carcinoid Tumor; Eosinophilia; Periodontal Diseases; Dental caries; Addictive Behavior; Transitional cell carcinoma of bladder; Infection caused by Helicobacter pylori; Refractory anemias; Intervertebral Disc Degeneration; Metastasis from malignant tumor of prostate; Transient Ischemic Attack; Malignant neoplasm of larynx; Pulmonary Emphysema; Tuberculosis, Pulmonary; Metastatic Prostate Carcinoma; Osteoarthritis, Knee; Adult Non-Hodgkin Lymphoma; Childhood Non-Hodgkin Lymphoma; Muscular Dystrophy, Duchenne; Aortic Valve Insufficiency; Pancreatitis, Chronic; Glaucoma, Primary Open Angle; Nephrotic Syndrome; Chondrosarcoma; Adult Fibrosarcoma; Deglutition Disorders; polyps; Glomerulonephritis; Inflammatory disorder; Metastatic malignant neoplasm to brain; Secondary malignant neoplasm of colon and/or rectum; Progression of prostate cancer; Acute Chest Syndrome; Fibroid Tumor; Fibrosarcoma; Pulmonary arterial hypertension; Sarcoidosis; Invasive Ductal Breast Carcinoma; Malnutrition; Malignant neoplasm of gastrointestinal tract; Constipation; Hepatitis C, Chronic; Nonalcoholic Steatohepatitis; Acute Coronary Syndrome; Cerebellar Ataxia; Gastroesophageal reflux disease; Arthritis, Psoriatic; Juvenile arthritis; Adenoma of large intestine; Gastric Adenocarcinoma; Carcinoma of larynx; Squamous cell carcinoma of skin; Cytomegalovirus Infections; Lymphoma, Non-Hodgkin, Familial; Squamous cell carcinoma of tongue; Lymphatic Metastasis; Inflammation; Adenocarcinoma Of Esophagus; Precancerous Conditions; Invasive carcinoma of breast; Barrett Esophagus; Precursor B-cell lymphoblastic leukemia; Sleep Apnea, Obstructive; Nasal Polyps; Noninfiltrating Intraductal Carcinoma; Craniosynostosis; Hypercholesterolemia; Myopia; Alopecia; Subarachnoid Hemorrhage; Laryngeal Squamous Cell Carcinoma; Metastatic melanoma; Cutaneous Melanoma; Malignant neoplasm of skin; Oestrogen receptor positive breast cancer; Cardiomyopathy, Dilated; Ewings sarcoma; Diabetes Mellitus, Experimental; Celiac Disease; Mammary Neoplasms, Human; Tumor Initiation; Anaplasia; Gastrointestinal Stromal Tumors; Mammary Carcinoma, Human; Cardiac Arrhythmia; Skin lesion; Uterine Fibroids; Renal fibrosis; Carcinoma breast stage IV; Aortic Aneurysm, Abdominal</t>
        </is>
      </c>
      <c r="AM442" t="inlineStr">
        <is>
          <t>DOID:7693 abdominal aortic aneurysm;DOID:1712 aortic valve stenosis;DOID:2349 arteriosclerosis;DOID:1936 atherosclerosis;DOID:0060224 atrial fibrillation;DOID:9206 Barrett's esophagus;DOID:1612 breast cancer;DOID:3407 carotid artery disease;DOID:13001 carotid stenosis;DOID:4362 cervical cancer;DOID:3083 chronic obstructive pulmonary disease;DOID:6000 congestive heart failure;DOID:3393 coronary artery disease;DOID:12930 dilated cardiomyopathy;DOID:783 end stage renal disease;DOID:4959 epidermolysis bullosa dystrophica;DOID:4914 esophagus adenocarcinoma;DOID:10763 hypertension;DOID:11984 hypertrophic cardiomyopathy;DOID:8805 intermediate coronary syndrome;DOID:8472 localized scleroderma;DOID:1324 lung cancer;DOID:5844 myocardial infarction;DOID:2320 obstructive lung disease;DOID:9282 ocular hypertension;DOID:2394 ovarian cancer;DOID:1070 primary open angle glaucoma;DOID:9675 pulmonary emphysema;DOID:4450 renal cell carcinoma;DOID:0050855 renal fibrosis;DOID:8923 skin melanoma;DOID:14004 thoracic aortic aneurysm;DOID:0060903 thrombosis;DOID:11054 urinary bladder cancer;DOID:799 varicose veins</t>
        </is>
      </c>
      <c r="AN442" t="inlineStr">
        <is>
          <t>Boerhaave Syndrome; Cockayne-Touraine Disease; Dystrophic Epidermolysis Bullosa; Epidermolysis Bullosa Dystrophica Inversa; Esophageal Stricture; Ankyloglossia; Epidermolysis Bullosa; Ocular Hypertension; Oral Submucous Fibrosis; Malnutrition; Corneal erosion; Skin carcinoma; Ectropion; Conjunctivitis; Dental Enamel Hypoplasia; Hypoalbuminemia; Nail Diseases; Nail dysplasia; Nail dystrophy; Atherosclerosis; Non-Alcoholic Fatty Liver Disease; Microstomia; Osteopenia; Chronic Obstructive Pulmonary Disease; Alopecia; Osteoporosis; Lung Neoplasms; Dysphagia; Lung Cancer; Glaucoma; Cardiomyopathy; Lung carcinoma; Colorectal Neoplasms; Anemia; Carcinoma; Marfan Syndrome; Asthma; Mammary Neoplasms; Cataract; Breast Carcinoma; Colorectal Cancer; Breast Cancer</t>
        </is>
      </c>
      <c r="AO442" t="inlineStr">
        <is>
          <t>942</t>
        </is>
      </c>
      <c r="AP442" t="inlineStr">
        <is>
          <t>1014</t>
        </is>
      </c>
      <c r="AQ442" t="inlineStr">
        <is>
          <t>[{"UniProt":"P03956","EnsemblGene":["ENSG00000196611"],"EnsemblTrans":[["ENST00000315274","ENSP00000322788","principal1"]],"RefSeq":[["NM_002421","NP_002412","REVIEWED"]],"UCSC":["uc001phi"],"SwissProt":["MMP1_HUMAN"]},{"UniProt":"B4DN15","RefSeq":[["NM_001145938","NP_001139410","REVIEWED"]],"SwissProt":["B4DN15_HUMAN"]},{"UniProt":"Q53G95","RefSeq":[["NM_002421","NP_002412","REVIEWED"]],"SwissProt":["Q53G95_HUMAN"]}]</t>
        </is>
      </c>
      <c r="AR442" t="inlineStr">
        <is>
          <t>soft_tissue</t>
        </is>
      </c>
      <c r="AS442" t="inlineStr">
        <is>
          <t>Distribution: Detected in many; Specificity: Tissue enhanced</t>
        </is>
      </c>
      <c r="AT442" t="inlineStr"/>
      <c r="AU442" t="inlineStr"/>
      <c r="AV442" t="inlineStr">
        <is>
          <t>(M65)PID FRA PATHWAY; (M198)PID SYNDECAN 1 PATHWAY; (M8)PID ENDOTHELIN PATHWAY</t>
        </is>
      </c>
      <c r="AW442" t="inlineStr">
        <is>
          <t>(hsa05219)Bladder cancer; (hsa03320)PPAR signaling pathway; (hsa05323)Rheumatoid arthritis</t>
        </is>
      </c>
      <c r="AX442" t="inlineStr">
        <is>
          <t>(M5946)HALLMARK COAGULATION; (M5930)HALLMARK EPITHELIAL MESENCHYMAL TRANSITION</t>
        </is>
      </c>
      <c r="AY442" t="inlineStr"/>
      <c r="AZ442" t="inlineStr">
        <is>
          <t>1.0</t>
        </is>
      </c>
      <c r="BA442" t="inlineStr">
        <is>
          <t>0.0</t>
        </is>
      </c>
      <c r="BB442" t="inlineStr">
        <is>
          <t>1.0</t>
        </is>
      </c>
      <c r="BC442" t="inlineStr">
        <is>
          <t>1.0</t>
        </is>
      </c>
      <c r="BD442" t="inlineStr">
        <is>
          <t>1.0</t>
        </is>
      </c>
      <c r="BE442" t="inlineStr">
        <is>
          <t>1.0</t>
        </is>
      </c>
      <c r="BF442" t="inlineStr">
        <is>
          <t>0.0</t>
        </is>
      </c>
      <c r="BG442" t="inlineStr">
        <is>
          <t>0.0</t>
        </is>
      </c>
      <c r="BH442" t="inlineStr">
        <is>
          <t>0.0</t>
        </is>
      </c>
      <c r="BI442" t="inlineStr">
        <is>
          <t>0.0</t>
        </is>
      </c>
      <c r="BJ442" t="inlineStr">
        <is>
          <t>0.0</t>
        </is>
      </c>
      <c r="BK442" t="inlineStr">
        <is>
          <t>0.0</t>
        </is>
      </c>
      <c r="BL442" t="inlineStr">
        <is>
          <t>1.0</t>
        </is>
      </c>
      <c r="BM442" t="inlineStr">
        <is>
          <t>0.0</t>
        </is>
      </c>
      <c r="BN442" t="inlineStr">
        <is>
          <t>1.0</t>
        </is>
      </c>
      <c r="BO442" t="inlineStr">
        <is>
          <t>0.0</t>
        </is>
      </c>
      <c r="BP442" t="inlineStr">
        <is>
          <t>0.0</t>
        </is>
      </c>
      <c r="BQ442" t="inlineStr">
        <is>
          <t>0.0</t>
        </is>
      </c>
      <c r="BR442" t="inlineStr">
        <is>
          <t>0.0</t>
        </is>
      </c>
      <c r="BS442" t="inlineStr">
        <is>
          <t>0.0</t>
        </is>
      </c>
    </row>
    <row r="443">
      <c r="A443" t="inlineStr">
        <is>
          <t>APCDD1</t>
        </is>
      </c>
      <c r="B443" t="inlineStr">
        <is>
          <t>147495</t>
        </is>
      </c>
      <c r="C443" t="inlineStr">
        <is>
          <t>symbol</t>
        </is>
      </c>
      <c r="D443" t="inlineStr">
        <is>
          <t>H. sapiens</t>
        </is>
      </c>
      <c r="E443" t="inlineStr">
        <is>
          <t>147495</t>
        </is>
      </c>
      <c r="F443" t="inlineStr">
        <is>
          <t>H. sapiens</t>
        </is>
      </c>
      <c r="G443" t="inlineStr">
        <is>
          <t>APCDD1</t>
        </is>
      </c>
      <c r="H443" t="inlineStr">
        <is>
          <t>B7323|DRAPC1|FP7019|HHS|HTS|HYPT1</t>
        </is>
      </c>
      <c r="I443" t="inlineStr">
        <is>
          <t>protein-coding</t>
        </is>
      </c>
      <c r="J443" t="inlineStr">
        <is>
          <t>APC down-regulated 1</t>
        </is>
      </c>
      <c r="K443" t="inlineStr">
        <is>
          <t>This locus encodes an inhibitor of the Wnt signaling pathway. Mutations at this locus have been associated with hereditary hypotrichosis simplex. Increased expression of this gene may also be associated with colorectal carcinogenesis.[provided by RefSeq, Sep 2010]</t>
        </is>
      </c>
      <c r="L443" t="inlineStr">
        <is>
          <t>chr18:10454635-10489949</t>
        </is>
      </c>
      <c r="M443" t="inlineStr">
        <is>
          <t>GO:0043615 astrocyte cell migration;GO:0042487 regulation of odontogenesis of dentin-containing tooth;GO:0042481 regulation of odontogenesis</t>
        </is>
      </c>
      <c r="N443" t="inlineStr">
        <is>
          <t>[GO:0005886] plasma membrane; [GO:0023052] signaling; [GO:0048856] anatomical structure development; [GO:0030154] cell differentiation; [GO:0048870] cell motility</t>
        </is>
      </c>
      <c r="O443" t="inlineStr">
        <is>
          <t>GO:0005886 plasma membrane;GO:0071944 cell periphery;GO:0016020 membrane</t>
        </is>
      </c>
      <c r="P443" t="inlineStr">
        <is>
          <t>GO:0017147 Wnt-protein binding;GO:0042802 identical protein binding;GO:0005515 protein binding</t>
        </is>
      </c>
      <c r="Q443" t="inlineStr"/>
      <c r="R443" t="inlineStr">
        <is>
          <t>Disease related genes; Human disease related genes:Skin diseases:Skin and soft tissue diseases; Predicted intracellular proteins</t>
        </is>
      </c>
      <c r="S443" t="inlineStr">
        <is>
          <t>[IPR029405] APCDD1 domain; [IPR042425] Protein APCDD1</t>
        </is>
      </c>
      <c r="T443" t="inlineStr"/>
      <c r="U443" t="inlineStr"/>
      <c r="V443" t="inlineStr"/>
      <c r="W443" t="inlineStr">
        <is>
          <t>yes</t>
        </is>
      </c>
      <c r="X443" t="inlineStr">
        <is>
          <t>yes</t>
        </is>
      </c>
      <c r="Y443" t="inlineStr">
        <is>
          <t>principal1</t>
        </is>
      </c>
      <c r="Z443" t="inlineStr">
        <is>
          <t>yes</t>
        </is>
      </c>
      <c r="AA443" t="inlineStr"/>
      <c r="AB443" t="inlineStr">
        <is>
          <t>MP:0010771 integument phenotype</t>
        </is>
      </c>
      <c r="AC443" t="inlineStr">
        <is>
          <t>[ORPHA:55654] Hypotrichosis simplex</t>
        </is>
      </c>
      <c r="AD443" t="inlineStr">
        <is>
          <t>OMIM ID:605389 Hypotrichosis 1</t>
        </is>
      </c>
      <c r="AE443" t="inlineStr">
        <is>
          <t>Hypotrichosis 1</t>
        </is>
      </c>
      <c r="AF443" t="inlineStr">
        <is>
          <t>Blood Pressure;Stroke</t>
        </is>
      </c>
      <c r="AG443" t="inlineStr">
        <is>
          <t>Alzheimer Disease;Dementia;Venous Thromboembolism</t>
        </is>
      </c>
      <c r="AH443" t="inlineStr"/>
      <c r="AI443" t="inlineStr">
        <is>
          <t>Hypotrichosis simplex: pathogenic</t>
        </is>
      </c>
      <c r="AJ443" t="inlineStr">
        <is>
          <t>HP:0002215:Sparse axillary hair; HP:0002225:Sparse pubic hair; HP:0000951:Abnormality of the skin; HP:0002231:Sparse body hair; HP:0002231:Sparse body hair; HP:0000653:Sparse eyelashes; HP:0000653:Sparse eyelashes; HP:0001597:Abnormality of the nail; HP:0045075:Sparse eyebrow; HP:0045075:Sparse eyebrow; HP:0002209:Sparse scalp hair; HP:0008070:Sparse hair; HP:0008070:Sparse hair; HP:0001596:Alopecia; HP:0000164:Abnormality of the dentition; HP:0011463:Childhood onset; HP:0000006:Autosomal dominant inheritance</t>
        </is>
      </c>
      <c r="AK443" t="inlineStr"/>
      <c r="AL443" t="inlineStr">
        <is>
          <t>Hypopigmented scar; HYPOTRICHOSIS 1; Hypotrichosis of the scalp; Lichen disease; Hypotrichosis simplex; Multiple adenomatous polyps; Complete trisomy 18 syndrome; Trisomy 18 Syndrome; Sparse body hair; Blood Platelet Disorders; Sparse eyelashes; Sparse and thin eyebrow; Hypotrichosis; Osteoarthritis of hip; Charcot-Marie-Tooth Disease; Blood Coagulation Disorders; Neoplasm, Residual; Microphthalmos; Respiratory syncytial virus (RSV) infection in conditions classified elsewhere and of unspecified site; Alopecia; Malaria; Fatty Liver; Metabolic Diseases; Malignant transformation; Diffuse Large B-Cell Lymphoma; Familial (FPAH); Steatohepatitis; Hyperactive behavior; Chronic Lymphocytic Leukemia; Pain; Cerebrovascular accident; Childhood Leukemia; Hepatitis C; Multiple Sclerosis; leukemia; Childhood Osteosarcoma; Osteosarcoma of bone; Osteosarcoma; Hypertensive disease; Obesity; Colon Carcinoma; Malignant tumor of colon; melanoma; Glioblastoma; Glioblastoma Multiforme; Alzheimer's Disease; Carcinogenesis; Neoplasm Metastasis; Tumor Cell Invasion; Breast Carcinoma; Malignant neoplasm of breast; Primary malignant neoplasm; Malignant Neoplasms; Neoplasms</t>
        </is>
      </c>
      <c r="AM443" t="inlineStr">
        <is>
          <t>DOID:0110698 hypotrichosis 1</t>
        </is>
      </c>
      <c r="AN443" t="inlineStr">
        <is>
          <t>Hypotrichosis simplex; Hypotrichosis; Alopecia; Obesity</t>
        </is>
      </c>
      <c r="AO443" t="inlineStr">
        <is>
          <t>11</t>
        </is>
      </c>
      <c r="AP443" t="inlineStr">
        <is>
          <t>22</t>
        </is>
      </c>
      <c r="AQ443" t="inlineStr">
        <is>
          <t>[{"UniProt":"Q8J025","EnsemblGene":["ENSG00000154856"],"EnsemblTrans":[["ENST00000355285","ENSP00000347433","principal1"]],"RefSeq":[["NM_153000","NP_694545","REVIEWED"]],"UCSC":["uc002kom"],"SwissProt":["APCD1_HUMAN"]}]</t>
        </is>
      </c>
      <c r="AR443" t="inlineStr"/>
      <c r="AS443" t="inlineStr">
        <is>
          <t>Distribution: Detected in many; Specificity: Tissue enhanced</t>
        </is>
      </c>
      <c r="AT443" t="inlineStr"/>
      <c r="AU443" t="inlineStr"/>
      <c r="AV443" t="inlineStr"/>
      <c r="AW443" t="inlineStr">
        <is>
          <t>(hsa04310)Wnt signaling pathway</t>
        </is>
      </c>
      <c r="AX443" t="inlineStr"/>
      <c r="AY443" t="inlineStr"/>
      <c r="AZ443" t="inlineStr">
        <is>
          <t>0.0</t>
        </is>
      </c>
      <c r="BA443" t="inlineStr">
        <is>
          <t>0.0</t>
        </is>
      </c>
      <c r="BB443" t="inlineStr">
        <is>
          <t>0.0</t>
        </is>
      </c>
      <c r="BC443" t="inlineStr">
        <is>
          <t>0.0</t>
        </is>
      </c>
      <c r="BD443" t="inlineStr">
        <is>
          <t>0.0</t>
        </is>
      </c>
      <c r="BE443" t="inlineStr">
        <is>
          <t>0.0</t>
        </is>
      </c>
      <c r="BF443" t="inlineStr">
        <is>
          <t>0.0</t>
        </is>
      </c>
      <c r="BG443" t="inlineStr">
        <is>
          <t>0.0</t>
        </is>
      </c>
      <c r="BH443" t="inlineStr">
        <is>
          <t>0.0</t>
        </is>
      </c>
      <c r="BI443" t="inlineStr">
        <is>
          <t>0.0</t>
        </is>
      </c>
      <c r="BJ443" t="inlineStr">
        <is>
          <t>0.0</t>
        </is>
      </c>
      <c r="BK443" t="inlineStr">
        <is>
          <t>0.0</t>
        </is>
      </c>
      <c r="BL443" t="inlineStr">
        <is>
          <t>0.0</t>
        </is>
      </c>
      <c r="BM443" t="inlineStr">
        <is>
          <t>0.0</t>
        </is>
      </c>
      <c r="BN443" t="inlineStr">
        <is>
          <t>0.0</t>
        </is>
      </c>
      <c r="BO443" t="inlineStr">
        <is>
          <t>0.0</t>
        </is>
      </c>
      <c r="BP443" t="inlineStr">
        <is>
          <t>0.0</t>
        </is>
      </c>
      <c r="BQ443" t="inlineStr">
        <is>
          <t>0.0</t>
        </is>
      </c>
      <c r="BR443" t="inlineStr">
        <is>
          <t>0.0</t>
        </is>
      </c>
      <c r="BS443" t="inlineStr">
        <is>
          <t>0.0</t>
        </is>
      </c>
    </row>
    <row r="444">
      <c r="A444" t="inlineStr">
        <is>
          <t>NKD1</t>
        </is>
      </c>
      <c r="B444" t="inlineStr">
        <is>
          <t>85407</t>
        </is>
      </c>
      <c r="C444" t="inlineStr">
        <is>
          <t>symbol</t>
        </is>
      </c>
      <c r="D444" t="inlineStr">
        <is>
          <t>H. sapiens</t>
        </is>
      </c>
      <c r="E444" t="inlineStr">
        <is>
          <t>85407</t>
        </is>
      </c>
      <c r="F444" t="inlineStr">
        <is>
          <t>H. sapiens</t>
        </is>
      </c>
      <c r="G444" t="inlineStr">
        <is>
          <t>NKD1</t>
        </is>
      </c>
      <c r="H444" t="inlineStr">
        <is>
          <t>Naked1</t>
        </is>
      </c>
      <c r="I444" t="inlineStr">
        <is>
          <t>protein-coding</t>
        </is>
      </c>
      <c r="J444" t="inlineStr">
        <is>
          <t>NKD inhibitor of WNT signaling pathway 1</t>
        </is>
      </c>
      <c r="K444" t="inlineStr">
        <is>
          <t>In the mouse, Nkd is a Dishevelled (see DVL1; MIM 601365)-binding protein that functions as a negative regulator of the Wnt (see WNT1; MIM 164820)-beta-catenin (see MIM 116806)-Tcf (see MIM 602272) signaling pathway.[supplied by OMIM, Jun 2003]</t>
        </is>
      </c>
      <c r="L444" t="inlineStr">
        <is>
          <t>chr16:50548396-50649249</t>
        </is>
      </c>
      <c r="M444" t="inlineStr">
        <is>
          <t>GO:0090249 regulation of cell migration involved in somitogenic axis elongation;GO:0007525 somatic muscle development;GO:2000096 positive regulation of Wnt signaling pathway, planar cell polarity pathway</t>
        </is>
      </c>
      <c r="N444" t="inlineStr">
        <is>
          <t>[GO:0005886] plasma membrane; [GO:0023052] signaling; [GO:0030163] protein catabolic process; [GO:0048856] anatomical structure development; [GO:0030154] cell differentiation; [GO:0048870] cell motility</t>
        </is>
      </c>
      <c r="O444" t="inlineStr">
        <is>
          <t>GO:0000159 protein phosphatase type 2A complex;GO:0008287 protein serine/threonine phosphatase complex;GO:1903293 phosphatase complex</t>
        </is>
      </c>
      <c r="P444" t="inlineStr">
        <is>
          <t>GO:0030165 PDZ domain binding;GO:0019904 protein domain specific binding;GO:0005509 calcium ion binding</t>
        </is>
      </c>
      <c r="Q444" t="inlineStr"/>
      <c r="R444" t="inlineStr">
        <is>
          <t>Predicted intracellular proteins</t>
        </is>
      </c>
      <c r="S444" t="inlineStr">
        <is>
          <t>[IPR002048] EF-hand domain; [IPR011992] EF-hand domain pair; [IPR018247] EF-Hand 1, calcium-binding site</t>
        </is>
      </c>
      <c r="T444" t="inlineStr">
        <is>
          <t>Nucleoli fibrillar center (Approved)</t>
        </is>
      </c>
      <c r="U444" t="inlineStr"/>
      <c r="V444" t="inlineStr"/>
      <c r="W444" t="inlineStr"/>
      <c r="X444" t="inlineStr"/>
      <c r="Y444" t="inlineStr">
        <is>
          <t>principal1</t>
        </is>
      </c>
      <c r="Z444" t="inlineStr"/>
      <c r="AA444" t="inlineStr"/>
      <c r="AB444" t="inlineStr">
        <is>
          <t>MP:0005390 skeleton phenotype</t>
        </is>
      </c>
      <c r="AC444" t="inlineStr"/>
      <c r="AD444" t="inlineStr"/>
      <c r="AE444" t="inlineStr"/>
      <c r="AF444" t="inlineStr">
        <is>
          <t>Inflammatory Bowel Diseases;Magnesium</t>
        </is>
      </c>
      <c r="AG444" t="inlineStr">
        <is>
          <t>Alanine Transaminase;Arthritis, Juvenile;Autoimmune Diseases;Celiac Disease;Colitis, Ulcerative;Common Variable Immunodeficiency;Crohn Disease;Diabetes Mellitus, Type 1;Lupus Erythematosus, Systemic;Psoriasis;Spondylitis, Ankylosing;Thyroid Diseases</t>
        </is>
      </c>
      <c r="AH444" t="inlineStr"/>
      <c r="AI444" t="inlineStr"/>
      <c r="AJ444" t="inlineStr"/>
      <c r="AK444" t="inlineStr"/>
      <c r="AL444" t="inlineStr">
        <is>
          <t>Intestinal Polyps; AUTOIMMUNE DISEASE, MULTISYSTEM, INFANTILE-ONSET, 1; AUTOIMMUNE DISEASE, MULTISYSTEM, INFANTILE-ONSET, 2; AUTOIMMUNE DISEASE, SUSCEPTIBILITY TO, 6; Cytogenetically normal acute myeloid leukemia; Autoimmune thyroiditis; Common Variable Immunodeficiency; Invasive Ductal Breast Carcinoma; Juvenile arthritis; Hepatoblastoma; Celiac Disease; Eosinophil count procedure; Ankylosing spondylitis; Secondary malignant neoplasm of liver; Solid Neoplasm; Adenoma; Colorectal Neoplasms; Psoriasis; Secondary malignant neoplasm of lung; Adult Liver Carcinoma; Crohn Disease; Liver and Intrahepatic Biliary Tract Carcinoma; Liver neoplasms; Ulcerative Colitis; Malignant neoplasm of liver; Diabetes Mellitus, Insulin-Dependent; Autoimmune Diseases; Lupus Erythematosus, Systemic; Childhood Osteosarcoma; Osteosarcoma of bone; Osteosarcoma; Carcinoma; Childhood Glioblastoma; Adult Glioblastoma; ovarian neoplasm; Malignant neoplasm of ovary; Malignant neoplasm of pancreas; Pancreatic carcinoma; Secondary malignant neoplasm of lymph node; Carcinoma, Ovarian Epithelial; Leukemia, Myelocytic, Acute; Glioblastoma; Glioblastoma Multiforme; Malignant neoplasm of colon and/or rectum;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444" t="inlineStr"/>
      <c r="AN444" t="inlineStr">
        <is>
          <t>Autoimmune Thyroiditis; Common Variable Immunodeficiency; Celiac disease; Autoimmune Diseases; Ankylosing Spondylitis; Ulcerative colitis; Psoriasis; Crohn Disease; Lupus Erythematosus; Arthritis; Diabetes Mellitus</t>
        </is>
      </c>
      <c r="AO444" t="inlineStr">
        <is>
          <t>14</t>
        </is>
      </c>
      <c r="AP444" t="inlineStr">
        <is>
          <t>31</t>
        </is>
      </c>
      <c r="AQ444" t="inlineStr">
        <is>
          <t>[{"UniProt":"Q969G9","EnsemblGene":["ENSG00000140807"],"EnsemblTrans":[["ENST00000268459","ENSP00000268459","principal1"]],"RefSeq":[["NM_033119","NP_149110","VALIDATED"]],"UCSC":["uc002egg"],"SwissProt":["NKD1_HUMAN"]}]</t>
        </is>
      </c>
      <c r="AR444" t="inlineStr"/>
      <c r="AS444" t="inlineStr">
        <is>
          <t>Distribution: Detected in many; Specificity: Low tissue specificity</t>
        </is>
      </c>
      <c r="AT444" t="inlineStr">
        <is>
          <t>antibody: Moderate cytoplasmic positivity was observed in smooth muscle cells and myoepithelium. A subset of adipocytes were strongly stained. Gallbladder, renal glomeruli, Leydig cells and skeletal myocytes were weakly stained. Remaining normal tissues were negative.; Cytoplasmic expression most abundant in smooth muscle.</t>
        </is>
      </c>
      <c r="AU444" t="inlineStr">
        <is>
          <t>Antibody: Moderate cytoplasmic staining was displayed in a rare case of melanoma while occasional cases of renal and testicular cancers showed moderate membranous positivity. Remaining cancer tissues were negative.</t>
        </is>
      </c>
      <c r="AV444" t="inlineStr">
        <is>
          <t>(M70)PID PS1 PATHWAY; (M5493)WNT SIGNALING</t>
        </is>
      </c>
      <c r="AW444" t="inlineStr">
        <is>
          <t>(hsa04390)Hippo signaling pathway; (hsa04310)Wnt signaling pathway</t>
        </is>
      </c>
      <c r="AX444" t="inlineStr">
        <is>
          <t>(M5895)HALLMARK WNT BETA CATENIN SIGNALING</t>
        </is>
      </c>
      <c r="AY444" t="inlineStr"/>
      <c r="AZ444" t="inlineStr">
        <is>
          <t>0.0</t>
        </is>
      </c>
      <c r="BA444" t="inlineStr">
        <is>
          <t>0.0</t>
        </is>
      </c>
      <c r="BB444" t="inlineStr">
        <is>
          <t>0.0</t>
        </is>
      </c>
      <c r="BC444" t="inlineStr">
        <is>
          <t>0.0</t>
        </is>
      </c>
      <c r="BD444" t="inlineStr">
        <is>
          <t>0.0</t>
        </is>
      </c>
      <c r="BE444" t="inlineStr">
        <is>
          <t>0.0</t>
        </is>
      </c>
      <c r="BF444" t="inlineStr">
        <is>
          <t>0.0</t>
        </is>
      </c>
      <c r="BG444" t="inlineStr">
        <is>
          <t>0.0</t>
        </is>
      </c>
      <c r="BH444" t="inlineStr">
        <is>
          <t>0.0</t>
        </is>
      </c>
      <c r="BI444" t="inlineStr">
        <is>
          <t>0.0</t>
        </is>
      </c>
      <c r="BJ444" t="inlineStr">
        <is>
          <t>0.0</t>
        </is>
      </c>
      <c r="BK444" t="inlineStr">
        <is>
          <t>0.0</t>
        </is>
      </c>
      <c r="BL444" t="inlineStr">
        <is>
          <t>0.0</t>
        </is>
      </c>
      <c r="BM444" t="inlineStr">
        <is>
          <t>0.0</t>
        </is>
      </c>
      <c r="BN444" t="inlineStr">
        <is>
          <t>0.0</t>
        </is>
      </c>
      <c r="BO444" t="inlineStr">
        <is>
          <t>0.0</t>
        </is>
      </c>
      <c r="BP444" t="inlineStr">
        <is>
          <t>0.0</t>
        </is>
      </c>
      <c r="BQ444" t="inlineStr">
        <is>
          <t>0.0</t>
        </is>
      </c>
      <c r="BR444" t="inlineStr">
        <is>
          <t>0.0</t>
        </is>
      </c>
      <c r="BS444" t="inlineStr">
        <is>
          <t>0.0</t>
        </is>
      </c>
    </row>
    <row r="445">
      <c r="A445" t="inlineStr">
        <is>
          <t>SEMA3C</t>
        </is>
      </c>
      <c r="B445" t="inlineStr">
        <is>
          <t>10512</t>
        </is>
      </c>
      <c r="C445" t="inlineStr">
        <is>
          <t>symbol</t>
        </is>
      </c>
      <c r="D445" t="inlineStr">
        <is>
          <t>H. sapiens</t>
        </is>
      </c>
      <c r="E445" t="inlineStr">
        <is>
          <t>10512</t>
        </is>
      </c>
      <c r="F445" t="inlineStr">
        <is>
          <t>H. sapiens</t>
        </is>
      </c>
      <c r="G445" t="inlineStr">
        <is>
          <t>SEMA3C</t>
        </is>
      </c>
      <c r="H445" t="inlineStr">
        <is>
          <t>SEMAE|SemE</t>
        </is>
      </c>
      <c r="I445" t="inlineStr">
        <is>
          <t>protein-coding</t>
        </is>
      </c>
      <c r="J445" t="inlineStr">
        <is>
          <t>semaphorin 3C</t>
        </is>
      </c>
      <c r="K445" t="inlineStr">
        <is>
          <t>This gene encodes a secreted glycoprotein that belongs to the semaphorin class 3 family of neuronal guidance cues. The encoded protein contains an N-terminal sema domain, integrin and immunoglobulin-like domains, and a C-terminal basic domain. Homodimerization and proteolytic cleavage of the C-terminal propeptide are necessary for the function of the encoded protein. It binds a neuropilin co-receptor before forming a heterotrimeric complex with an associated plexin. An increase in the expression of this gene correlates with an increase in cancer cell invasion and adhesion. Naturally occurring mutations in this gene are associated with Hirschsprung disease. [provided by RefSeq, May 2017]</t>
        </is>
      </c>
      <c r="L445" t="inlineStr">
        <is>
          <t>chr7:80922389-80742538</t>
        </is>
      </c>
      <c r="M445" t="inlineStr">
        <is>
          <t>GO:0140074 cardiac endothelial to mesenchymal transition;GO:0003350 pulmonary myocardium development;GO:1905310 regulation of cardiac neural crest cell migration involved in outflow tract morphogenesis</t>
        </is>
      </c>
      <c r="N445" t="inlineStr">
        <is>
          <t>[GO:0005576] extracellular region; [GO:0030154] cell differentiation; [GO:0048856] anatomical structure development; [GO:0043226] organelle; [GO:0005615] extracellular space; [GO:0002376] immune system process; [GO:0048870] cell motility; [GO:0023052] signaling; [GO:0098772] molecular function regulator activity; [GO:0048018] receptor ligand activity</t>
        </is>
      </c>
      <c r="O445" t="inlineStr">
        <is>
          <t>GO:0070062 extracellular exosome;GO:1903561 extracellular vesicle;GO:0043230 extracellular organelle</t>
        </is>
      </c>
      <c r="P445" t="inlineStr">
        <is>
          <t>GO:0030215 semaphorin receptor binding;GO:0045499 chemorepellent activity;GO:0048018 receptor ligand activity</t>
        </is>
      </c>
      <c r="Q445" t="inlineStr"/>
      <c r="R445" t="inlineStr">
        <is>
          <t>Predicted secreted proteins</t>
        </is>
      </c>
      <c r="S445" t="inlineStr">
        <is>
          <t>[IPR001627] Sema domain;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is>
      </c>
      <c r="T445" t="inlineStr">
        <is>
          <t>Cytosol;Golgi apparatus (Approved); Additional: Plasma membrane</t>
        </is>
      </c>
      <c r="U445" t="inlineStr">
        <is>
          <t>yes</t>
        </is>
      </c>
      <c r="V445" t="inlineStr">
        <is>
          <t>yes</t>
        </is>
      </c>
      <c r="W445" t="inlineStr"/>
      <c r="X445" t="inlineStr"/>
      <c r="Y445" t="inlineStr">
        <is>
          <t>principal1</t>
        </is>
      </c>
      <c r="Z445" t="inlineStr"/>
      <c r="AA445" t="inlineStr"/>
      <c r="AB445" t="inlineStr">
        <is>
          <t>MP:0010768 mortality/aging</t>
        </is>
      </c>
      <c r="AC445" t="inlineStr">
        <is>
          <t>[ORPHA:388] Hirschsprung disease</t>
        </is>
      </c>
      <c r="AD445" t="inlineStr"/>
      <c r="AE445" t="inlineStr"/>
      <c r="AF445" t="inlineStr">
        <is>
          <t>Blood Pressure;Bone Density;Calcium;Child Development Disorders, Pervasive;Cholesterol, LDL;Coronary Artery Disease;Echocardiography;Exercise Test;Lipoproteins, VLDL;Myocardial Infarction;Platelet Function Tests;Varicose Veins</t>
        </is>
      </c>
      <c r="AG445" t="inlineStr">
        <is>
          <t>Alzheimer Disease;Antipsychotic Agents;Bilirubin;Bipolar Disorder;Cholesterol, HDL;Depressive Disorder;Glucocorticoids;Neurodegenerative Diseases;Osteonecrosis;Psychotropic Drugs;Schizophrenia;Surveys and Questionnaires</t>
        </is>
      </c>
      <c r="AH445" t="inlineStr"/>
      <c r="AI445" t="inlineStr">
        <is>
          <t>Irinotecan response - toxicity/adr: drug response</t>
        </is>
      </c>
      <c r="AJ445"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K445" t="inlineStr"/>
      <c r="AL445" t="inlineStr">
        <is>
          <t>Neurotrophic keratitis; Congenital Intestinal Aganglionosis; Grade I Astrocytoma; African Burkitt's lymphoma; Epilepsy, Rolandic; Intestinal Polyposis; Breast Diseases; Adducted thumb; Truncus Arteriosus, Persistent; Intestinal Obstruction; Failure to thrive in infancy; Neoplasm Invasiveness; Pseudohyperkalemia Cardiff; Nausea and vomiting; Weight decreased; Abdominal Pain; Epithelioma; Hirschsprung Disease; Malignant Pleural Mesothelioma; Constipation; Diastolic blood pressure; High density lipoprotein measurement; Diarrhea; Hormone refractory prostate cancer; Malaria; Retinal Diseases; Red Blood Cell Count measurement; Lip and Oral Cavity Carcinoma; Malignant neoplasm of mouth; Sensorineural Hearing Loss (disorder); Pancreatic Ductal Adenocarcinoma; Short Stature, CTCAE; Hyperglycemia; Short stature; Thyroid Neoplasm; Endometriosis; Dwarfism; ANOPHTHALMIA AND PULMONARY HYPOPLASIA; Liver neoplasms; Sepsis; Malignant tumor of cervix; cervical cancer; Degenerative polyarthritis; Cervix carcinoma; Intellectual Disability; Squamous cell carcinoma; Childhood Glioblastoma; Adult Glioblastoma; Malignant neoplasm of pancreas; Pancreatic carcinoma; Rheumatoid Arthritis; Mammary Neoplasms; Obesity;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445" t="inlineStr"/>
      <c r="AN445" t="inlineStr">
        <is>
          <t>Congenital Intestinal Aganglionosis; Persistent truncus arteriosus; Intestinal Polyposis; Intestinal Obstruction; Thyroid Neoplasm; Hirschsprung Disease; Hearing Loss; Dwarfism; Mental retardation</t>
        </is>
      </c>
      <c r="AO445" t="inlineStr">
        <is>
          <t>38</t>
        </is>
      </c>
      <c r="AP445" t="inlineStr">
        <is>
          <t>74</t>
        </is>
      </c>
      <c r="AQ445" t="inlineStr">
        <is>
          <t>[{"UniProt":"Q99985","EnsemblGene":["ENSG00000075223"],"EnsemblTrans":[["ENST00000265361","ENSP00000265361","principal1"],["ENST00000419255","ENSP00000411193","principal1"]],"RefSeq":[["NM_006379","NP_006370","REVIEWED"]],"UCSC":["uc003uhj"],"SwissProt":["SEM3C_HUMAN"]}]</t>
        </is>
      </c>
      <c r="AR445" t="inlineStr">
        <is>
          <t>bladder</t>
        </is>
      </c>
      <c r="AS445" t="inlineStr">
        <is>
          <t>Distribution: Detected in many; Specificity: Low tissue specificity</t>
        </is>
      </c>
      <c r="AT445" t="inlineStr"/>
      <c r="AU445" t="inlineStr"/>
      <c r="AV445" t="inlineStr">
        <is>
          <t>(M5880)NABA ECM AFFILIATED; (M5885)NABA MATRISOME ASSOCIATED; (M5889)NABA MATRISOME</t>
        </is>
      </c>
      <c r="AW445" t="inlineStr">
        <is>
          <t>(hsa04360)Axon guidance</t>
        </is>
      </c>
      <c r="AX445" t="inlineStr">
        <is>
          <t>(M5949)HALLMARK PEROXISOME</t>
        </is>
      </c>
      <c r="AY445" t="inlineStr"/>
      <c r="AZ445" t="inlineStr">
        <is>
          <t>0.0</t>
        </is>
      </c>
      <c r="BA445" t="inlineStr">
        <is>
          <t>0.0</t>
        </is>
      </c>
      <c r="BB445" t="inlineStr">
        <is>
          <t>0.0</t>
        </is>
      </c>
      <c r="BC445" t="inlineStr">
        <is>
          <t>0.0</t>
        </is>
      </c>
      <c r="BD445" t="inlineStr">
        <is>
          <t>0.0</t>
        </is>
      </c>
      <c r="BE445" t="inlineStr">
        <is>
          <t>0.0</t>
        </is>
      </c>
      <c r="BF445" t="inlineStr">
        <is>
          <t>0.0</t>
        </is>
      </c>
      <c r="BG445" t="inlineStr">
        <is>
          <t>0.0</t>
        </is>
      </c>
      <c r="BH445" t="inlineStr">
        <is>
          <t>0.0</t>
        </is>
      </c>
      <c r="BI445" t="inlineStr">
        <is>
          <t>0.0</t>
        </is>
      </c>
      <c r="BJ445" t="inlineStr">
        <is>
          <t>0.0</t>
        </is>
      </c>
      <c r="BK445" t="inlineStr">
        <is>
          <t>0.0</t>
        </is>
      </c>
      <c r="BL445" t="inlineStr">
        <is>
          <t>0.0</t>
        </is>
      </c>
      <c r="BM445" t="inlineStr">
        <is>
          <t>0.0</t>
        </is>
      </c>
      <c r="BN445" t="inlineStr">
        <is>
          <t>0.0</t>
        </is>
      </c>
      <c r="BO445" t="inlineStr">
        <is>
          <t>0.0</t>
        </is>
      </c>
      <c r="BP445" t="inlineStr">
        <is>
          <t>0.0</t>
        </is>
      </c>
      <c r="BQ445" t="inlineStr">
        <is>
          <t>0.0</t>
        </is>
      </c>
      <c r="BR445" t="inlineStr">
        <is>
          <t>0.0</t>
        </is>
      </c>
      <c r="BS445" t="inlineStr">
        <is>
          <t>0.0</t>
        </is>
      </c>
    </row>
    <row r="446">
      <c r="A446" t="inlineStr">
        <is>
          <t>ABAT</t>
        </is>
      </c>
      <c r="B446" t="inlineStr">
        <is>
          <t>18</t>
        </is>
      </c>
      <c r="C446" t="inlineStr">
        <is>
          <t>symbol</t>
        </is>
      </c>
      <c r="D446" t="inlineStr">
        <is>
          <t>H. sapiens</t>
        </is>
      </c>
      <c r="E446" t="inlineStr">
        <is>
          <t>18</t>
        </is>
      </c>
      <c r="F446" t="inlineStr">
        <is>
          <t>H. sapiens</t>
        </is>
      </c>
      <c r="G446" t="inlineStr">
        <is>
          <t>ABAT</t>
        </is>
      </c>
      <c r="H446" t="inlineStr">
        <is>
          <t>GABA-AT|GABAT|NPD009</t>
        </is>
      </c>
      <c r="I446" t="inlineStr">
        <is>
          <t>protein-coding</t>
        </is>
      </c>
      <c r="J446" t="inlineStr">
        <is>
          <t>4-aminobutyrate aminotransferase</t>
        </is>
      </c>
      <c r="K446" t="inlineStr">
        <is>
          <t>4-aminobutyrate aminotransferase (ABAT) is responsible for catabolism of gamma-aminobutyric acid (GABA), an important, mostly inhibitory neurotransmitter in the central nervous system, into succinic semialdehyde. The active enzyme is a homodimer of 50-kD subunits complexed to pyridoxal-5-phosphate. The protein sequence is over 95% similar to the pig protein. GABA is estimated to be present in nearly one-third of human synapses. ABAT in liver and brain is controlled by 2 codominant alleles with a frequency in a Caucasian population of 0.56 and 0.44. The ABAT deficiency phenotype includes psychomotor retardation, hypotonia, hyperreflexia, lethargy, refractory seizures, and EEG abnormalities. Multiple alternatively spliced transcript variants encoding the same protein isoform have been found for this gene. [provided by RefSeq, Jul 2008]</t>
        </is>
      </c>
      <c r="L446" t="inlineStr">
        <is>
          <t>chr16:8674617-8784570</t>
        </is>
      </c>
      <c r="M446" t="inlineStr">
        <is>
          <t>GO:0009450 gamma-aminobutyric acid catabolic process;GO:1902722 positive regulation of prolactin secretion;GO:1904448 regulation of aspartate secretion</t>
        </is>
      </c>
      <c r="N446" t="inlineStr">
        <is>
          <t>[GO:0003824] catalytic activity; [GO:0016740] transferase activity; [GO:0006520] cellular amino acid metabolic process; [GO:0043226] organelle; [GO:0005739] mitochondrion; [GO:0022414] reproductive process; [GO:0048856] anatomical structure development; [GO:0023052] signaling; [GO:0003013] circulatory system process; [GO:0003012] muscle system process; [GO:0050877] nervous system process</t>
        </is>
      </c>
      <c r="O446" t="inlineStr">
        <is>
          <t>GO:0032144 4-aminobutyrate transaminase complex;GO:0005759 mitochondrial matrix;GO:1990234 transferase complex</t>
        </is>
      </c>
      <c r="P446" t="inlineStr">
        <is>
          <t>GO:0003867 4-aminobutyrate transaminase activity;GO:0032145 succinate-semialdehyde dehydrogenase binding;GO:0034386 4-aminobutyrate:2-oxoglutarate transaminase activity</t>
        </is>
      </c>
      <c r="Q446" t="inlineStr"/>
      <c r="R446" t="inlineStr">
        <is>
          <t>Enzymes; Human disease related genes:Congenital disorders of metabolism:Congenital disorders of amino acid metabolism; Disease related genes; ENZYME proteins:Transferases; FDA approved drug targets:Small molecule drugs; Predicted intracellular proteins</t>
        </is>
      </c>
      <c r="S446" t="inlineStr">
        <is>
          <t>[IPR004631] 4-aminobutyrate aminotransferase, eukaryotic; [IPR005814] Aminotransferase class-III; [IPR015421] Pyridoxal phosphate-dependent transferase, major domain; [IPR015422] Pyridoxal phosphate-dependent transferase, small domain; [IPR015424] Pyridoxal phosphate-dependent transferase</t>
        </is>
      </c>
      <c r="T446" t="inlineStr">
        <is>
          <t>Mitochondria (Supported)</t>
        </is>
      </c>
      <c r="U446" t="inlineStr"/>
      <c r="V446" t="inlineStr"/>
      <c r="W446" t="inlineStr"/>
      <c r="X446" t="inlineStr"/>
      <c r="Y446" t="inlineStr">
        <is>
          <t>principal1</t>
        </is>
      </c>
      <c r="Z446" t="inlineStr"/>
      <c r="AA446" t="inlineStr">
        <is>
          <t>yes</t>
        </is>
      </c>
      <c r="AB446" t="inlineStr">
        <is>
          <t>MP:0010768 mortality/aging</t>
        </is>
      </c>
      <c r="AC446" t="inlineStr">
        <is>
          <t>[ORPHA:2066] Gamma-aminobutyric acid transaminase deficiency</t>
        </is>
      </c>
      <c r="AD446" t="inlineStr">
        <is>
          <t>OMIM ID:613163 Gaba-transaminase deficiency</t>
        </is>
      </c>
      <c r="AE446" t="inlineStr">
        <is>
          <t>Gamma-aminobutyric acid transaminase deficiency</t>
        </is>
      </c>
      <c r="AF446" t="inlineStr">
        <is>
          <t>Eosinophils;Glomerular Filtration Rate;Platelet Function Tests</t>
        </is>
      </c>
      <c r="AG446" t="inlineStr">
        <is>
          <t>Aggression</t>
        </is>
      </c>
      <c r="AH446" t="inlineStr">
        <is>
          <t>ABAT-related GABA-transaminase Deficiency</t>
        </is>
      </c>
      <c r="AI446" t="inlineStr">
        <is>
          <t>Clinvar: phenotype not specified: likely pathogenic; Gamma-aminobutyric acid transaminase deficiency: pathogenic</t>
        </is>
      </c>
      <c r="AJ446" t="inlineStr">
        <is>
          <t>HP:0025430:High-pitched cry; HP:0007291:Posterior fossa cyst; HP:0010851:EEG with burst suppression; HP:0000098:Tall stature; HP:0002415:Leukodystrophy; HP:0003819:Death in childhood; HP:0001254:Lethargy; HP:0000278:Retrognathia; HP:0001321:Cerebellar hypoplasia; HP:0003623:Neonatal onset; HP:0001274:Agenesis of corpus callosum; HP:0000494:Downslanted palpebral fissures; HP:0001347:Hyperreflexia; HP:0011968:Feeding difficulties; HP:0001252:Hypotonia; HP:0001263:Global developmental delay; HP:0001250:Seizure; HP:0000007:Autosomal recessive inheritance</t>
        </is>
      </c>
      <c r="AK446" t="inlineStr">
        <is>
          <t>Pyridoxal phosphate; Pyruvic acid; Glutamic acid; Alanine; Phenelzine; Vigabatrin; (4e)-4-Aminohex-4-Enoic Acid; 4-Amino Hexanoic Acid</t>
        </is>
      </c>
      <c r="AL446" t="inlineStr">
        <is>
          <t>Gamma aminobutyric acid transaminase deficiency; Jeavons syndrome; Epilepsy, Reflex; Abnormal Deep Tendon Reflex; Bulbocavernosus Reflex, Decreased; Bulbocavernousus Reflex Absent; High pitched cry;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Seizures, intractable; Floppy Muscles; Muscle Tone Atonic; Palmo-Mental Reflex; Developmental Psychomotor Disorders; Hypersomnolence; Psychomotor Disorders; Reflex, Abnormal; Unilateral Hypotonia; Posterior fossa cyst; Reflex, Corneal, Decreased; Flaccid Muscle Tone; Death in childhood; Lennox-Gastaut syndrome; Dyskinesia, Drug-Induced; Reflex, Ankle, Absent; Primary Progressive Aphasia (disorder); Severe muscular hypotonia; Tall stature; Hyperkinesia; Infantile Spasm; Motor retardation; Heroin Dependence; Atonic Absence Seizures; Generalized Absence Seizures; Gustatory seizure; Jacksonian Seizure; Non-epileptic convulsion; Nonepileptic Seizures; Olfactory seizure; Seizures, Auditory; Seizures, Sensory; Seizures, Somatosensory; Single Seizure; Vertiginous seizure; Ischemia; Tinnitus; Tonic Seizures; Convulsive Seizures; Cocaine-Related Disorders; Clonic Seizures; Myoclonic Seizures; Severe global developmental delay; Complex partial seizures; Epileptic drop attack; West Syndrome; Lethargy; Neonatal Hypotonia; Amnesia; Convulsions; Substance abuse problem; Leukodystrophy; Retrognathia; Absent reflex; Absence Seizures; Visual seizure; Generalized seizures; Seizures, Focal; Cerebellar Hypoplasia; Anorexia; Basal-Like Breast Carcinoma; Epileptic Seizures; Tonic - clonic seizures; Hyporeflexia; Adult Myelodysplastic Syndrome; Childhood Myelodysplastic Syndrome; Parkinsonian Disorders; Downward slant of palpebral fissure; Serum albumin measurement; Gastroesophageal reflux disease; Hyperalgesia; Diabetes Mellitus, Experimental; Status Epilepticus; Hyperreflexia; Alcoholic Intoxication, Chronic; Mood Disorders; Developmental delay (disorder); Agenesis of corpus callosum; Hematologic Neoplasms; Anxiety Disorders; Liver Cirrhosis, Experimental; Generalized hypotonia; Muscle hypotonia; Huntington Disease; MYELODYSPLASTIC SYNDROME; Autism Spectrum Disorders; Autistic Disorder; Epilepsy; Hyperactive behavior; Secondary malignant neoplasm of lung; Mental Depression; Global developmental delay; Degenerative polyarthritis; Seizures; Hypertensive disease; Carcinogenesis; Neoplasm Metastasis; Primary malignant neoplasm; Malignant Neoplasms; Neoplasms</t>
        </is>
      </c>
      <c r="AM446" t="inlineStr">
        <is>
          <t>DOID:10652 Alzheimer's disease;DOID:0060174 GABA aminotransferase deficiency;DOID:12858 Huntington's disease</t>
        </is>
      </c>
      <c r="AN446" t="inlineStr">
        <is>
          <t>Gamma Aminobutyric Acid Transaminase Deficiency; Psychomotor Disorders; Jacksonian Seizure; Leukodystrophy; Clonic Seizures; Hypotonic seizures; Hypotonia; Cerebellar Hypoplasia; Malignant Neoplasm; Agenesis Of Corpus Callosum; Gastroesophageal Reflux Disease; Seizure; Autism; Developmental Delay</t>
        </is>
      </c>
      <c r="AO446" t="inlineStr">
        <is>
          <t>20</t>
        </is>
      </c>
      <c r="AP446" t="inlineStr">
        <is>
          <t>55</t>
        </is>
      </c>
      <c r="AQ446" t="inlineStr">
        <is>
          <t>[{"UniProt":"P80404","EnsemblGene":["ENSG00000183044"],"EnsemblTrans":[["ENST00000268251","ENSP00000268251","principal1"],["ENST00000396600","ENSP00000379845","principal1"],["ENST00000425191","ENSP00000411916","principal1"]],"RefSeq":[["NM_000663","NP_000654","REVIEWED"],["NM_001127448","NP_001120920","REVIEWED"],["NM_020686","NP_065737","REVIEWED"],["XM_011522400","XP_011520702"],["XM_011522401","XP_011520703"]],"SwissProt":["GABT_HUMAN"]},{"UniProt":"X5D8S1","RefSeq":[["NM_000663","NP_000654","REVIEWED"],["NM_001127448","NP_001120920","REVIEWED"],["NM_020686","NP_065737","REVIEWED"],["XM_011522400","XP_011520702"],["XM_011522401","XP_011520703"]],"UCSC":["uc002czc"],"SwissProt":["X5D8S1_HUMAN"]}]</t>
        </is>
      </c>
      <c r="AR446" t="inlineStr">
        <is>
          <t>liver</t>
        </is>
      </c>
      <c r="AS446" t="inlineStr">
        <is>
          <t>Distribution: Detected in all; Specificity: Tissue enhanced</t>
        </is>
      </c>
      <c r="AT446" t="inlineStr">
        <is>
          <t>antibody: Airway epithelia, hepatocytes, pancreas, endocrine glands, renal tubules, prostate and cells in CNS exhibited moderate to strong granular cytoplasmic positivity. Remaining normal tissues were weakly stained or negative.; Granular cytoplasmic expression in a subset of tissues.</t>
        </is>
      </c>
      <c r="AU446" t="inlineStr">
        <is>
          <t>Antibody: Hepatocellular carcinomas, papillary adenocarcinomas of thyroid, malignant gliomas, several breast cancers along with a few cases of colorectal, urothelial and pancreatic cancers exhibited moderate to strong granular cytoplasmic positivity. Moderate staining was observed in prostate cancers. Remaining malignant cells were negative.</t>
        </is>
      </c>
      <c r="AV446" t="inlineStr"/>
      <c r="AW446" t="inlineStr">
        <is>
          <t>(hsa00650)Butanoate metabolism; (hsa00410)beta-Alanine metabolism; (hsa00640)Propanoate metabolism</t>
        </is>
      </c>
      <c r="AX446" t="inlineStr">
        <is>
          <t>(M5906)HALLMARK ESTROGEN RESPONSE EARLY; (M5939)HALLMARK P53 PATHWAY</t>
        </is>
      </c>
      <c r="AY446" t="inlineStr"/>
      <c r="AZ446" t="inlineStr">
        <is>
          <t>0.0</t>
        </is>
      </c>
      <c r="BA446" t="inlineStr">
        <is>
          <t>0.0</t>
        </is>
      </c>
      <c r="BB446" t="inlineStr">
        <is>
          <t>0.0</t>
        </is>
      </c>
      <c r="BC446" t="inlineStr">
        <is>
          <t>0.0</t>
        </is>
      </c>
      <c r="BD446" t="inlineStr">
        <is>
          <t>0.0</t>
        </is>
      </c>
      <c r="BE446" t="inlineStr">
        <is>
          <t>0.0</t>
        </is>
      </c>
      <c r="BF446" t="inlineStr">
        <is>
          <t>0.0</t>
        </is>
      </c>
      <c r="BG446" t="inlineStr">
        <is>
          <t>0.0</t>
        </is>
      </c>
      <c r="BH446" t="inlineStr">
        <is>
          <t>0.0</t>
        </is>
      </c>
      <c r="BI446" t="inlineStr">
        <is>
          <t>0.0</t>
        </is>
      </c>
      <c r="BJ446" t="inlineStr">
        <is>
          <t>0.0</t>
        </is>
      </c>
      <c r="BK446" t="inlineStr">
        <is>
          <t>1.0</t>
        </is>
      </c>
      <c r="BL446" t="inlineStr">
        <is>
          <t>0.0</t>
        </is>
      </c>
      <c r="BM446" t="inlineStr">
        <is>
          <t>0.0</t>
        </is>
      </c>
      <c r="BN446" t="inlineStr">
        <is>
          <t>0.0</t>
        </is>
      </c>
      <c r="BO446" t="inlineStr">
        <is>
          <t>0.0</t>
        </is>
      </c>
      <c r="BP446" t="inlineStr">
        <is>
          <t>0.0</t>
        </is>
      </c>
      <c r="BQ446" t="inlineStr">
        <is>
          <t>0.0</t>
        </is>
      </c>
      <c r="BR446" t="inlineStr">
        <is>
          <t>0.0</t>
        </is>
      </c>
      <c r="BS446" t="inlineStr">
        <is>
          <t>0.0</t>
        </is>
      </c>
    </row>
    <row r="447">
      <c r="A447" t="inlineStr">
        <is>
          <t>PID1</t>
        </is>
      </c>
      <c r="B447" t="inlineStr">
        <is>
          <t>55022</t>
        </is>
      </c>
      <c r="C447" t="inlineStr">
        <is>
          <t>symbol</t>
        </is>
      </c>
      <c r="D447" t="inlineStr">
        <is>
          <t>H. sapiens</t>
        </is>
      </c>
      <c r="E447" t="inlineStr">
        <is>
          <t>55022</t>
        </is>
      </c>
      <c r="F447" t="inlineStr">
        <is>
          <t>H. sapiens</t>
        </is>
      </c>
      <c r="G447" t="inlineStr">
        <is>
          <t>PID1</t>
        </is>
      </c>
      <c r="H447" t="inlineStr">
        <is>
          <t>HMFN2073|NYGGF4|P-CLI1|PCLI1</t>
        </is>
      </c>
      <c r="I447" t="inlineStr">
        <is>
          <t>protein-coding</t>
        </is>
      </c>
      <c r="J447" t="inlineStr">
        <is>
          <t>phosphotyrosine interaction domain containing 1</t>
        </is>
      </c>
      <c r="K447" t="inlineStr">
        <is>
          <t>Involved in several processes, including mitochondrion morphogenesis; negative regulation of phosphate metabolic process; and positive regulation of macromolecule metabolic process. Located in cytoplasm. [provided by Alliance of Genome Resources, Apr 2022]</t>
        </is>
      </c>
      <c r="L447" t="inlineStr">
        <is>
          <t>chr2:229271287-229023973</t>
        </is>
      </c>
      <c r="M447" t="inlineStr">
        <is>
          <t>GO:0070346 positive regulation of fat cell proliferation;GO:2001170 negative regulation of ATP biosynthetic process;GO:0030809 negative regulation of nucleotide biosynthetic process</t>
        </is>
      </c>
      <c r="N447" t="inlineStr">
        <is>
          <t>[GO:0023052] signaling; [GO:0006351] DNA-templated transcription; [GO:0006355] regulation of DNA-templated transcription; [GO:0036211] protein modification process; [GO:0072659] protein localization to plasma membrane; [GO:0055085] transmembrane transport; [GO:0006091] generation of precursor metabolites and energy; [GO:0048856] anatomical structure development; [GO:0007005] mitochondrion organization; [GO:1901135] carbohydrate derivative metabolic process; [GO:0055086] nucleobase-containing small molecule metabolic process</t>
        </is>
      </c>
      <c r="O447" t="inlineStr">
        <is>
          <t>GO:0005737 cytoplasm;GO:0005622 intracellular anatomical structure;GO:0110165 cellular anatomical entity</t>
        </is>
      </c>
      <c r="P447" t="inlineStr">
        <is>
          <t>GO:0005515 protein binding;GO:0005488 binding;GO:0003674 molecular_function</t>
        </is>
      </c>
      <c r="Q447" t="inlineStr"/>
      <c r="R447" t="inlineStr">
        <is>
          <t>Predicted intracellular proteins</t>
        </is>
      </c>
      <c r="S447" t="inlineStr">
        <is>
          <t>[IPR006020] PTB/PI domain; [IPR011993] PH-like domain superfamily; [IPR039112] Phosphotyrosine interaction domain containing 1; [IPR039114] PID1, PTB domain</t>
        </is>
      </c>
      <c r="T447" t="inlineStr">
        <is>
          <t>Endoplasmic reticulum (Approved)</t>
        </is>
      </c>
      <c r="U447" t="inlineStr"/>
      <c r="V447" t="inlineStr"/>
      <c r="W447" t="inlineStr"/>
      <c r="X447" t="inlineStr"/>
      <c r="Y447" t="inlineStr">
        <is>
          <t>principal1</t>
        </is>
      </c>
      <c r="Z447" t="inlineStr"/>
      <c r="AA447" t="inlineStr"/>
      <c r="AB447" t="inlineStr"/>
      <c r="AC447" t="inlineStr"/>
      <c r="AD447" t="inlineStr"/>
      <c r="AE447" t="inlineStr">
        <is>
          <t>Moyamoya angiopathy</t>
        </is>
      </c>
      <c r="AF447" t="inlineStr">
        <is>
          <t>Cholesterol, HDL;Creatinine;Echocardiography;Lipoprotein(a);Platelet Function Tests;Receptors, Tumor Necrosis Factor;Stroke</t>
        </is>
      </c>
      <c r="AG447" t="inlineStr">
        <is>
          <t>Eye Movements;Gastrointestinal Microbiome;Logic</t>
        </is>
      </c>
      <c r="AH447" t="inlineStr"/>
      <c r="AI447" t="inlineStr"/>
      <c r="AJ447" t="inlineStr"/>
      <c r="AK447" t="inlineStr"/>
      <c r="AL447" t="inlineStr">
        <is>
          <t>Diarrhea and vomiting, symptom; Adult Brain Neoplasm; Childhood Atypical Teratoid/Rhabdoid Tumor; Obesity-Associated Insulin Resistance; Severe diarrhea; Atypical Teratoid Rhabdoid Tumor; Lesion of brain; Smoking Behaviors; Smoking; Malignant Glioma; Adult Medulloblastoma; Childhood Medulloblastoma; Medulloblastoma; Astrocytoma; Brain Neoplasms; Hyperglycemia; Chronic Obstructive Airway Disease; Malignant tumor of cervix; cervical cancer; Cervix carcinoma; Childhood Glioblastoma; Adult Glioblastoma; Obesity; Glioma; Glioblastoma; Glioblastoma Multiforme; Primary malignant neoplasm; Malignant Neoplasms; Neoplasms</t>
        </is>
      </c>
      <c r="AM447" t="inlineStr"/>
      <c r="AN447" t="inlineStr"/>
      <c r="AO447" t="inlineStr">
        <is>
          <t>13</t>
        </is>
      </c>
      <c r="AP447" t="inlineStr">
        <is>
          <t>31</t>
        </is>
      </c>
      <c r="AQ447" t="inlineStr">
        <is>
          <t>[{"UniProt":"Q7Z2X4","EnsemblGene":["ENSG00000153823"],"EnsemblTrans":[["ENST00000354069","ENSP00000283937",""],["ENST00000392054","ENSP00000375907",""],["ENST00000392055","ENSP00000375908","principal1"],["ENST00000409462","ENSP00000386826",""]],"RefSeq":[["NM_001100818","NP_001094288","VALIDATED"],["NM_001330156","NP_001317085","VALIDATED"],["NM_001330157","NP_001317086","VALIDATED"],["NM_017933","NP_060403","VALIDATED"]],"UCSC":["uc002vpr"],"SwissProt":["PCLI1_HUMAN"]}]</t>
        </is>
      </c>
      <c r="AR447" t="inlineStr"/>
      <c r="AS447" t="inlineStr">
        <is>
          <t>Distribution: Detected in all; Specificity: Low tissue specificity</t>
        </is>
      </c>
      <c r="AT447" t="inlineStr">
        <is>
          <t>Cytoplasmic expression in several tissues.; antibody: Duodenum, hepatocytes and decidual cells showed strong cytoplasmic staining. Cardiac myocytes exhibited strong cytoplasmic and nuclear membranous positivity. Testis, endometrial glands and bone marrow poietic cells showed moderate positivity. Endothelial cells were distinctly stained. Remaining normal tissues were mainly negative.</t>
        </is>
      </c>
      <c r="AU447" t="inlineStr">
        <is>
          <t>Antibody: Strong cytoplasmic immunoreactivity was observed in hepatocellular carcinomas. Malignant melanomas and thyroid cancers displayed moderate positivity. Other malignancies were mainly negative.</t>
        </is>
      </c>
      <c r="AV447" t="inlineStr"/>
      <c r="AW447" t="inlineStr"/>
      <c r="AX447" t="inlineStr"/>
      <c r="AY447" t="inlineStr"/>
      <c r="AZ447" t="inlineStr">
        <is>
          <t>0.0</t>
        </is>
      </c>
      <c r="BA447" t="inlineStr">
        <is>
          <t>0.0</t>
        </is>
      </c>
      <c r="BB447" t="inlineStr">
        <is>
          <t>0.0</t>
        </is>
      </c>
      <c r="BC447" t="inlineStr">
        <is>
          <t>0.0</t>
        </is>
      </c>
      <c r="BD447" t="inlineStr">
        <is>
          <t>0.0</t>
        </is>
      </c>
      <c r="BE447" t="inlineStr">
        <is>
          <t>0.0</t>
        </is>
      </c>
      <c r="BF447" t="inlineStr">
        <is>
          <t>0.0</t>
        </is>
      </c>
      <c r="BG447" t="inlineStr">
        <is>
          <t>0.0</t>
        </is>
      </c>
      <c r="BH447" t="inlineStr">
        <is>
          <t>0.0</t>
        </is>
      </c>
      <c r="BI447" t="inlineStr">
        <is>
          <t>0.0</t>
        </is>
      </c>
      <c r="BJ447" t="inlineStr">
        <is>
          <t>0.0</t>
        </is>
      </c>
      <c r="BK447" t="inlineStr">
        <is>
          <t>0.0</t>
        </is>
      </c>
      <c r="BL447" t="inlineStr">
        <is>
          <t>0.0</t>
        </is>
      </c>
      <c r="BM447" t="inlineStr">
        <is>
          <t>0.0</t>
        </is>
      </c>
      <c r="BN447" t="inlineStr">
        <is>
          <t>0.0</t>
        </is>
      </c>
      <c r="BO447" t="inlineStr">
        <is>
          <t>0.0</t>
        </is>
      </c>
      <c r="BP447" t="inlineStr">
        <is>
          <t>0.0</t>
        </is>
      </c>
      <c r="BQ447" t="inlineStr">
        <is>
          <t>0.0</t>
        </is>
      </c>
      <c r="BR447" t="inlineStr">
        <is>
          <t>0.0</t>
        </is>
      </c>
      <c r="BS447" t="inlineStr">
        <is>
          <t>0.0</t>
        </is>
      </c>
    </row>
    <row r="448">
      <c r="A448" t="inlineStr">
        <is>
          <t>ADGRG1</t>
        </is>
      </c>
      <c r="B448" t="inlineStr">
        <is>
          <t>9289</t>
        </is>
      </c>
      <c r="C448" t="inlineStr">
        <is>
          <t>symbol</t>
        </is>
      </c>
      <c r="D448" t="inlineStr">
        <is>
          <t>H. sapiens</t>
        </is>
      </c>
      <c r="E448" t="inlineStr">
        <is>
          <t>9289</t>
        </is>
      </c>
      <c r="F448" t="inlineStr">
        <is>
          <t>H. sapiens</t>
        </is>
      </c>
      <c r="G448" t="inlineStr">
        <is>
          <t>ADGRG1</t>
        </is>
      </c>
      <c r="H448" t="inlineStr">
        <is>
          <t>BFPP|BPPR|CDCBM14B|CDCBM15A|GPR56|TM7LN4|TM7XN1</t>
        </is>
      </c>
      <c r="I448" t="inlineStr">
        <is>
          <t>protein-coding</t>
        </is>
      </c>
      <c r="J448" t="inlineStr">
        <is>
          <t>adhesion G protein-coupled receptor G1</t>
        </is>
      </c>
      <c r="K448"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c r="L448" t="inlineStr">
        <is>
          <t>chr16:57619738-57665567</t>
        </is>
      </c>
      <c r="M448" t="inlineStr">
        <is>
          <t>GO:0021796 cerebral cortex regionalization;GO:0010573 vascular endothelial growth factor production;GO:2001223 negative regulation of neuron migration</t>
        </is>
      </c>
      <c r="N448" t="inlineStr">
        <is>
          <t>[GO:0023052] signaling; [GO:0060089] molecular transducer activity; [GO:0005886] plasma membrane; [GO:0007155] cell adhesion; [GO:0005576] extracellular region; [GO:0030154] cell differentiation; [GO:0048856] anatomical structure development; [GO:0043226] organelle; [GO:0005615] extracellular space; [GO:0048870] cell motility; [GO:0022414] reproductive process</t>
        </is>
      </c>
      <c r="O448" t="inlineStr">
        <is>
          <t>GO:0097451 glial limiting end-foot;GO:0097450 astrocyte end-foot;GO:0097449 astrocyte projection</t>
        </is>
      </c>
      <c r="P448" t="inlineStr">
        <is>
          <t>GO:0050840 extracellular matrix binding;GO:0005518 collagen binding;GO:0008201 heparin binding</t>
        </is>
      </c>
      <c r="Q448" t="inlineStr"/>
      <c r="R448" t="inlineStr">
        <is>
          <t>Human disease related genes:Congenital malformations:Congenital malformations of the nervous system; Disease related genes; G-protein coupled receptors:Family 2 (B) receptors; Potential drug targets; Predicted intracellular proteins; G-protein coupled receptors:GPCRs excl olfactory receptors; Predicted secreted proteins</t>
        </is>
      </c>
      <c r="S448" t="inlineStr">
        <is>
          <t>[IPR040679] PTX/LNS-Like (PLL) domain; [IPR000203] GPS motif; [IPR000832] GPCR, family 2, secretin-like; [IPR003910] GPCR, family 2, orphan receptor, GPR1/GPR3/GPR5; [IPR017981] GPCR, family 2-like, transmembrane domain; [IPR040950] GPCR-Autoproteolysis-INducing (GAIN) subdomain A; [IPR046338] GAIN domain superfamily</t>
        </is>
      </c>
      <c r="T448" t="inlineStr"/>
      <c r="U448" t="inlineStr">
        <is>
          <t>yes</t>
        </is>
      </c>
      <c r="V448" t="inlineStr">
        <is>
          <t>yes</t>
        </is>
      </c>
      <c r="W448" t="inlineStr">
        <is>
          <t>yes</t>
        </is>
      </c>
      <c r="X448" t="inlineStr">
        <is>
          <t>yes</t>
        </is>
      </c>
      <c r="Y448" t="inlineStr">
        <is>
          <t>principal4</t>
        </is>
      </c>
      <c r="Z448" t="inlineStr">
        <is>
          <t>yes</t>
        </is>
      </c>
      <c r="AA448" t="inlineStr"/>
      <c r="AB448" t="inlineStr">
        <is>
          <t>MP:0005389 reproductive system phenotype</t>
        </is>
      </c>
      <c r="AC448" t="inlineStr">
        <is>
          <t>[ORPHA:101070] Bilateral frontoparietal polymicrogyria; [ORPHA:98889] Bilateral perisylvian polymicrogyria</t>
        </is>
      </c>
      <c r="AD448" t="inlineStr">
        <is>
          <t>OMIM ID:615752 Polymicrogyria, bilateral perisylvian, autosomal recessive</t>
        </is>
      </c>
      <c r="AE448" t="inlineStr">
        <is>
          <t>Bilateral frontoparietal polymicrogyria; Polymicrogyria, bilateral perisylvian, autosomal recessive; Visual impairment; Intellectual disability, moderate; Global developmental delay; Strabismus; Pachygyria; Generalized-onset seizure; Generalized weakness of limb muscles; Inborn genetic diseases; Abnormality of the nervous system</t>
        </is>
      </c>
      <c r="AF448" t="inlineStr">
        <is>
          <t>Platelet Function Tests</t>
        </is>
      </c>
      <c r="AG448" t="inlineStr"/>
      <c r="AH448" t="inlineStr">
        <is>
          <t>OMIM ID:606854 Polymicrogyria, bilateral frontoparietal</t>
        </is>
      </c>
      <c r="AI448" t="inlineStr">
        <is>
          <t>Clinvar: phenotype not specified: likely pathogenic,pathogenic; Inborn genetic diseases: likely pathogenic,pathogenic; Polymicrogyria, bilateral frontoparietal: likely pathogenic,pathogenic; Polymicrogyria, bilateral perisylvian, autosomal recessive: pathogenic</t>
        </is>
      </c>
      <c r="AJ448" t="inlineStr">
        <is>
          <t>HP:0020190:Perisylvian predominant thick cortex pachygyria; HP:0012015:EEG with frontal focal spikes; HP:0012017:EEG with parietal focal spikes; HP:0012014:EEG with central focal spikes; HP:0032407:Bilateral perisylvian polymicrogyria; HP:0100952:Enlarged sylvian cistern; HP:0006821:Frontal polymicrogyria; HP:0011157:Focal sensory seizure; HP:0007266:Cerebral dysmyelination; HP:0007266:Cerebral dysmyelination; HP:0040194:Increased head circumference; HP:0410011:Abnormality of masticatory muscle; HP:0007024:Pseudobulbar paralysis; HP:0002385:Paraparesis; HP:0005684:Distal arthrogryposis; HP:0011147:Typical absence seizure; HP:0007033:Cerebellar dysplasia; HP:0007033:Cerebellar dysplasia; HP:0002835:Aspiration; HP:0011755:Ectopic posterior pituitary; HP:0025190:Bilateral tonic-clonic seizure with generalized onset; HP:0012650:Perisylvian polymicrogyria; HP:0012650:Perisylvian polymicrogyria; HP:0002539:Cortical dysplasia; HP:0002463:Language impairment; HP:0002463:Language impairment; HP:0002463:Language impairment; HP:0010808:Protruding tongue; HP:0002392:EEG with polyspike wave complexes; HP:0001349:Facial diplegia; HP:0011448:Ankle clonus; HP:0007301:Oromotor apraxia; HP:0002141:Gait imbalance; HP:0001317:Abnormal cerebellum morphology; HP:0012110:Hypoplasia of the pons; HP:0012110:Hypoplasia of the pons; HP:0002078:Truncal ataxia; HP:0030319:Weakness of facial musculature; HP:0000577:Exotropia; HP:0002365:Hypoplasia of the brainstem; HP:0002365:Hypoplasia of the brainstem; HP:0010819:Atonic seizure; HP:0002136:Broad-based gait; HP:0002510:Spastic tetraplegia; HP:0002509:Limb hypertonia; HP:0002307:Drooling; HP:0002269:Abnormality of neuronal migration; HP:0000453:Choanal atresia; HP:0002061:Lower limb spasticity; HP:0012469:Infantile spasms; HP:0002123:Generalized myoclonic seizure; HP:0001310:Dysmetria; HP:0001310:Dysmetria; HP:0000565:Esotropia; HP:0000565:Esotropia; HP:0002104:Apnea; HP:0007359:Focal-onset seizure; HP:0007256:Abnormal pyramidal sign; HP:0001320:Cerebellar vermis hypoplasia; HP:0001320:Cerebellar vermis hypoplasia; HP:0008947:Infantile muscular hypotonia; HP:0001321:Cerebellar hypoplasia; HP:0001328:Specific learning disability; HP:0001999:Abnormal facial shape; HP:0003487:Babinski sign; HP:0001276:Hypertonia; HP:0000767:Pectus excavatum; HP:0010864:Intellectual disability, severe; HP:0001371:Flexion contracture; HP:0002020:Gastroesophageal reflux; HP:0002015:Dysphagia; HP:0002119:Ventriculomegaly; HP:0002119:Ventriculomegaly; HP:0001260:Dysarthria; HP:0001511:Intrauterine growth retardation; HP:0001270:Motor delay; HP:0001270:Motor delay; HP:0001347:Hyperreflexia; HP:0001347:Hyperreflexia; HP:0001257:Spasticity; HP:0011968:Feeding difficulties; HP:0000750:Delayed speech and language development; HP:0000365:Hearing impairment; HP:0000347:Micrognathia; HP:0003577:Congenital onset; HP:0000486:Strabismus; HP:0003593:Infantile onset; HP:0000639:Nystagmus; HP:0000639:Nystagmus; HP:0000252:Microcephaly; HP:0000252:Microcephaly;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HP:0001250:Seizure; HP:0000007:Autosomal recessive inheritance; HP:0000007:Autosomal recessive inheritance</t>
        </is>
      </c>
      <c r="AK448" t="inlineStr"/>
      <c r="AL448" t="inlineStr">
        <is>
          <t>Cobblestone Complex; Impaired toileting ability; POLYMICROGYRIA, BILATERAL PERISYLVIAN, AUTOSOMAL RECESSIVE; Frontoparietal polymicrogyria; Perisylvian polymicrogyria; Generalized weakness of limb muscles; Ehlers-Danlos Syndrome, Type IV; Cerebral white matter hypoplasia; Perisylvian syndrome; POLYMICROGYRIA, BILATERAL FRONTOPARIETAL; Abnormal cortical gyration; Cerebral dysmyelination; Cobblestone Lissencephaly; Lennox-Gastaut syndrome; Hypoplasia of the pons; Ankle clonus; Congenital muscular dystrophy (disorder); Hypoplasia of the brainstem; Gait imbalance; Malformations of Cortical Development; PROSTATE CANCER, HEREDITARY, 1; POLYARTERITIS NODOSA, CHILDHOOD-ONSET; Ataxia, Truncal; Polyarteritis Nodosa; Lissencephaly; Broad-based gait; Exotropia; Language Disorders; Familial aplasia of the vermis; Congenital anomaly of brain; Prostate cancer, familial; Cortical Dysplasia; Infantile muscular hypotonia; Esotropia; Cerebellar Dysmetria; Pachygyria; Low Vision; Muscle Hypertonia; Polymicrogyria; Generalized seizures; Poor school performance; Babinski Reflex; Cyst; Cerebellar Hypoplasia; Moderate intellectual disability; Peripheral Arterial Diseases; Deformity; Movement Disorders; Clumsiness - motor delay; Cerebral ventriculomegaly; Dilated ventricles (finding); Severe intellectual disability; Dysmorphic features; Encephalopathies; Metastatic melanoma; Hyperreflexia; Delayed speech and language development; Impaired glucose tolerance; Childhood Astrocytoma; Acute monocytic leukemia; Strabismus; Pancreatic Neoplasm; Nystagmus, CTCAE 3.0; Nystagmus, CTCAE 5.0; Nystagmus; Muscle hypotonia; nervous system disorder; Astrocytoma; Leukemogenesis; Congenital Abnormality; Diabetic Nephropathy; Epilepsy; Epithelial ovarian cancer; Hyperactive behavior; Colorectal Neoplasms; Multiple Sclerosis; Global developmental delay; Squamous cell carcinoma of esophagus; Seizures; Intellectual Disability; Adenocarcinoma of lung (disorder); Secondary Neoplasm; Squamous cell carcinoma; Childhood Glioblastoma; Adult Glioblastoma; Malignant neoplasm of pancreas; Pancreatic carcinoma; Rheumatoid Arthritis; Carcinoma, Ovarian Epithelial; melanoma; Glioma; Leukemia, Myelocytic, Acute; Diabetes Mellitus, Non-Insulin-Dependent; Glioblastoma; Glioblastoma Multiforme; Malignant neoplasm of colon and/or rectum; Tumor Progression; Prostate carcinoma; Malignant neoplasm of prostate; Colorectal Carcinoma; Carcinogenesis; Neoplasm Metastasis; Tumor Cell Invasion; Primary malignant neoplasm; Malignant Neoplasms; Neoplasms</t>
        </is>
      </c>
      <c r="AM448" t="inlineStr">
        <is>
          <t>DOID:0080922 bilateral frontoparietal polymicrogyria;DOID:0080924 bilateral perisylvian polymicrogyria</t>
        </is>
      </c>
      <c r="AN448" t="inlineStr">
        <is>
          <t>Bilateral Frontoparietal Polymicrogyria; Perisylvian Polymicrogyria; Perisylvian Syndrome; Congenital muscular dystrophy; Language Disorders; Prostate Cancer, Hereditary; Exotropia; Cortical Dysplasia; Esotropia; Pachygyria; Polymicrogyria; Cerebellar Hypoplasia; Movement Disorders; Dysmorphic Features; Seizure; Strabismus; Prostate cancer; Nystagmus; Developmental Delay; Mental retardation</t>
        </is>
      </c>
      <c r="AO448" t="inlineStr">
        <is>
          <t>67</t>
        </is>
      </c>
      <c r="AP448" t="inlineStr">
        <is>
          <t>95</t>
        </is>
      </c>
      <c r="AQ448" t="inlineStr">
        <is>
          <t>[{"UniProt":"Q9Y653","EnsemblGene":["ENSG00000205336"],"EnsemblTrans":[["ENST00000388813","ENSP00000373465","principal4"],["ENST00000456916","ENSP00000398034","alternative1"],["ENST00000540164","ENSP00000444911","principal4"],["ENST00000562558","ENSP00000456620","principal4"],["ENST00000562631","ENSP00000455351","principal4"],["ENST00000565976","ENSP00000454933","alternative1"],["ENST00000567835","ENSP00000456794","alternative1"],["ENST00000568908","ENSP00000457456","principal4"],["ENST00000568909","ENSP00000455215","alternative1"],["ENST00000673126","ENSP00000500185","alternative1"]],"RefSeq":[["NM_001145770","NP_001139242","REVIEWED"],["NM_001145771","NP_001139243","REVIEWED"],["NM_001145772","NP_001139244","REVIEWED"],["NM_001145773","NP_001139245","REVIEWED"],["NM_001145774","NP_001139246","REVIEWED"],["NM_001290142","NP_001277071","REVIEWED"],["NM_001290143","NP_001277072","REVIEWED"],["NM_005682","NP_005673","REVIEWED"],["NM_201524","NP_958932","REVIEWED"],["NM_201525","NP_958933","REVIEWED"],["XM_005256246","XP_005256303","MODEL"],["XM_005256247","XP_005256304"],["XM_005256248","XP_005256305","MODEL"],["XM_005256249","XP_005256306"],["XM_005256251","XP_005256308"],["XM_005256252","XP_005256309","MODEL"],["XM_005256254","XP_005256311","MODEL"],["XM_005256255","XP_005256312","MODEL"],["XM_006721342","XP_006721405","MODEL"],["XM_006721343","XP_006721406"],["XM_006721344","XP_006721407"],["XM_006721345","XP_006721408"],["XM_006721346","XP_006721409"],["XM_006721347","XP_006721410","MODEL"],["XM_011523463","XP_011521765"],["XM_011523464","XP_011521766"],["XM_011523465","XP_011521767"],["XM_011523466","XP_011521768","MODEL"],["XM_011523467","XP_011521769"],["XM_011523468","XP_011521770","MODEL"],["XM_017023892","XP_016879381","MODEL"]],"UCSC":["uc002emb"],"SwissProt":["AGRG1_HUMAN"]},{"UniProt":"A0A024R6U7","RefSeq":[["NM_001145771","NP_001139243","REVIEWED"],["NM_005682","NP_005673","REVIEWED"],["XM_005256246","XP_005256303","MODEL"],["XM_005256247","XP_005256304"],["XM_005256248","XP_005256305","MODEL"],["XM_005256249","XP_005256306"],["XM_005256251","XP_005256308"],["XM_005256252","XP_005256309","MODEL"],["XM_005256254","XP_005256311","MODEL"],["XM_006721342","XP_006721405","MODEL"],["XM_006721343","XP_006721406"],["XM_006721344","XP_006721407"],["XM_006721345","XP_006721408"],["XM_006721346","XP_006721409"],["XM_011523463","XP_011521765"],["XM_011523464","XP_011521766"],["XM_011523465","XP_011521767"],["XM_011523466","XP_011521768","MODEL"],["XM_011523467","XP_011521769"],["XM_011523468","XP_011521770","MODEL"]],"SwissProt":["A0A024R6U7_HUMAN"]},{"UniProt":"A0A0S2Z517","RefSeq":[["NM_001145770","NP_001139242","REVIEWED"],["NM_001145772","NP_001139244","REVIEWED"],["NM_001145774","NP_001139246","REVIEWED"],["NM_201524","NP_958932","REVIEWED"],["NM_201525","NP_958933","REVIEWED"],["XM_005256255","XP_005256312","MODEL"],["XM_017023892","XP_016879381","MODEL"]],"SwissProt":["A0A0S2Z517_HUMAN"]},{"UniProt":"B3KQN7","RefSeq":[["NM_001145770","NP_001139242","REVIEWED"]],"SwissProt":["B3KQN7_HUMAN"]},{"UniProt":"B3KQV4","RefSeq":[["NM_201524","NP_958932","REVIEWED"]],"SwissProt":["B3KQV4_HUMAN"]},{"UniProt":"B4DM06","RefSeq":[["NM_001290144","NP_001277073","REVIEWED"]],"SwissProt":["B4DM06_HUMAN"]}]</t>
        </is>
      </c>
      <c r="AR448" t="inlineStr"/>
      <c r="AS448" t="inlineStr">
        <is>
          <t>Distribution: Detected in all; Specificity: Tissue enhanced</t>
        </is>
      </c>
      <c r="AT448" t="inlineStr">
        <is>
          <t>antibody: Most normal tissues showed weak to moderate cytoplasmic and nuclear staining with additional membranous positivity in several cases. Intestinal tract and bronchus exhibited strong immunoreactivity. Cells in CNS were mainly negative.; Cytoplasmic and nuclear expression in most tissues.</t>
        </is>
      </c>
      <c r="AU448" t="inlineStr">
        <is>
          <t>Antibody: A majority of cancer tissues showed weak to moderate cytoplasmic and/or nuclear positivity with additional membranous positivity in several cases. Several cases of malignant lymphomas, skin and testicular cancers were negative.</t>
        </is>
      </c>
      <c r="AV448" t="inlineStr"/>
      <c r="AW448" t="inlineStr"/>
      <c r="AX448" t="inlineStr">
        <is>
          <t>(M5919)HALLMARK HEDGEHOG SIGNALING</t>
        </is>
      </c>
      <c r="AY448" t="inlineStr"/>
      <c r="AZ448" t="inlineStr">
        <is>
          <t>0.0</t>
        </is>
      </c>
      <c r="BA448" t="inlineStr">
        <is>
          <t>0.0</t>
        </is>
      </c>
      <c r="BB448" t="inlineStr">
        <is>
          <t>0.0</t>
        </is>
      </c>
      <c r="BC448" t="inlineStr">
        <is>
          <t>0.0</t>
        </is>
      </c>
      <c r="BD448" t="inlineStr">
        <is>
          <t>0.0</t>
        </is>
      </c>
      <c r="BE448" t="inlineStr">
        <is>
          <t>0.0</t>
        </is>
      </c>
      <c r="BF448" t="inlineStr">
        <is>
          <t>0.0</t>
        </is>
      </c>
      <c r="BG448" t="inlineStr">
        <is>
          <t>0.0</t>
        </is>
      </c>
      <c r="BH448" t="inlineStr">
        <is>
          <t>0.0</t>
        </is>
      </c>
      <c r="BI448" t="inlineStr">
        <is>
          <t>0.0</t>
        </is>
      </c>
      <c r="BJ448" t="inlineStr">
        <is>
          <t>0.0</t>
        </is>
      </c>
      <c r="BK448" t="inlineStr">
        <is>
          <t>0.0</t>
        </is>
      </c>
      <c r="BL448" t="inlineStr">
        <is>
          <t>0.0</t>
        </is>
      </c>
      <c r="BM448" t="inlineStr">
        <is>
          <t>0.0</t>
        </is>
      </c>
      <c r="BN448" t="inlineStr">
        <is>
          <t>0.0</t>
        </is>
      </c>
      <c r="BO448" t="inlineStr">
        <is>
          <t>0.0</t>
        </is>
      </c>
      <c r="BP448" t="inlineStr">
        <is>
          <t>0.0</t>
        </is>
      </c>
      <c r="BQ448" t="inlineStr">
        <is>
          <t>0.0</t>
        </is>
      </c>
      <c r="BR448" t="inlineStr">
        <is>
          <t>0.0</t>
        </is>
      </c>
      <c r="BS448" t="inlineStr">
        <is>
          <t>0.0</t>
        </is>
      </c>
    </row>
    <row r="449">
      <c r="A449" t="inlineStr">
        <is>
          <t>FN1</t>
        </is>
      </c>
      <c r="B449" t="inlineStr">
        <is>
          <t>2335</t>
        </is>
      </c>
      <c r="C449" t="inlineStr">
        <is>
          <t>symbol</t>
        </is>
      </c>
      <c r="D449" t="inlineStr">
        <is>
          <t>H. sapiens</t>
        </is>
      </c>
      <c r="E449" t="inlineStr">
        <is>
          <t>2335</t>
        </is>
      </c>
      <c r="F449" t="inlineStr">
        <is>
          <t>H. sapiens</t>
        </is>
      </c>
      <c r="G449" t="inlineStr">
        <is>
          <t>FN1</t>
        </is>
      </c>
      <c r="H449" t="inlineStr">
        <is>
          <t>CIG|ED-B|FINC|FN|FNZ|GFND|GFND2|LETS|MSF|SMDCF</t>
        </is>
      </c>
      <c r="I449" t="inlineStr">
        <is>
          <t>protein-coding</t>
        </is>
      </c>
      <c r="J449" t="inlineStr">
        <is>
          <t>fibronectin 1</t>
        </is>
      </c>
      <c r="K44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c r="L449" t="inlineStr">
        <is>
          <t>chr2:215436068-215360865</t>
        </is>
      </c>
      <c r="M449" t="inlineStr">
        <is>
          <t>GO:1904235 regulation of substrate-dependent cell migration, cell attachment to substrate;GO:1904237 positive regulation of substrate-dependent cell migration, cell attachment to substrate;GO:0150102 negative regulation of monocyte activation</t>
        </is>
      </c>
      <c r="N449" t="inlineStr">
        <is>
          <t>[GO:0005576] extracellular region; [GO:0005615] extracellular space; [GO:0007155] cell adhesion; [GO:0043226] organelle; [GO:0048856] anatomical structure development; [GO:0005886] plasma membrane; [GO:0006954] inflammatory response; [GO:0031012] extracellular matrix; [GO:0030312] external encapsulating structure; [GO:0023052] signaling; [GO:0005783] endoplasmic reticulum; [GO:0031410] cytoplasmic vesicle; [GO:0005198] structural molecule activity; [GO:0065003] protein-containing complex assembly; [GO:0030154] cell differentiation; [GO:0036211] protein modification process; [GO:0034330] cell junction organization; [GO:0002376] immune system process; [GO:0048870] cell motility; [GO:0098772] molecular function regulator activity; [GO:0042060] wound healing</t>
        </is>
      </c>
      <c r="O449" t="inlineStr">
        <is>
          <t>GO:0005577 fibrinogen complex;GO:0031093 platelet alpha granule lumen;GO:0031091 platelet alpha granule</t>
        </is>
      </c>
      <c r="P449" t="inlineStr">
        <is>
          <t>GO:0043394 proteoglycan binding;GO:0016504 peptidase activator activity;GO:0005518 collagen binding</t>
        </is>
      </c>
      <c r="Q449" t="inlineStr"/>
      <c r="R449" t="inlineStr">
        <is>
          <t>Disease related genes; Human disease related genes:Congenital malformations:Congenital malformations of the musculoskeletal system; FDA approved drug targets:Biotech drugs; Cancer-related genes:Candidate cancer biomarkers; Candidate cardiovascular disease genes; Human disease related genes:Urinary system diseases:Kidney diseases; Predicted intracellular proteins; Cancer-related genes:Mutational cancer driver genes; Predicted secreted proteins</t>
        </is>
      </c>
      <c r="S449" t="inlineStr">
        <is>
          <t>[IPR000083] Fibronectin, type I; [IPR000562] Fibronectin type II domain; [IPR003961] Fibronectin type III; [IPR013783] Immunoglobulin-like fold; [IPR013806] Kringle-like fold; [IPR036116] Fibronectin type III superfamily; [IPR036943] Fibronectin type II domain superfamily</t>
        </is>
      </c>
      <c r="T449" t="inlineStr"/>
      <c r="U449" t="inlineStr">
        <is>
          <t>yes</t>
        </is>
      </c>
      <c r="V449" t="inlineStr">
        <is>
          <t>yes</t>
        </is>
      </c>
      <c r="W449" t="inlineStr"/>
      <c r="X449" t="inlineStr"/>
      <c r="Y449" t="inlineStr">
        <is>
          <t>principal1</t>
        </is>
      </c>
      <c r="Z449" t="inlineStr"/>
      <c r="AA449" t="inlineStr">
        <is>
          <t>yes</t>
        </is>
      </c>
      <c r="AB449" t="inlineStr">
        <is>
          <t>MP:0010771 integument phenotype</t>
        </is>
      </c>
      <c r="AC449" t="inlineStr">
        <is>
          <t>[ORPHA:84090] Fibronectin glomerulopathy; [ORPHA:93315] Spondylometaphyseal dysplasia 'corner fracture' type</t>
        </is>
      </c>
      <c r="AD449" t="inlineStr">
        <is>
          <t>OMIM ID:601894 Glomerulopathy with fibronectin deposits 2</t>
        </is>
      </c>
      <c r="AE449" t="inlineStr">
        <is>
          <t>See cases; Spondylometaphyseal dysplasia - Sutcliffe type; Nephrotic syndrome; Spondylometaphyseal dysplasia; Inborn genetic diseases; Glomerulopathy with fibronectin deposits 2</t>
        </is>
      </c>
      <c r="AF449" t="inlineStr">
        <is>
          <t>Heart Failure;Platelet Function Tests</t>
        </is>
      </c>
      <c r="AG449" t="inlineStr">
        <is>
          <t>Cholesterol;Cholesterol, LDL;Coronary Disease</t>
        </is>
      </c>
      <c r="AH449" t="inlineStr">
        <is>
          <t>OMIM ID:184255 Spondylometaphyseal dysplasia, corner fracture type</t>
        </is>
      </c>
      <c r="AI449" t="inlineStr">
        <is>
          <t>Clinvar: phenotype not specified: likely pathogenic; Glomerulopathy with fibronectin deposits 2: pathogenic; Inborn genetic diseases: pathogenic; Spondylometaphyseal dysplasia: likely pathogenic,pathogenic; Spondylometaphyseal dysplasia - sutcliffe type: likely pathogenic,pathogenic</t>
        </is>
      </c>
      <c r="AJ449" t="inlineStr">
        <is>
          <t>HP:0001966:Abnormal glomerular mesangium morphology; HP:0030162:Glomerulomegaly; HP:0030949:Glomerular deposits; HP:0031427:Abnormal circulating osteocalcin level; HP:0008440:C1-C2 vertebral abnormality; HP:0009896:Abnormal antitragus morphology; HP:0032208:Increased urinary type 1 collagen N-terminal telopeptide level; HP:0004603:Hyperconvex vertebral body endplates; HP:0003908:Corner fracture of metaphysis; HP:0003908:Corner fracture of metaphysis; HP:0008577:Underfolded helix; HP:0004625:Biconvex vertebral bodies; HP:0002945:Intervertebral space narrowing; HP:0008417:Vertebral hypoplasia; HP:0002657:Spondylometaphyseal dysplasia; HP:0011849:Abnormal bone ossification; HP:0006385:Short lower limbs; HP:0008422:Vertebral wedging; HP:0009824:Upper limb undergrowth; HP:0009763:Limb pain; HP:0004586:Biconcave vertebral bodies; HP:0002907:Microscopic hematuria; HP:0002907:Microscopic hematuria; HP:0000385:Small earlobe; HP:0001891:Iron deficiency anemia; HP:0002866:Hypoplastic iliac wing; HP:0003311:Hypoplasia of the odontoid process; HP:0003521:Disproportionate short-trunk short stature; HP:0007906:Ocular hypertension; HP:0005743:Avascular necrosis of the capital femoral epiphysis; HP:0003300:Ovoid vertebral bodies; HP:0003300:Ovoid vertebral bodies; HP:0002948:Vertebral fusion; HP:0100820:Glomerulopathy; HP:0100559:Lower limb asymmetry; HP:0100864:Short femoral neck; HP:0002982:Tibial bowing; HP:0010741:Pedal edema; HP:0003025:Metaphyseal irregularity; HP:0003025:Metaphyseal irregularity; HP:0003468:Abnormal vertebral morphology; HP:0002659:Increased susceptibility to fractures; HP:0002970:Genu varum; HP:0002970:Genu varum; HP:0002812:Coxa vara; HP:0002812:Coxa vara; HP:0000384:Preauricular skin tag; HP:0001342:Cerebral hemorrhage; HP:0003026:Short long bone; HP:0001376:Limitation of joint mobility; HP:0002938:Lumbar hyperlordosis; HP:0009882:Short distal phalanx of finger; HP:0004349:Reduced bone mineral density; HP:0003073:Hypoalbuminemia; HP:0012368:Flat face; HP:0000100:Nephrotic syndrome; HP:0000100:Nephrotic syndrome; HP:0000307:Pointed chin; HP:0000324:Facial asymmetry; HP:0002515:Waddling gait; HP:0003677:Slowly progressive; HP:0000926:Platyspondyly; HP:0003774:Stage 5 chronic kidney disease; HP:0002857:Genu valgum; HP:0030084:Clinodactyly; HP:0000768:Pectus carinatum; HP:0000768:Pectus carinatum; HP:0000411:Protruding ear; HP:0000164:Abnormality of the dentition; HP:0000358:Posteriorly rotated ears; HP:0000093:Proteinuria; HP:0000093:Proteinuria; HP:0000520:Proptosis; HP:0000083:Renal insufficiency; HP:0000083:Renal insufficiency; HP:0011462:Young adult onset; HP:0000822:Hypertension; HP:0000822:Hypertension; HP:0000545:Myopia; HP:0000470:Short neck; HP:0003621:Juvenile onset; HP:0000505:Visual impairment; HP:0000218:High palate; HP:0000486:Strabismus; HP:0002650:Scoliosis; HP:0002650:Scoliosis; HP:0004322:Short stature; HP:0004322:Short stature; HP:0000006:Autosomal dominant inheritance; HP:0000006:Autosomal dominant inheritance</t>
        </is>
      </c>
      <c r="AK449" t="inlineStr">
        <is>
          <t>Zinc; Lanoteplase; Ocriplasmin; Zinc acetate; Zinc chloride; Zinc sulfate, unspecified form</t>
        </is>
      </c>
      <c r="AL449" t="inlineStr">
        <is>
          <t>Chondrolysis of articular cartilage; Developmental Coxa Vara; Fibronectin measurement; GLOMERULOPATHY WITH FIBRONECTIN DEPOSITS 2 (disorder); Generalized distal tubular acidosis; Hyperconvex vertebral body endplates; Mesangial abnormality; Scleredema Adultorum; Staphylococcal abscess; Submandibular Gland Diseases; Benign chondrogenic neoplasm; Fibrillary glomerulonephritis; Spondylometaphyseal dysplasia, 'corner fracture' type; Chronic ulcer of lower extremity; Graft versus host disease in skin; Hereditary Myopathy with Early Respiratory Failure; Subretinal membrane; Bullous keratopathy; Diabetic gastroenteropathy; Ehlers-Danlos syndrome type 2; Native valve endocarditis; Staphylococcal Pneumonia; Adhesive Capsulitis; Ehlers-Danlos syndrome 6B; Glomerulopathy with fibronectin deposits; calcifying aponeurotic fibroma; Fibromatosis, Palmar; Soft tissue chondroma; Adhesion of lung; Cerebral Autosomal Recessive Arteriopathy with Subcortical Infarcts and Leukoencephalopathy; Epidermolysis bullosa with pyloric atresia; Low grade myofibroblastic sarcoma; Sarcoma, Experimental; Granular Dystrophy, Corneal; Hypodysfibrinogenemia; Pseudocyst; Signet-ring cell adenocarcinoma gastric; Aspartylglucosaminuria; Posterior Vitreous Detachment; Pulmonary Histiocytosis X; Serum Sickness; Abnormality of the wrist; Eosinophilia-Myalgia Syndrome; Pseudophakic corneal edema; Radial scar; Congenital atresia of pulmonary valve; Lattice corneal dystrophy Type I; Eccrine dermal cylindroma; Funisitis (disorder); Nephrogenic Systemic Fibrosis; Osteoporosis with pseudoglioma; Thin basement membrane disease; VATER Association; Chondroma; Other specified iron deficiency anemias; Autoimmune Lymphoproliferative Syndrome Type 2B; Autosomal Dominant Osteopetrosis; Nose Diseases; Osteoarthropathy, Primary Hypertrophic; Denys-Drash Syndrome; Donohue Syndrome; Endocrine Gland Neoplasms; Epidermolysis Bullosa Dystrophica; Extramedullary Plasmacytoma; Hyperuricemic nephropathy; Microscopic hematuria; Portal fibrosis; ALZHEIMER DISEASE 2; Secretory meningioma; Urethral Obstruction; Waardenburg Syndrome Type 1; Bacteremia due to Staphylococcus aureus; Paramyotonia Congenita (disorder); Strudwick syndrome; Ullrich congenital muscular dystrophy 1; Venous Insufficiency; Chondromatosis, Synovial; Familial Cerebral Amyloid Angiopathy; Synovial osteochondromatosis; Aneurysm, Ruptured; Cerebral Amyloid Angiopathy, Hereditary; Congenital atresia of pulmonary artery; Edema of foot (finding); Transplant glomerulopathy; Apert syndrome; Posterior capsule opacification; X-linked hydrocephalus syndrome; Enterovirus 71 infection; Mesangioproliferative glomerulonephritis; Acanthamoeba Keratitis; After-cataract; Diffuse mesangial sclerosis (disorder); Fibromatosis; Oncogenic osteomalacia; Familial hematuria; Hypoplasia of the odontoid process; Disorder of skeletal system; ECTODERMAL DYSPLASIA 10B, HYPOHIDROTIC/HAIR/TOOTH TYPE, AUTOSOMAL RECESSIVE; ECTODERMAL DYSPLASIA 11B, HYPOHIDROTIC/HAIR/TOOTH TYPE, AUTOSOMAL RECESSIVE; Mild short stature; Ovoid vertebral bodies; Radiculopathy; Sturge-Weber Syndrome; Adult Acute Myelomonocytic Leukemia; Childhood Acute Myelomonocytic Leukemia; Hyalinosis, Segmental Glomerular; Staphylococcal toxic shock syndrome; Tendinosis; Epidermolysis Bullosa Simplex; Pharyngitis; Tracheomalacia; Treatment related leukaemia; Mixed follicular and papillary thyroid carcinoma; Short femoral neck; Acute myocardial ischemia; Epidermolysis Bullosa Acquisita; Chronic Lung Injury; NEPHROLITHIASIS, CALCIUM OXALATE; Astrocytoma, low grade; Dupuytren Contracture; Metaphyseal irregularity; Oral infection; Uterine Anomalies; Injury of liver; Intravascular hemolysis; Tuberculous pleural effusion; ARTERIAL TORTUOSITY SYNDROME; Amebiasis; Mesangial proliferative glomerulonephritis; Staphylococcal Infections; Tuberculosis, Drug-Resistant; Gray Platelet Syndrome; CADASIL Syndrome; Activated Protein C Resistance; Classical phenylketonuria; Fenestration (morphologic abnormality); Heparin-induced thrombocytopenia; Christ-Siemens-Touraine syndrome; Bernard-Soulier Syndrome; Morphologically altered structure; Plexiform Neurofibroma; Port-Wine Stain; Regional enteritis; Cartilaginous exostosis; Thrombasthenia; Amebic colitis; Cartilage-hair hypoplasia; Hip joint varus deformity - observation; Staphylococcus aureus infection; Tumor thrombus; Glial scar; Hallopeau-Siemens Disease; Sick Sinus Syndrome; Central nervous system demyelination; Other ureteric obstruction; IIeocolitis; Crohn's disease of the ileum; Hamman-Rich syndrome; Mesenchymal Cell Neoplasm; Diastrophic dysplasia; Diffuse Scleroderma; Endocarditis; Mixed cryoglobulinemia; Polypoidal choroidal vasculopathy; TRICHOMONAS VAGINALIS (finding); Diarrhoea predominant irritable bowel syndrome; Glomerulonephritis, Membranoproliferative; Aortic valve disorder; Respiratory Distress Syndrome; Dupuytren's Disease; Nodular glomerulosclerosis; Myofibrillar Myopathy; Paratuberculosis; Toxic Shock Syndrome; Adult Malignant Peripheral Nerve Sheath Tumor; Childhood Malignant Peripheral Nerve Sheath Tumor; Infective endocarditis; Peri-Implantitis; Sickle Cell-SS Disease; Arthritis, Reactive; Hand, Foot and Mouth Disease; Radicular Cyst; Chronic rejection of renal transplant; Treatment related acute myeloid leukaemia; Corneal pannus; Sarcoma, Epithelioid; Vegetation; Bacterial Endocarditis; Cortical cataract; Nonnuclear polymorphic congenital cataract; Primary Lesion; Diabetic wound; Bacterial Vaginosis; MUTYH-Associate Polyposis; Avascular Necrosis of Femur Head; Chronic inflammatory disorder; Skin Diseases, Infectious; Glioblastoma, IDH-Wildtype; Ehlers-Danlos Syndrome; Hypertension, Renovascular; Heart valve disease; Idiopathic crescentic glomerulonephritis; Aloof; Meningitis, Bacterial; Polyradiculoneuropathy, Chronic Inflammatory Demyelinating; Phenylketonurias; Amyloidosis cutis dyschromia; Glomerulopathy Assessment; Tumor-Associated Vasculature; Pneumococcal Infections; Becker Muscular Dystrophy; Factor V Leiden mutation; Hereditary gingival fibromatosis; Kallmann Syndrome; Stromal Neoplasm; Chlamydia Infections; MOHR-TRANEBJAERG SYNDROME; Carcinoma, Large Cell; Osteogenesis Imperfecta; Alveolitis, Fibrosing; Hyperlipidemia, Familial Combined; Adult Pilocytic Astrocytoma; Inflammatory Myofibroblastic Tumor; Fuchs Endothelial Dystrophy; Mycoses; Giant Cell Glioblastoma; Obstructive nephropathy; Crohn's disease of large bowel; Nephronophthisis; Childhood Pilocytic Astrocytoma; Decompression Sickness; Varicocele; Anemia of chronic disease; Aortic aneurysm without mention of rupture NOS; Epiretinal Membrane; Fleck corneal dystrophy; Micromelia; Peritoneal Fibrosis; Acute myelomonocytic leukemia; Diabetic Angiopathies; Childhood Renal Cell Carcinoma; Hypoalbuminemia; Abortion, Tubal; Cervical Squamous Intraepithelial Neoplasia; Early Pregnancy Loss; AURAL ATRESIA, CONGENITAL; Contact Dermatitis; Contracture; Strawberry nevus of skin; Waddling gait; Avellino corneal dystrophy; Blood spots; Desmoplastic; Knee joint valgus deformity; Severe Acute Respiratory Syndrome; Acute Undifferentiated Leukemia; Cleft palate with cleft lip; MYELOPROLIFERATIVE DISORDER, CHRONIC, WITH EOSINOPHILIA; Undifferentiated leukemia; Osteomyelitis; Silicosis; Cerebral Hemorrhage; Increased fracture rate; Rabies (disorder); neurofibroma; Cutaneous Mastocytosis; Werner Syndrome; Hyperplasia; Biliary cirrhosis; NONAKA MYOPATHY; Cholesteatoma; Neurofibromatoses; Gastric ulcer; Hernia; Malignant neoplasm of nasopharynx; Takayasu Arteritis; Thalassemia; Renal interstitial fibrosis; Metastatic castration-resistant prostate cancer; Plasmacytoma; Proliferative vitreoretinopathy; Neoplastic Cell Transformation; Mammary Carcinoma, Animal; Adenovirus Infections; Cancer of Nasopharynx; Animal Mammary Neoplasms; Retinal Detachment; Linear atrophy; Peripheral Vascular Diseases; Dermatitis, Allergic Contact; Bicuspid aortic valve; Episodic Kinesigenic Dyskinesia 1; Bloom Syndrome; Malignant neoplasm of tongue; beta^+^ Thalassemia; Adrenal Cortical Adenoma; Alcohol abuse; Demyelinating Diseases; Extrapulmonary Small Cell Carcinoma; Tongue Carcinoma; Lordosis; Idiopathic pulmonary hypertension; Adult Solid Neoplasm; Congenital arteriovenous malformation; Myelofibrosis; Pilocytic Astrocytoma; Osteoarthritis of hip; Embryonal Carcinoma; Keloid; Slow progression; Bilateral cataracts (disorder); Oral Cavity Carcinoma; Chronic rhinosinusitis with nasal polyps; Childhood Solid Neoplasm; Pterygium Of Conjunctiva And Cornea; Pterygium of eye; Nicotine Dependence; Peritoneal dissemination; Invasive Carcinoma; Von Hippel-Lindau Syndrome; Respiratory Distress Syndrome, Newborn; Rhinitis; Lyme Disease; MYOTONIC DYSTROPHY 1; Proliferative diabetic retinopathy; Carcinoma, Neuroendocrine; Follicular adenoma; Latent Tuberculosis; Mycobacterium Infections; Acute kidney injury; Cicatrix, Hypertrophic; Infectious Lung Disorder; Carcinomatosis; Intraepithelial Neoplasia; Carcinoma, Lewis Lung; Connective Tissue Diseases; Intervertebral disc disorder; Mycoplasma Infections; Spontaneous abortion; Varicosity; Kidney Calculi; Meningitis; Neoplasm Invasiveness; Glycogen storage disease type II; Membranous glomerulonephritis; Synovitis; beta Thalassemia; Acute infectious disease; tumor vasculature; Chagas Disease; PIGMENTARY DISORDER, RETICULATE, WITH SYSTEMIC MANIFESTATIONS; Central Serous Chorioretinopathy; Dementia, Vascular; Pterygium; Carcinoma, Spindle-Cell; Mammary Neoplasms, Experimental; Diabetic Cardiomyopathies; Glomerulosclerosis (disorder); Renal glomerular disease; MRSA - Methicillin resistant Staphylococcus aureus infection; Hepatitis, Chronic; Carcinoma, Papillary; Anaplastic carcinoma; Bacteremia; Aortic Valve Stenosis; bone destruction; Hematuria; Proteinuria; Complications of Diabetes Mellitus; Nephrolithiasis; Basal-Like Breast Carcinoma; Differentiated Thyroid Gland Carcinoma; Androgen-Insensitivity Syndrome; PARKINSON DISEASE, LATE-ONSET; Atherosclerotic lesion</t>
        </is>
      </c>
      <c r="AM449" t="inlineStr">
        <is>
          <t>DOID:0080652 calcium oxalate nephrolithiasis;DOID:2920 membranoproliferative glomerulonephritis;DOID:0112297 spondylometaphyseal dysplasia corner fracture type</t>
        </is>
      </c>
      <c r="AN449" t="inlineStr">
        <is>
          <t>Distal Tubular Acidosis; Fibronectin Glomerulopathy; Glomerulopathy with fibronectin deposits; Spondylometaphyseal Dysplasia; Strudwick Syndrome; Glomerular Hyalinosis; Crohn`s Disease Of Large Bowel; Crohn`s Disease Of The Ileum; Ileocolitis; Hypoalbuminemia; Aortic Valve Insufficiency; Diabetic Nephropathy; Alveolitis; Giant Cell Glioblastoma; Renal Glomerular Disease; Left Ventricular Hypertrophy; Micromelia; Miscarriage; Malignant Mesothelioma; Glomerulosclerosis; Pulmonary Fibrosis; Tetralogy of Fallot; Glioblastoma; Anaplastic Carcinoma; Nephrotic Syndrome; Endometriosis; Renal Carcinoma; Renal Insufficiency; Crohn Disease; Coronary artery disease; Kidney Disease; Carcinoma; Marfan Syndrome; Hypertension; Mammary Neoplasms; Scoliosis; Breast Carcinoma; Colorectal Cancer; Dwarfism; Diabetes Mellitus; Breast Cancer</t>
        </is>
      </c>
      <c r="AO449" t="inlineStr">
        <is>
          <t>549</t>
        </is>
      </c>
      <c r="AP449" t="inlineStr">
        <is>
          <t>852</t>
        </is>
      </c>
      <c r="AQ449" t="inlineStr">
        <is>
          <t>[{"UniProt":"P02751","EnsemblGene":["ENSG00000115414"],"EnsemblTrans":[["ENST00000323926","ENSP00000323534",""],["ENST00000336916","ENSP00000338200",""],["ENST00000354785","ENSP00000346839","principal1"],["ENST00000356005","ENSP00000348285",""],["ENST00000357867","ENSP00000350534",""],["ENST00000359671","ENSP00000352696",""],["ENST00000421182","ENSP00000394423",""],["ENST00000426059","ENSP00000398907",""],["ENST00000432072","ENSP00000399538",""],["ENST00000443816","ENSP00000415018",""],["ENST00000446046","ENSP00000410422",""]],"RefSeq":[["NM_001306129","NP_001293058","REVIEWED"],["NM_001306130","NP_001293059","REVIEWED"],["NM_001306131","NP_001293060","REVIEWED"],["NM_001306132","NP_001293061","REVIEWED"],["NM_002026","NP_002017","REVIEWED"],["NM_054034","NP_473375","REVIEWED"],["NM_212474","NP_997639","REVIEWED"],["NM_212476","NP_997641","REVIEWED"],["NM_212478","NP_997643","REVIEWED"],["NM_212482","NP_997647","REVIEWED"],["XM_005246406","XP_005246463"]],"UCSC":["uc002vfa"],"SwissProt":["FINC_HUMAN"]},{"UniProt":"B7ZLE5","RefSeq":[["NM_001306129","NP_001293058","REVIEWED"],["NM_001306130","NP_001293059","REVIEWED"],["NM_001306132","NP_001293061","REVIEWED"]],"SwissProt":["B7ZLE5_HUMAN"]},{"UniProt":"Q6MZF4","RefSeq":[["NM_002026","NP_002017","REVIEWED"],["NM_212478","NP_997643","REVIEWED"]],"SwissProt":["Q6MZF4_HUMAN"]},{"UniProt":"Q6MZM7","RefSeq":[["NM_001306131","NP_001293060","REVIEWED"],["NM_212482","NP_997647","REVIEWED"]],"SwissProt":["Q6MZM7_HUMAN"]},{"UniProt":"Q6N084","RefSeq":[["NM_002026","NP_002017","REVIEWED"]],"SwissProt":["Q6N084_HUMAN"]},{"UniProt":"Q9UQS6","RefSeq":[["NM_001306131","NP_001293060","REVIEWED"],["NM_001306132","NP_001293061","REVIEWED"],["NM_212474","NP_997639","REVIEWED"],["NM_212476","NP_997641","REVIEWED"],["NM_212478","NP_997643","REVIEWED"],["NM_212482","NP_997647","REVIEWED"]],"SwissProt":["Q9UQS6_HUMAN"]}]</t>
        </is>
      </c>
      <c r="AR449" t="inlineStr">
        <is>
          <t>bone_marrow;bone;soft_tissue</t>
        </is>
      </c>
      <c r="AS449" t="inlineStr">
        <is>
          <t>Distribution: Detected in many; Specificity: Tissue enhanced</t>
        </is>
      </c>
      <c r="AT449" t="inlineStr">
        <is>
          <t>antibody: Extracellular matrix, stromal cells, plasma, bone marrow poetic cells and placenta show moderate to strong positivity. ; Positivity in extracellular matrix and stromal cells.</t>
        </is>
      </c>
      <c r="AU449" t="inlineStr">
        <is>
          <t>Antibody: Moderate to strong cytoplasmic, extracellular positivity was seen in most malignancies. Tumor stroma were strongly positive.</t>
        </is>
      </c>
      <c r="AV449" t="inlineStr">
        <is>
          <t>(M212)PID INTEGRIN5 PATHWAY; (M118)PID INTEGRIN A9B1 PATHWAY; (M274)PID LYMPH ANGIOGENESIS PATHWAY</t>
        </is>
      </c>
      <c r="AW449" t="inlineStr">
        <is>
          <t>(hsa05100)Bacterial invasion of epithelial cells; (hsa04512)ECM-receptor interaction; (hsa05222)Small cell lung cancer</t>
        </is>
      </c>
      <c r="AX449" t="inlineStr">
        <is>
          <t>(M5946)HALLMARK COAGULATION; (M5921)HALLMARK COMPLEMENT; (M5930)HALLMARK EPITHELIAL MESENCHYMAL TRANSITION</t>
        </is>
      </c>
      <c r="AY449" t="inlineStr"/>
      <c r="AZ449" t="inlineStr">
        <is>
          <t>1.0</t>
        </is>
      </c>
      <c r="BA449" t="inlineStr">
        <is>
          <t>0.0</t>
        </is>
      </c>
      <c r="BB449" t="inlineStr">
        <is>
          <t>1.0</t>
        </is>
      </c>
      <c r="BC449" t="inlineStr">
        <is>
          <t>1.0</t>
        </is>
      </c>
      <c r="BD449" t="inlineStr">
        <is>
          <t>1.0</t>
        </is>
      </c>
      <c r="BE449" t="inlineStr">
        <is>
          <t>1.0</t>
        </is>
      </c>
      <c r="BF449" t="inlineStr">
        <is>
          <t>1.0</t>
        </is>
      </c>
      <c r="BG449" t="inlineStr">
        <is>
          <t>0.0</t>
        </is>
      </c>
      <c r="BH449" t="inlineStr">
        <is>
          <t>0.0</t>
        </is>
      </c>
      <c r="BI449" t="inlineStr">
        <is>
          <t>0.0</t>
        </is>
      </c>
      <c r="BJ449" t="inlineStr">
        <is>
          <t>1.0</t>
        </is>
      </c>
      <c r="BK449" t="inlineStr">
        <is>
          <t>0.0</t>
        </is>
      </c>
      <c r="BL449" t="inlineStr">
        <is>
          <t>1.0</t>
        </is>
      </c>
      <c r="BM449" t="inlineStr">
        <is>
          <t>0.0</t>
        </is>
      </c>
      <c r="BN449" t="inlineStr">
        <is>
          <t>0.0</t>
        </is>
      </c>
      <c r="BO449" t="inlineStr">
        <is>
          <t>0.0</t>
        </is>
      </c>
      <c r="BP449" t="inlineStr">
        <is>
          <t>0.0</t>
        </is>
      </c>
      <c r="BQ449" t="inlineStr">
        <is>
          <t>0.0</t>
        </is>
      </c>
      <c r="BR449" t="inlineStr">
        <is>
          <t>0.0</t>
        </is>
      </c>
      <c r="BS449" t="inlineStr">
        <is>
          <t>0.0</t>
        </is>
      </c>
    </row>
    <row r="450">
      <c r="A450" t="inlineStr">
        <is>
          <t>FRAS1</t>
        </is>
      </c>
      <c r="B450" t="inlineStr">
        <is>
          <t>80144</t>
        </is>
      </c>
      <c r="C450" t="inlineStr">
        <is>
          <t>symbol</t>
        </is>
      </c>
      <c r="D450" t="inlineStr">
        <is>
          <t>H. sapiens</t>
        </is>
      </c>
      <c r="E450" t="inlineStr">
        <is>
          <t>80144</t>
        </is>
      </c>
      <c r="F450" t="inlineStr">
        <is>
          <t>H. sapiens</t>
        </is>
      </c>
      <c r="G450" t="inlineStr">
        <is>
          <t>FRAS1</t>
        </is>
      </c>
      <c r="H450" t="inlineStr">
        <is>
          <t>FRASRS1</t>
        </is>
      </c>
      <c r="I450" t="inlineStr">
        <is>
          <t>protein-coding</t>
        </is>
      </c>
      <c r="J450" t="inlineStr">
        <is>
          <t>Fraser extracellular matrix complex subunit 1</t>
        </is>
      </c>
      <c r="K450" t="inlineStr">
        <is>
          <t>This gene encodes an extracellular matrix protein that appears to function in the regulation of epidermal-basement membrane adhesion and organogenesis during development. Mutations in this gene cause Fraser syndrome, a multisystem malformation that can include craniofacial, urogenital and respiratory system abnormalities. Alternative splicing results in multiple transcript variants. [provided by RefSeq, Oct 2009]</t>
        </is>
      </c>
      <c r="L450" t="inlineStr">
        <is>
          <t>chr4:78057323-78544269</t>
        </is>
      </c>
      <c r="M450" t="inlineStr">
        <is>
          <t>GO:0003338 metanephros morphogenesis;GO:0001656 metanephros development;GO:0060993 kidney morphogenesis</t>
        </is>
      </c>
      <c r="N450" t="inlineStr">
        <is>
          <t>[GO:0005886] plasma membrane; [GO:0048856] anatomical structure development; [GO:0031012] extracellular matrix; [GO:0030312] external encapsulating structure; [GO:0005198] structural molecule activity</t>
        </is>
      </c>
      <c r="O450" t="inlineStr">
        <is>
          <t>GO:0005604 basement membrane;GO:0062023 collagen-containing extracellular matrix;GO:0031012 extracellular matrix</t>
        </is>
      </c>
      <c r="P450" t="inlineStr">
        <is>
          <t>GO:0046872 metal ion binding;GO:0043169 cation binding;GO:0043167 ion binding</t>
        </is>
      </c>
      <c r="Q450" t="inlineStr"/>
      <c r="R450" t="inlineStr">
        <is>
          <t>Human disease related genes:Congenital malformations:Other congenital malformations; Disease related genes; Predicted intracellular proteins</t>
        </is>
      </c>
      <c r="S450" t="inlineStr">
        <is>
          <t>[IPR001007] VWFC domain; [IPR006212] Furin-like repeat; [IPR009030] Growth factor receptor cysteine-rich domain superfamily; [IPR000742] EGF-like domain; [IPR039005] CSPG repeat; [IPR003644] Na-Ca exchanger/integrin-beta4; [IPR038081] CalX-like domain superfamily</t>
        </is>
      </c>
      <c r="T450" t="inlineStr"/>
      <c r="U450" t="inlineStr"/>
      <c r="V450" t="inlineStr"/>
      <c r="W450" t="inlineStr">
        <is>
          <t>yes</t>
        </is>
      </c>
      <c r="X450" t="inlineStr">
        <is>
          <t>yes</t>
        </is>
      </c>
      <c r="Y450" t="inlineStr">
        <is>
          <t>principal1</t>
        </is>
      </c>
      <c r="Z450" t="inlineStr">
        <is>
          <t>yes</t>
        </is>
      </c>
      <c r="AA450" t="inlineStr"/>
      <c r="AB450" t="inlineStr">
        <is>
          <t>MP:0010771 integument phenotype</t>
        </is>
      </c>
      <c r="AC450" t="inlineStr">
        <is>
          <t>[ORPHA:2052] FRASER SYNDROME; [ORPHA:93100] Renal agenesis unilateral</t>
        </is>
      </c>
      <c r="AD450" t="inlineStr">
        <is>
          <t>OMIM ID:219000 Fraser syndrome 1</t>
        </is>
      </c>
      <c r="AE450" t="inlineStr">
        <is>
          <t>FRAS1-related condition; Fraser syndrome 1; Congenital anomaly of kidney and urinary tract; Renal agenesis</t>
        </is>
      </c>
      <c r="AF450" t="inlineStr">
        <is>
          <t>Antihypertensive Agents;Body Fat Distribution;Body Mass Index;Body Weight;Child Development Disorders, Pervasive;Hematocrit;Hemoglobins;Muscle, Skeletal;Obesity;Platelet Function Tests;Vital Capacity;Waist Circumference</t>
        </is>
      </c>
      <c r="AG450" t="inlineStr">
        <is>
          <t>Antineoplastic Agents;Cell Survival;Hair;Ovarian Neoplasms;Sleep;Uric Acid</t>
        </is>
      </c>
      <c r="AH450" t="inlineStr">
        <is>
          <t>OMIM ID:219000 Fraser syndrome 1</t>
        </is>
      </c>
      <c r="AI450" t="inlineStr">
        <is>
          <t>Clinvar: phenotype not specified: likely pathogenic,pathogenic,risk factor,uncertain significance; Congenital diaphragmatic hernia: risk factor,uncertain significance; Cryptophthalmos syndrome: pathogenic,risk factor,uncertain significance</t>
        </is>
      </c>
      <c r="AJ450" t="inlineStr">
        <is>
          <t>HP:0006714:Aplasia/Hypoplasia of the sternum; HP:0005325:Extension of hair growth on temples to lateral eyebrow; HP:0002244:Abnormal small intestine morphology; HP:0008750:Laryngeal atresia; HP:0005352:Severe T-cell immunodeficiency; HP:0001551:Abnormal umbilicus morphology; HP:0000777:Abnormal thymus morphology; HP:0007993:Malformed lacrimal duct; HP:0007993:Malformed lacrimal duct; HP:0008559:Hypoplastic superior helix; HP:0005950:Laryngeal web; HP:0004112:Midline nasal groove; HP:0004112:Midline nasal groove; HP:0009767:Aplasia/Hypoplasia of the phalanges of the hand; HP:0003191:Cleft ala nasi; HP:0003191:Cleft ala nasi; HP:0010458:Female pseudohermaphroditism; HP:0000636:Upper eyelid coloboma; HP:0003183:Wide pubic symphysis; HP:0003183:Wide pubic symphysis; HP:0001126:Cryptophthalmos; HP:0001126:Cryptophthalmos; HP:0007925:Lacrimal duct aplasia; HP:0007925:Lacrimal duct aplasia; HP:0000370:Abnormality of the middle ear; HP:0000183:Difficulty in tongue movements; HP:0001602:Laryngeal stenosis; HP:0001602:Laryngeal stenosis; HP:0002006:Facial cleft; HP:0001607:Subglottic stenosis; HP:0001607:Subglottic stenosis; HP:0000148:Vaginal atresia; HP:0000148:Vaginal atresia; HP:0010720:Abnormal hair pattern; HP:0004378:Abnormality of the anus; HP:0009601:Aplasia/Hypoplasia of the thumb; HP:0000068:Urethral atresia; HP:0002777:Tracheal stenosis; HP:0007633:Bilateral microphthalmos; HP:0004397:Ectopic anus; HP:0010554:Cutaneous finger syndactyly; HP:0002475:Myelomeningocele; HP:0002475:Myelomeningocele; HP:0000452:Choanal stenosis; HP:0000142:Abnormal vagina morphology; HP:0001362:Calvarial skull defect; HP:0001362:Calvarial skull defect; HP:0010297:Bifid tongue; HP:0000561:Absent eyelashes; HP:0002536:Abnormal cortical gyration; HP:0002025:Anal stenosis; HP:0002223:Absent eyebrow; HP:0002101:Abnormal lung lobation; HP:0000813:Bicornuate uterus; HP:0000813:Bicornuate uterus; HP:0000413:Atresia of the external auditory canal; HP:0000413:Atresia of the external auditory canal; HP:0003422:Vertebral segmentation defect; HP:0000378:Cupped ear; HP:0008678:Renal hypoplasia/aplasia; HP:0000046:Small scrotum; HP:0000528:Anophthalmia; HP:0000528:Anophthalmia; HP:0008572:External ear malformation; HP:0008665:Clitoral hypertrophy; HP:0001539:Omphalocele; HP:0001792:Small nail; HP:0000377:Abnormal pinna morphology; HP:0002084:Encephalocele; HP:0002084:Encephalocele; HP:0000430:Underdeveloped nasal alae; HP:0000430:Underdeveloped nasal alae; HP:0006610:Wide intermamillary distance; HP:0006610:Wide intermamillary distance; HP:0000204:Cleft upper lip; HP:0000204:Cleft upper lip; HP:0000003:Multicystic kidney dysplasia; HP:0000678:Dental crowding; HP:0000678:Dental crowding; HP:0000445:Wide nose; HP:0000062:Ambiguous genitalia; HP:0000689:Dental malocclusion; HP:0000689:Dental malocclusion; HP:0000089:Renal hypoplasia; HP:0000089:Renal hypoplasia; HP:0000202:Orofacial cleft; HP:0000324:Facial asymmetry; HP:0001770:Toe syndactyly; HP:0002089:Pulmonary hypoplasia; HP:0002089:Pulmonary hypoplasia; HP:0002023:Anal atresia; HP:0007957:Corneal opacity; HP:0006101:Finger syndactyly; HP:0001522:Death in infancy; HP:0000368:Low-set, posteriorly rotated ears; HP:0001627:Abnormal heart morphology; HP:0008736:Hypoplasia of penis; HP:0000618:Blindness; HP:0000618:Blindness; HP:0000054:Micropenis; HP:0001537:Umbilical hernia; HP:0000568:Microphthalmia; HP:0030680:Abnormal cardiovascular system morphology; HP:0000405:Conductive hearing impairment; HP:0000405:Conductive hearing impairment; HP:0000047:Hypospadias; HP:0000047:Hypospadias; HP:0000238:Hydrocephalus; HP:0000431:Wide nasal bridge; HP:0000431:Wide nasal bridge; HP:0005280:Depressed nasal bridge; HP:0005280:Depressed nasal bridge; HP:0000175:Cleft palate; HP:0000369:Low-set ears; HP:0000218:High palate; HP:0000028:Cryptorchidism; HP:0000028:Cryptorchidism; HP:0000316:Hypertelorism; HP:0000316:Hypertelorism; HP:0000252:Microcephaly; HP:0000252:Microcephaly; HP:0001249:Intellectual disability; HP:0001249:Intellectual disability; HP:0001250:Seizure; HP:0000007:Autosomal recessive inheritance</t>
        </is>
      </c>
      <c r="AK450" t="inlineStr"/>
      <c r="AL450" t="inlineStr">
        <is>
          <t>Aplasia/Hypoplasia of the sternum; Congenital atresia of larynx; Extension of hair growth on temples to lateral eyebrow; Abnormality of the small intestine; BNAR syndrome; FRASER SYNDROME 1; Lacrimal duct aplasia; Malformed lacrimal duct; Marles Greenberg Persaud syndrome; Aplasia/Hypoplasia of the phalanges of the hand; Cleft ala nasi; Hypoplastic superior helix; Laryngeal web; Midline nasal groove; Abnormality of the thymus; Cryptophthalmos; Severe T-cell immunodeficiency; Wide pubic symphysis; Bilateral hydronephrosis; Coloboma of superior eyelid; Morphological abnormality of the middle ear; Cryptophthalmos syndrome; Difficulty in tongue movements; Congenital diverticulum of pharynx; Female Pseudohermaphroditism; Laryngostenosis; Choanal stenosis; Abnormal hair pattern; Abnormality of the anus; Atresia of vagina; Diaphragmatic Eventration; Abnormal cortical gyration; Subglottic stenosis; Absent eyebrow; Ablepharon; Cutaneous finger syndactyly; Ectopic anus; Absent eyelashes; Aplasia/Hypoplasia of the thumb; Calvarial skull defect; Cleft face; Urethral atresia; Bifid tongue; Anal Stenosis, CTCAE; Umbilical hernia; Stricture of anus; RENAL ADYSPLASIA; Tracheal Stenosis; Abnormal lung lobation; Congenital absence of kidney; Bilateral microphthalmos; Defect of vertebral segmentation; Atresia of the external auditory canal; Bicornuate uterus; Cupped ears (finding); Hypoplasia of scrotum; Rhabdoid Tumor of the Kidney; Hypertrophy of clitoris; Unilateral agenesis of kidney; Renal hypoplasia/aplasia; Underdeveloped nasal alae; Tooth Crowding; Abnormality of the pinna; Congenital omphalocele; Wide nose; Anophthalmos; Meningomyelocele; Congenital cerebral hernia; Abnormality of the outer ear; Congenital hypoplasia of kidney; Wide spaced nipples; Ambiguous Genitalia; Congenital absence of kidneys syndrome; Corneal Opacity; Multicystic Dysplastic Kidney; Syndactyly; Malocclusion; Syndactyly of the toes; Hair Color; Congenital ear anomaly NOS (disorder); Congenital small ears; Anus, Imperforate; Death in infancy; Macrostomia; Syndactyly of fingers; Congenital hypoplasia of lung; Polydactyly; Abnormality of cardiovascular system morphology; Penis agenesis; Low-set, posteriorly rotated ears; Hernia, Inguinal; Congenital exomphalos; Congenital hypoplasia of penis; Congenital diaphragmatic hernia; Cleft upper lip; Congenital pectus excavatum; Congenital clubfoot; Conductive hearing loss; Brachydactyly; Microphthalmos; Hypospadias; Blindness; Disorder of eye; Congenital Heart Defects; Depressed nasal bridge; Ventricular Septal Defects; Nasal bridge wide; Hydrocephalus; Low set ears; Byzanthine arch palate; Orbital separation excessive; Cleft Palate; Cryptorchidism; Secondary malignant neoplasm of liver; Microcephaly; Intellectual Disability; ovarian neoplasm; Stomach Carcinoma; Malignant neoplasm of stomach; Neoplasm Metastasis; Primary malignant neoplasm; Malignant Neoplasms</t>
        </is>
      </c>
      <c r="AM450" t="inlineStr">
        <is>
          <t>DOID:0111405 Fraser syndrome 1</t>
        </is>
      </c>
      <c r="AN450" t="inlineStr">
        <is>
          <t>Congenital Atresia Of Larynx; Fraser syndrome; Lacrimal duct aplasia; Laryngeal web; Renal Agenesis; Cryptophthalmos; Female Pseudohermaphroditism; Laryngostenosis; Atresia Of Vagina; Diaphragmatic Eventration; Absent eyebrow; Ectopic anus; Urethral atresia; Meningomyelocele; Tracheal Stenosis; Abnormal spinal segmentation; Renal aplasia; Hypertrophy Of Clitoris; Congenital omphalocele; Syndromic microphthalmia; Immunodeficiency; Congenital Cerebral Hernia; Renal hypoplasia; Ambiguous Genitalia; Congenital diaphragmatic hernia; Congenital heart defects; Pulmonary hypoplasia; Imperforate anus; Microtia; Multicystic renal dysplasia; Macrostomia; Polydactyly; Syndactyly of fingers; Hydronephrosis; Syndactyly Of The Toes; Penis Agenesis; Disorder Of Eye; Congenital Exomphalos; Microphthalmos; Ovarian neoplasm; Congenital Hypoplasia Of Penis; Congenital Pectus Excavatum; Hypospadias; Hydrocephalus; Ventricular septal defect; High palate; Cryptorchidism; Hearing Loss; Microcephaly; Mental retardation</t>
        </is>
      </c>
      <c r="AO450" t="inlineStr">
        <is>
          <t>16</t>
        </is>
      </c>
      <c r="AP450" t="inlineStr">
        <is>
          <t>49</t>
        </is>
      </c>
      <c r="AQ450" t="inlineStr">
        <is>
          <t>[{"UniProt":"Q86XX4","EnsemblGene":["ENSG00000138759"],"EnsemblTrans":[["ENST00000325942","ENSP00000326330",""],["ENST00000502446","ENSP00000423645",""],["ENST00000508900","ENSP00000423809",""],["ENST00000512123","ENSP00000422834","principal1"]],"RefSeq":[["NM_001166133","NP_001159605","REVIEWED"],["NM_025074","NP_079350","REVIEWED"]],"UCSC":["uc003hkw"],"SwissProt":["FRAS1_HUMAN"]}]</t>
        </is>
      </c>
      <c r="AR450" t="inlineStr"/>
      <c r="AS450" t="inlineStr">
        <is>
          <t>Distribution: Detected in many; Specificity: Tissue enhanced</t>
        </is>
      </c>
      <c r="AT450" t="inlineStr">
        <is>
          <t>General membranous and cytoplasmic expression.; antibody: Most normal tissues displayed moderate cytoplasmic and/or membranous positivity. Lung, gall bladder, Langerhans of skin, glandular cells of breast and hematopoietic cells were strongly staining. Hepatocytes, glial cells, spleen and endometrial stromal cells were negative.</t>
        </is>
      </c>
      <c r="AU450" t="inlineStr">
        <is>
          <t>Antibody: Cancer tissues showed weak to moderate cytoplasmic and/or membranous immunoreactivity. Several colorectal cancers were strongly stained. Gliomas and several lymphomas were negative.</t>
        </is>
      </c>
      <c r="AV450" t="inlineStr">
        <is>
          <t>(M3008)NABA ECM GLYCOPROTEINS; (M5884)NABA CORE MATRISOME; (M5889)NABA MATRISOME</t>
        </is>
      </c>
      <c r="AW450" t="inlineStr">
        <is>
          <t>(hsa04512)ECM-receptor interaction</t>
        </is>
      </c>
      <c r="AX450" t="inlineStr"/>
      <c r="AY450" t="inlineStr"/>
      <c r="AZ450" t="inlineStr">
        <is>
          <t>0.0</t>
        </is>
      </c>
      <c r="BA450" t="inlineStr">
        <is>
          <t>0.0</t>
        </is>
      </c>
      <c r="BB450" t="inlineStr">
        <is>
          <t>0.0</t>
        </is>
      </c>
      <c r="BC450" t="inlineStr">
        <is>
          <t>0.0</t>
        </is>
      </c>
      <c r="BD450" t="inlineStr">
        <is>
          <t>0.0</t>
        </is>
      </c>
      <c r="BE450" t="inlineStr">
        <is>
          <t>0.0</t>
        </is>
      </c>
      <c r="BF450" t="inlineStr">
        <is>
          <t>0.0</t>
        </is>
      </c>
      <c r="BG450" t="inlineStr">
        <is>
          <t>0.0</t>
        </is>
      </c>
      <c r="BH450" t="inlineStr">
        <is>
          <t>0.0</t>
        </is>
      </c>
      <c r="BI450" t="inlineStr">
        <is>
          <t>0.0</t>
        </is>
      </c>
      <c r="BJ450" t="inlineStr">
        <is>
          <t>0.0</t>
        </is>
      </c>
      <c r="BK450" t="inlineStr">
        <is>
          <t>0.0</t>
        </is>
      </c>
      <c r="BL450" t="inlineStr">
        <is>
          <t>0.0</t>
        </is>
      </c>
      <c r="BM450" t="inlineStr">
        <is>
          <t>0.0</t>
        </is>
      </c>
      <c r="BN450" t="inlineStr">
        <is>
          <t>0.0</t>
        </is>
      </c>
      <c r="BO450" t="inlineStr">
        <is>
          <t>0.0</t>
        </is>
      </c>
      <c r="BP450" t="inlineStr">
        <is>
          <t>0.0</t>
        </is>
      </c>
      <c r="BQ450" t="inlineStr">
        <is>
          <t>0.0</t>
        </is>
      </c>
      <c r="BR450" t="inlineStr">
        <is>
          <t>0.0</t>
        </is>
      </c>
      <c r="BS450" t="inlineStr">
        <is>
          <t>0.0</t>
        </is>
      </c>
    </row>
    <row r="451">
      <c r="A451" t="inlineStr">
        <is>
          <t>LGR5</t>
        </is>
      </c>
      <c r="B451" t="inlineStr">
        <is>
          <t>8549</t>
        </is>
      </c>
      <c r="C451" t="inlineStr">
        <is>
          <t>symbol</t>
        </is>
      </c>
      <c r="D451" t="inlineStr">
        <is>
          <t>H. sapiens</t>
        </is>
      </c>
      <c r="E451" t="inlineStr">
        <is>
          <t>8549</t>
        </is>
      </c>
      <c r="F451" t="inlineStr">
        <is>
          <t>H. sapiens</t>
        </is>
      </c>
      <c r="G451" t="inlineStr">
        <is>
          <t>LGR5</t>
        </is>
      </c>
      <c r="H451" t="inlineStr">
        <is>
          <t>FEX|GPR49|GPR67|GRP49|HG38</t>
        </is>
      </c>
      <c r="I451" t="inlineStr">
        <is>
          <t>protein-coding</t>
        </is>
      </c>
      <c r="J451" t="inlineStr">
        <is>
          <t>leucine rich repeat containing G protein-coupled receptor 5</t>
        </is>
      </c>
      <c r="K451" t="inlineStr">
        <is>
          <t>The protein encoded by this gene is a leucine-rich repeat-containing receptor (LGR) and member of the G protein-coupled, 7-transmembrane receptor (GPCR) superfamily. The encoded protein is a receptor for R-spondins and is involved in the canonical Wnt signaling pathway. This protein plays a role in the formation and maintenance of adult intestinal stem cells during postembryonic development. Several transcript variants encoding different isoforms have been found for this gene. [provided by RefSeq, Sep 2015]</t>
        </is>
      </c>
      <c r="L451" t="inlineStr">
        <is>
          <t>chr12:71439129-71586310</t>
        </is>
      </c>
      <c r="M451" t="inlineStr">
        <is>
          <t>GO:2001013 epithelial cell proliferation involved in renal tubule morphogenesis;GO:0007190 activation of adenylate cyclase activity;GO:0045762 positive regulation of adenylate cyclase activity</t>
        </is>
      </c>
      <c r="N451" t="inlineStr">
        <is>
          <t>[GO:0023052] signaling; [GO:0060089] molecular transducer activity; [GO:0043226] organelle; [GO:0005794] Golgi apparatus; [GO:0005634] nucleus; [GO:0005654] nucleoplasm; [GO:0005886] plasma membrane; [GO:0048856] anatomical structure development; [GO:0022414] reproductive process; [GO:0030154] cell differentiation</t>
        </is>
      </c>
      <c r="O451" t="inlineStr">
        <is>
          <t>GO:0032588 trans-Golgi network membrane;GO:0005802 trans-Golgi network;GO:0098791 Golgi apparatus subcompartment</t>
        </is>
      </c>
      <c r="P451" t="inlineStr">
        <is>
          <t>GO:0016500 protein-hormone receptor activity;GO:0008528 G protein-coupled peptide receptor activity;GO:0001653 peptide receptor activity</t>
        </is>
      </c>
      <c r="Q451" t="inlineStr"/>
      <c r="R451" t="inlineStr">
        <is>
          <t>G-protein coupled receptors:GPCRs excl olfactory receptors</t>
        </is>
      </c>
      <c r="S451"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T451" t="inlineStr">
        <is>
          <t>Golgi apparatus (Approved); Additional: Nucleoplasm</t>
        </is>
      </c>
      <c r="U451" t="inlineStr"/>
      <c r="V451" t="inlineStr"/>
      <c r="W451" t="inlineStr">
        <is>
          <t>yes</t>
        </is>
      </c>
      <c r="X451" t="inlineStr">
        <is>
          <t>yes</t>
        </is>
      </c>
      <c r="Y451" t="inlineStr">
        <is>
          <t>principal1</t>
        </is>
      </c>
      <c r="Z451" t="inlineStr">
        <is>
          <t>yes</t>
        </is>
      </c>
      <c r="AA451" t="inlineStr"/>
      <c r="AB451" t="inlineStr">
        <is>
          <t>MP:0010768 mortality/aging</t>
        </is>
      </c>
      <c r="AC451" t="inlineStr"/>
      <c r="AD451" t="inlineStr"/>
      <c r="AE451" t="inlineStr"/>
      <c r="AF451" t="inlineStr">
        <is>
          <t>Arteries;Blood Pressure;Body Height;Cardiovascular Diseases;Exercise Test;Glomerular Filtration Rate;Macular Degeneration;Platelet Function Tests</t>
        </is>
      </c>
      <c r="AG451" t="inlineStr">
        <is>
          <t>Bronchodilator Agents;Creutzfeldt-Jakob Syndrome;Diabetes Mellitus, Type 2;Lung Volume Measurements</t>
        </is>
      </c>
      <c r="AH451" t="inlineStr"/>
      <c r="AI451" t="inlineStr"/>
      <c r="AJ451" t="inlineStr"/>
      <c r="AK451" t="inlineStr"/>
      <c r="AL451" t="inlineStr">
        <is>
          <t>Small cell carcinoma of esophagus; Adrenal Cortex Diseases; cortex bone disorders; Mucosal ulcer; Ankyloglossia; Intestinal adenoma; Trichoepithelioma; Intestinal metaplasia of gastric mucosa; Cancer Relapse; Oral Mucositis; Tumour budding; Intestinal Cancer; Hamartoma; Liposarcoma, Dedifferentiated; Necrotizing Enterocolitis; Basal cell carcinoma; Stomatitis; Hepatocellular Adenoma; Diphtheria; Hereditary pancreatitis; Pituitary Adenoma; Invasive Carcinoma; Steroid Sulfatase Deficiency Disease; Gastrointestinal Neoplasms; Intestinal Neoplasms; Atrial Premature Complexes; Inflammatory Breast Carcinoma; Skin Carcinogenesis; Ichthyosis, X-Linked; Hyperplastic Polyp; Necrotizing enterocolitis in fetus OR newborn; Central Serous Chorioretinopathy; Sarcoma of soft tissue; Intestinal metaplasia; precancerous lesions; Severe Combined Immunodeficiency; Gastritis; Malignant neoplasm of brain; Liver regeneration disorder; Skin Neoplasms; polyps; Meningioma, benign, no ICD-O subtype; Adult Meningioma; Adenocarcinoma of colon; Malignant neoplasm of gastrointestinal tract; Mild cognitive disorder; Experimental Organism Basal Cell Carcinoma; Adenoma of large intestine; Gastric Adenocarcinoma; Squamous cell carcinoma of skin; Invasive carcinoma of breast; Rectal Carcinoma; Barrett Esophagus; Neuroendocrine Tumors; Tumor Initiation; Anaplasia; Adenocarcinoma of large intestine; Carcinoma, Basal Cell; Helicobacter pylori (H. pylori) infection in conditions classified elsewhere and of unspecified site; Adenomatous Polyposis Coli; Meningioma; Malignant neoplasm of soft tissue; Malignant Glioma; Tumor Angiogenesis; Sarcoma; Atrial Fibrillation; Colonic Neoplasms; Pancreatic Ductal Adenocarcinoma; Immunologic Deficiency Syndromes; Brain Neoplasms; Liver diseases; Amyotrophic Lateral Sclerosis; Adenoma; Endometriosis; Epithelial ovarian cancer; Septicemia; Colorectal Neoplasms; Papillary thyroid carcinoma; Adult Liver Carcinoma; Liver and Intrahepatic Biliary Tract Carcinoma; ANOPHTHALMIA AND PULMONARY HYPOPLASIA; Liver neoplasms; Hepatitis B; Sepsis; Triple-Negative Breast Carcinoma; Malignant neoplasm of liver; Triple Negative Breast Neoplasms; Malignant tumor of cervix; cervical cancer; Degenerative polyarthritis; Cervix carcinoma; Squamous cell carcinoma of esophagus; Parkinson Disease; Adenocarcinoma; Diabetes; Central neuroblastoma; Childhood Neuroblastoma; Carcinoma; Secondary Neoplasm; Squamous cell carcinoma; Neuroblastoma; Childhood Glioblastoma; Adult Glioblastoma; ovarian neoplasm; Malignant neoplasm of ovary;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451" t="inlineStr"/>
      <c r="AN451" t="inlineStr">
        <is>
          <t>Colonic Neoplasms; Colorectal Neoplasms; Colorectal Cancer</t>
        </is>
      </c>
      <c r="AO451" t="inlineStr">
        <is>
          <t>197</t>
        </is>
      </c>
      <c r="AP451" t="inlineStr">
        <is>
          <t>216</t>
        </is>
      </c>
      <c r="AQ451" t="inlineStr">
        <is>
          <t>[{"UniProt":"O75473","EnsemblGene":["ENSG00000139292"],"EnsemblTrans":[["ENST00000266674","ENSP00000266674","principal1"],["ENST00000536515","ENSP00000443033",""],["ENST00000540815","ENSP00000441035",""]],"RefSeq":[["NM_001277226","NP_001264155","REVIEWED"],["NM_001277227","NP_001264156","REVIEWED"],["NM_003667","NP_003658","REVIEWED"]],"UCSC":["uc001swl"],"SwissProt":["LGR5_HUMAN"]},{"UniProt":"A0A0A8K8C7","RefSeq":[["NM_003667","NP_003658","REVIEWED"]],"SwissProt":["A0A0A8K8C7_HUMAN"]}]</t>
        </is>
      </c>
      <c r="AR451" t="inlineStr">
        <is>
          <t>uterus</t>
        </is>
      </c>
      <c r="AS451" t="inlineStr">
        <is>
          <t>Distribution: Detected in many; Specificity: Tissue enhanced</t>
        </is>
      </c>
      <c r="AT451" t="inlineStr">
        <is>
          <t>antibody: A majority of normal tissues showed membranous and in some cases cytoplasmic staining. Strong cytoplasmic staining was observed in islet cells of the pancreas. Squamous epithelial cells, cells in seminiferus ducts, hepatocytes and lymphoid tissues were negative.; Cytoplasmic and membranous expression in several tissues, mainly in motile cilia in fallopian tube, uterus and respiratory epithelia.</t>
        </is>
      </c>
      <c r="AU451" t="inlineStr">
        <is>
          <t>Antibody: Several cases of gastric, pancreatic, liver, colorectal, cervical, breast and ovarian  cancers displayed moderate to strong cytoplasmic and membranous immunoreactivity. Remaining malignant cells were mainly negative.</t>
        </is>
      </c>
      <c r="AV451" t="inlineStr"/>
      <c r="AW451" t="inlineStr">
        <is>
          <t>(hsa04310)Wnt signaling pathway</t>
        </is>
      </c>
      <c r="AX451" t="inlineStr"/>
      <c r="AY451" t="inlineStr"/>
      <c r="AZ451" t="inlineStr">
        <is>
          <t>0.0</t>
        </is>
      </c>
      <c r="BA451" t="inlineStr">
        <is>
          <t>0.0</t>
        </is>
      </c>
      <c r="BB451" t="inlineStr">
        <is>
          <t>0.0</t>
        </is>
      </c>
      <c r="BC451" t="inlineStr">
        <is>
          <t>0.0</t>
        </is>
      </c>
      <c r="BD451" t="inlineStr">
        <is>
          <t>0.0</t>
        </is>
      </c>
      <c r="BE451" t="inlineStr">
        <is>
          <t>0.0</t>
        </is>
      </c>
      <c r="BF451" t="inlineStr">
        <is>
          <t>0.0</t>
        </is>
      </c>
      <c r="BG451" t="inlineStr">
        <is>
          <t>0.0</t>
        </is>
      </c>
      <c r="BH451" t="inlineStr">
        <is>
          <t>0.0</t>
        </is>
      </c>
      <c r="BI451" t="inlineStr">
        <is>
          <t>0.0</t>
        </is>
      </c>
      <c r="BJ451" t="inlineStr">
        <is>
          <t>0.0</t>
        </is>
      </c>
      <c r="BK451" t="inlineStr">
        <is>
          <t>0.0</t>
        </is>
      </c>
      <c r="BL451" t="inlineStr">
        <is>
          <t>0.0</t>
        </is>
      </c>
      <c r="BM451" t="inlineStr">
        <is>
          <t>0.0</t>
        </is>
      </c>
      <c r="BN451" t="inlineStr">
        <is>
          <t>0.0</t>
        </is>
      </c>
      <c r="BO451" t="inlineStr">
        <is>
          <t>0.0</t>
        </is>
      </c>
      <c r="BP451" t="inlineStr">
        <is>
          <t>0.0</t>
        </is>
      </c>
      <c r="BQ451" t="inlineStr">
        <is>
          <t>0.0</t>
        </is>
      </c>
      <c r="BR451" t="inlineStr">
        <is>
          <t>0.0</t>
        </is>
      </c>
      <c r="BS451" t="inlineStr">
        <is>
          <t>0.0</t>
        </is>
      </c>
    </row>
    <row r="452">
      <c r="A452" t="inlineStr">
        <is>
          <t>VCAN</t>
        </is>
      </c>
      <c r="B452" t="inlineStr">
        <is>
          <t>1462</t>
        </is>
      </c>
      <c r="C452" t="inlineStr">
        <is>
          <t>symbol</t>
        </is>
      </c>
      <c r="D452" t="inlineStr">
        <is>
          <t>H. sapiens</t>
        </is>
      </c>
      <c r="E452" t="inlineStr">
        <is>
          <t>1462</t>
        </is>
      </c>
      <c r="F452" t="inlineStr">
        <is>
          <t>H. sapiens</t>
        </is>
      </c>
      <c r="G452" t="inlineStr">
        <is>
          <t>VCAN</t>
        </is>
      </c>
      <c r="H452" t="inlineStr">
        <is>
          <t>CSPG2|ERVR|GHAP|PG-M|WGN|WGN1</t>
        </is>
      </c>
      <c r="I452" t="inlineStr">
        <is>
          <t>protein-coding</t>
        </is>
      </c>
      <c r="J452" t="inlineStr">
        <is>
          <t>versican</t>
        </is>
      </c>
      <c r="K452"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L452" t="inlineStr">
        <is>
          <t>chr5:83471744-83582302</t>
        </is>
      </c>
      <c r="M452" t="inlineStr">
        <is>
          <t>GO:0002052 positive regulation of neuroblast proliferation;GO:1902692 regulation of neuroblast proliferation;GO:2000179 positive regulation of neural precursor cell proliferation</t>
        </is>
      </c>
      <c r="N452" t="inlineStr">
        <is>
          <t>[GO:0007155] cell adhesion; [GO:0005576] extracellular region; [GO:0005615] extracellular space; [GO:0031012] extracellular matrix; [GO:0030312] external encapsulating structure; [GO:0043226] organelle; [GO:0005929] cilium; [GO:0005783] endoplasmic reticulum; [GO:0005773] vacuole; [GO:0005764] lysosome; [GO:0005794] Golgi apparatus; [GO:0048856] anatomical structure development; [GO:0030154] cell differentiation; [GO:0005198] structural molecule activity; [GO:0048870] cell motility</t>
        </is>
      </c>
      <c r="O452" t="inlineStr">
        <is>
          <t>GO:0033165 interphotoreceptor matrix;GO:0072534 perineuronal net;GO:0098966 perisynaptic extracellular matrix</t>
        </is>
      </c>
      <c r="P452" t="inlineStr">
        <is>
          <t>GO:0030021 extracellular matrix structural constituent conferring compression resistance;GO:0005540 hyaluronic acid binding;GO:0005201 extracellular matrix structural constituent</t>
        </is>
      </c>
      <c r="Q452" t="inlineStr"/>
      <c r="R452" t="inlineStr">
        <is>
          <t>Disease related genes; Human disease related genes:Nervous system diseases:Eye disease; Predicted secreted proteins; Predicted intracellular proteins</t>
        </is>
      </c>
      <c r="S452"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T452" t="inlineStr">
        <is>
          <t>Vesicles (Approved)</t>
        </is>
      </c>
      <c r="U452" t="inlineStr">
        <is>
          <t>yes</t>
        </is>
      </c>
      <c r="V452" t="inlineStr">
        <is>
          <t>yes</t>
        </is>
      </c>
      <c r="W452" t="inlineStr"/>
      <c r="X452" t="inlineStr"/>
      <c r="Y452" t="inlineStr">
        <is>
          <t>principal1</t>
        </is>
      </c>
      <c r="Z452" t="inlineStr"/>
      <c r="AA452" t="inlineStr">
        <is>
          <t>yes</t>
        </is>
      </c>
      <c r="AB452" t="inlineStr">
        <is>
          <t>MP:0010771 integument phenotype</t>
        </is>
      </c>
      <c r="AC452" t="inlineStr">
        <is>
          <t>[ORPHA:898] Wagner disease</t>
        </is>
      </c>
      <c r="AD452" t="inlineStr">
        <is>
          <t>OMIM ID:143200 Wagner vitreoretinopathy</t>
        </is>
      </c>
      <c r="AE452" t="inlineStr">
        <is>
          <t>Retinal dystrophy</t>
        </is>
      </c>
      <c r="AF452" t="inlineStr">
        <is>
          <t>Body Weight Changes;Cryptorchidism;Electrocardiography;Lutein;Macrophage Inflammatory Proteins;Platelet Function Tests;Testosterone;Thyrotropin</t>
        </is>
      </c>
      <c r="AG452" t="inlineStr">
        <is>
          <t>Asthma;Carcinoma, Squamous Cell;Depressive Disorder;Joint Instability;Optic Disk;Toluene 2,4-Diisocyanate</t>
        </is>
      </c>
      <c r="AH452" t="inlineStr"/>
      <c r="AI452" t="inlineStr"/>
      <c r="AJ452" t="inlineStr">
        <is>
          <t>HP:0007643:Peripheral tractional retinal detachment; HP:0030663:Optically empty vitreous; HP:0030490:Exudative vitreoretinopathy; HP:0007773:Vitreoretinopathy; HP:0007722:Retinal pigment epithelial atrophy; HP:0000533:Chorioretinal atrophy; HP:0001123:Visual field defect; HP:0000572:Visual loss; HP:0000501:Glaucoma; HP:0000545:Myopia; HP:0000648:Optic atrophy; HP:0000518:Cataract; HP:0000006:Autosomal dominant inheritance</t>
        </is>
      </c>
      <c r="AK452" t="inlineStr">
        <is>
          <t>Hyaluronic acid</t>
        </is>
      </c>
      <c r="AL452" t="inlineStr">
        <is>
          <t>Peripheral tractional retinal detachment; Optically empty vitreous; Aortic dissection rupture; Infantile scurvy; Hyaloideoretinal degeneration of Wagner; EHLERS-DANLOS SYNDROME, SPONDYLODYSPLASTIC TYPE, 1; Chondromyxoid fibroma; Nephrogenic Systemic Fibrosis; Non-Hereditary Clear Cell Renal Cell Carcinoma; Snowflake vitreoretinal degeneration; Spondylitis; Vitreoretinal degeneration; Chorioretinal atrophy; Retinal pigment epithelial atrophy; Tendinosis; Epithelioid mesothelioma, malignant; Dermatofibrosarcoma; Sacroiliitis; Astrocytoma, low grade; Coronary Thrombosis; Dilatation of aorta; Juvenile angiofibroma; Angiofibroma; Tumor Expansion; Visual field defects; Cancer Relapse; Stage II Colon Cancer AJCC v7; Stage II Colon Cancer AJCC v8; Stage II Colon Cancer; Tooth Loss; Costello syndrome (disorder); Hamman-Rich syndrome; Secondary malignant neoplasm of peritoneum; Familial thoracic aortic aneurysm and aortic dissection; Intermittent Claudication; SMITH-MCCORT DYSPLASIA 1; Idiopathic Interstitial Pneumonias; Polyarthritis; Tooth Attrition; Gestational trophoblastic disease; Giant Cell Fibroblastoma; Dermatofibrosarcoma Protuberans; Disorder of tendon; Tendinopathy; Stromal Neoplasm; Body Fat Distribution; Alopecia, Male Pattern; Malignant neoplasm of salivary gland; Spondylarthropathies; Bronchiolitis Obliterans; Neoplasms, Experimental; Melanocytic nevus of skin; Ovarian clear cell carcinoma; Childhood Renal Cell Carcinoma; Prostatic Hyperplasia; Abnormal vision; Salivary Gland Neoplasms; LATERAL MENINGOCELE SYNDROME; LIMB-MAMMARY SYNDROME; Hydatidiform Mole; Marfan Syndrome; Childhood Leiomyosarcoma; Adult Leiomyosarcoma; Lean body mass; Laryngeal Diseases; Limb ischemia; Infectious Lung Disorder; Carcinoma, Lewis Lung; High grade glioma; Neurilemmoma; leiomyosarcoma; Glomerulosclerosis (disorder); Myocardial Reperfusion Injury; Pleural effusion disorder; Unspecified visual loss; Chronic graft-versus-host disease; Uveitis; Endometrial Neoplasms; Endometrioma; Focal glomerulosclerosis; Melanocytic nevus; Intracranial Aneurysm; Adenoid Cystic Carcinoma; Adenocarcinoma of prostate; Brain Diseases; Malignant neoplasm of larynx; Pulmonary Emphysema; Skin Neoplasms; Muscular Dystrophy, Duchenne; Chondrosarcoma; Aplasia Cutis Congenita; Disorder of eye; Fibroid Tumor; Visual Impairment; Choriocarcinoma; Carcinoma of larynx; Precancerous Conditions; Myopia; Neuroendocrine Tumors; Laryngeal Squamous Cell Carcinoma; Malignant neoplasm of skin; Tumor Initiation; Gastrointestinal Stromal Tumors; Mesothelioma; Optic Atrophy; Uterine Fibroids; Aortic Aneurysm, Abdominal; Agenesis of corpus callosum; Childhood Astrocytoma; Renal Insufficiency; Meningioma; Acute leukemia; Secondary malignant neoplasm of bone; Malignant neoplasm of kidney; Renal carcinoma; Vascular Diseases; Pneumonitis; Lung diseases; Malignant Glioma; Glaucoma; Benign Prostatic Hyperplasia; Tumor Angiogenesis; Kidney Failure, Acute; Medulloblastoma; Cataract; Colonic Neoplasms; Astrocytoma; Polycystic Ovary Syndrome; Brain Neoplasms; Fever; Malignant transformation; Pneumonia; Chronic Kidney Diseases; Hyperglycemia; Thyroid carcinoma; Kidney Diseases; Adenoma; Diabetic Nephropathy; Endometriosis; Epithelial ovarian cancer; Malignant neoplasm of endometrium; Secondary malignant neoplasm of lung; Adult Liver Carcinoma; Liver and Intrahepatic Biliary Tract Carcinoma; ANOPHTHALMIA AND PULMONARY HYPOPLASIA; Chronic Obstructive Airway Disease; Hepatitis B; Ulcerative Colitis; Neurodegenerative Disorders; Inflammatory Bowel Diseases; Endometrial Carcinoma; Malignant neoplasm of liver; Cerebrovascular accident; Diabetes Mellitus, Insulin-Dependent; Prostatic Neoplasms; Multiple Myeloma; Cardiovascular Diseases; Hepatitis C; Myocardial Infarction;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Colon Carcinoma; Carcinoma, Ovarian Epithelial; Malignant tumor of colon; melanoma; Glioma;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52" t="inlineStr">
        <is>
          <t>DOID:10941 intracranial aneurysm</t>
        </is>
      </c>
      <c r="AN452" t="inlineStr">
        <is>
          <t>Wagner syndrome; Laryngeal Carcinoma; Chorioretinal atrophy; Vitreoretinal degeneration; Malignant neoplasm of salivary gland; Salivary gland neoplasm; Thoracic Aortic Aneurysm And Aortic Dissection; Endometrioma; Endometriosis; Polycystic Ovary Syndrome; Disorder Of Eye; Adenocarcinoma; Glaucoma; Myopia; Optic Atrophy; Cataract</t>
        </is>
      </c>
      <c r="AO452" t="inlineStr">
        <is>
          <t>157</t>
        </is>
      </c>
      <c r="AP452" t="inlineStr">
        <is>
          <t>219</t>
        </is>
      </c>
      <c r="AQ452" t="inlineStr">
        <is>
          <t>[{"UniProt":"P13611","EnsemblGene":["ENSG00000038427"],"EnsemblTrans":[["ENST00000265077","ENSP00000265077",""],["ENST00000342785","ENSP00000342768",""],["ENST00000343200","ENSP00000340062",""],["ENST00000502527","ENSP00000421362","principal1"]],"RefSeq":[["NM_001126336","NP_001119808","REVIEWED"],["NM_001164097","NP_001157569","REVIEWED"],["NM_001164098","NP_001157570","REVIEWED"],["NM_004385","NP_004376","REVIEWED"]],"UCSC":["uc003kii"],"SwissProt":["CSPG2_HUMAN"]},{"UniProt":"Q86W61","EnsemblGene":["ENSG00000038427"],"EnsemblTrans":[["ENST00000513984","ENSP00000426715",""]],"RefSeq":[["NM_001126336","NP_001119808","REVIEWED"]],"UCSC":["uc003kih"],"SwissProt":["Q86W61_HUMAN"]},{"UniProt":"Q59FG9","RefSeq":[["NM_004385","NP_004376","REVIEWED"]],"SwissProt":["Q59FG9_HUMAN"]},{"UniProt":"Q6MZK8","RefSeq":[["NM_001164097","NP_001157569","REVIEWED"]],"SwissProt":["Q6MZK8_HUMAN"]}]</t>
        </is>
      </c>
      <c r="AR452" t="inlineStr">
        <is>
          <t>larynx</t>
        </is>
      </c>
      <c r="AS452" t="inlineStr">
        <is>
          <t>Distribution: Detected in many; Specificity: Tissue enhanced</t>
        </is>
      </c>
      <c r="AT452" t="inlineStr">
        <is>
          <t>Expression mainly in extracellular matrix in most tissues and in dentate nucleus.</t>
        </is>
      </c>
      <c r="AU452" t="inlineStr"/>
      <c r="AV452" t="inlineStr">
        <is>
          <t>(M264)PID TOLL ENDOGENOUS PATHWAY; (M5882)NABA PROTEOGLYCANS; (M223)PID BETA CATENIN NUC PATHWAY</t>
        </is>
      </c>
      <c r="AW452" t="inlineStr">
        <is>
          <t>(hsa04514)Cell adhesion molecules</t>
        </is>
      </c>
      <c r="AX452" t="inlineStr">
        <is>
          <t>(M5944)HALLMARK ANGIOGENESIS; (M5915)HALLMARK APICAL JUNCTION; (M5930)HALLMARK EPITHELIAL MESENCHYMAL TRANSITION</t>
        </is>
      </c>
      <c r="AY452" t="inlineStr"/>
      <c r="AZ452" t="inlineStr">
        <is>
          <t>1.0</t>
        </is>
      </c>
      <c r="BA452" t="inlineStr">
        <is>
          <t>0.0</t>
        </is>
      </c>
      <c r="BB452" t="inlineStr">
        <is>
          <t>1.0</t>
        </is>
      </c>
      <c r="BC452" t="inlineStr">
        <is>
          <t>0.0</t>
        </is>
      </c>
      <c r="BD452" t="inlineStr">
        <is>
          <t>0.0</t>
        </is>
      </c>
      <c r="BE452" t="inlineStr">
        <is>
          <t>0.0</t>
        </is>
      </c>
      <c r="BF452" t="inlineStr">
        <is>
          <t>0.0</t>
        </is>
      </c>
      <c r="BG452" t="inlineStr">
        <is>
          <t>0.0</t>
        </is>
      </c>
      <c r="BH452" t="inlineStr">
        <is>
          <t>0.0</t>
        </is>
      </c>
      <c r="BI452" t="inlineStr">
        <is>
          <t>0.0</t>
        </is>
      </c>
      <c r="BJ452" t="inlineStr">
        <is>
          <t>0.0</t>
        </is>
      </c>
      <c r="BK452" t="inlineStr">
        <is>
          <t>0.0</t>
        </is>
      </c>
      <c r="BL452" t="inlineStr">
        <is>
          <t>0.0</t>
        </is>
      </c>
      <c r="BM452" t="inlineStr">
        <is>
          <t>0.0</t>
        </is>
      </c>
      <c r="BN452" t="inlineStr">
        <is>
          <t>0.0</t>
        </is>
      </c>
      <c r="BO452" t="inlineStr">
        <is>
          <t>1.0</t>
        </is>
      </c>
      <c r="BP452" t="inlineStr">
        <is>
          <t>0.0</t>
        </is>
      </c>
      <c r="BQ452" t="inlineStr">
        <is>
          <t>0.0</t>
        </is>
      </c>
      <c r="BR452" t="inlineStr">
        <is>
          <t>1.0</t>
        </is>
      </c>
      <c r="BS452" t="inlineStr">
        <is>
          <t>0.0</t>
        </is>
      </c>
    </row>
    <row r="453">
      <c r="A453" t="inlineStr">
        <is>
          <t>SYNPO</t>
        </is>
      </c>
      <c r="B453" t="inlineStr">
        <is>
          <t>11346</t>
        </is>
      </c>
      <c r="C453" t="inlineStr">
        <is>
          <t>symbol</t>
        </is>
      </c>
      <c r="D453" t="inlineStr">
        <is>
          <t>H. sapiens</t>
        </is>
      </c>
      <c r="E453" t="inlineStr">
        <is>
          <t>11346</t>
        </is>
      </c>
      <c r="F453" t="inlineStr">
        <is>
          <t>H. sapiens</t>
        </is>
      </c>
      <c r="G453" t="inlineStr">
        <is>
          <t>SYNPO</t>
        </is>
      </c>
      <c r="H453" t="inlineStr">
        <is>
          <t>SYNPO1</t>
        </is>
      </c>
      <c r="I453" t="inlineStr">
        <is>
          <t>protein-coding</t>
        </is>
      </c>
      <c r="J453" t="inlineStr">
        <is>
          <t>synaptopodin</t>
        </is>
      </c>
      <c r="K453"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L453" t="inlineStr">
        <is>
          <t>chr5:150586010-150659207</t>
        </is>
      </c>
      <c r="M453" t="inlineStr">
        <is>
          <t>GO:1905355 spine apparatus assembly;GO:0098886 modification of dendritic spine;GO:0099010 modification of postsynaptic structure</t>
        </is>
      </c>
      <c r="N453" t="inlineStr">
        <is>
          <t>[GO:0005829] cytosol; [GO:0005886] plasma membrane; [GO:0008092] cytoskeletal protein binding; [GO:0043226] organelle; [GO:0005856] cytoskeleton; [GO:0005634] nucleus; [GO:0007010] cytoskeleton organization; [GO:0034330] cell junction organization</t>
        </is>
      </c>
      <c r="O453" t="inlineStr">
        <is>
          <t>GO:0097444 spine apparatus;GO:0001725 stress fiber;GO:0097517 contractile actin filament bundle</t>
        </is>
      </c>
      <c r="P453" t="inlineStr">
        <is>
          <t>GO:0003779 actin binding;GO:0008092 cytoskeletal protein binding;GO:0005515 protein binding</t>
        </is>
      </c>
      <c r="Q453" t="inlineStr"/>
      <c r="R453" t="inlineStr">
        <is>
          <t>Predicted intracellular proteins</t>
        </is>
      </c>
      <c r="S453" t="inlineStr"/>
      <c r="T453" t="inlineStr">
        <is>
          <t>Cytosol;Plasma membrane (Supported); Additional: Actin filaments</t>
        </is>
      </c>
      <c r="U453" t="inlineStr"/>
      <c r="V453" t="inlineStr"/>
      <c r="W453" t="inlineStr"/>
      <c r="X453" t="inlineStr"/>
      <c r="Y453" t="inlineStr">
        <is>
          <t>principal2</t>
        </is>
      </c>
      <c r="Z453" t="inlineStr"/>
      <c r="AA453" t="inlineStr"/>
      <c r="AB453" t="inlineStr">
        <is>
          <t>MP:0005386 behavior/neurological phenotype</t>
        </is>
      </c>
      <c r="AC453" t="inlineStr"/>
      <c r="AD453" t="inlineStr"/>
      <c r="AE453" t="inlineStr">
        <is>
          <t>Nephrotic syndrome</t>
        </is>
      </c>
      <c r="AF453" t="inlineStr">
        <is>
          <t>Urine</t>
        </is>
      </c>
      <c r="AG453" t="inlineStr"/>
      <c r="AH453" t="inlineStr"/>
      <c r="AI453" t="inlineStr"/>
      <c r="AJ453" t="inlineStr"/>
      <c r="AK453" t="inlineStr"/>
      <c r="AL453"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M453" t="inlineStr"/>
      <c r="AN453" t="inlineStr">
        <is>
          <t>Focal segmental glomerulosclerosis; Glomerulosclerosis</t>
        </is>
      </c>
      <c r="AO453" t="inlineStr">
        <is>
          <t>20</t>
        </is>
      </c>
      <c r="AP453" t="inlineStr">
        <is>
          <t>69</t>
        </is>
      </c>
      <c r="AQ453"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R453" t="inlineStr">
        <is>
          <t>muscle</t>
        </is>
      </c>
      <c r="AS453" t="inlineStr">
        <is>
          <t>Distribution: Detected in many; Specificity: Group enriched</t>
        </is>
      </c>
      <c r="AT453" t="inlineStr">
        <is>
          <t>Cytoplasmic expression in several tissues, including skeletal and heart muscle.; 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t>
        </is>
      </c>
      <c r="AU453"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AV453" t="inlineStr"/>
      <c r="AW453" t="inlineStr">
        <is>
          <t>(hsa04530)Tight junction</t>
        </is>
      </c>
      <c r="AX453" t="inlineStr">
        <is>
          <t>(M5893)HALLMARK MITOTIC SPINDLE; (M5956)HALLMARK KRAS SIGNALING DN</t>
        </is>
      </c>
      <c r="AY453" t="inlineStr"/>
      <c r="AZ453" t="inlineStr">
        <is>
          <t>0.0</t>
        </is>
      </c>
      <c r="BA453" t="inlineStr">
        <is>
          <t>0.0</t>
        </is>
      </c>
      <c r="BB453" t="inlineStr">
        <is>
          <t>0.0</t>
        </is>
      </c>
      <c r="BC453" t="inlineStr">
        <is>
          <t>0.0</t>
        </is>
      </c>
      <c r="BD453" t="inlineStr">
        <is>
          <t>0.0</t>
        </is>
      </c>
      <c r="BE453" t="inlineStr">
        <is>
          <t>0.0</t>
        </is>
      </c>
      <c r="BF453" t="inlineStr">
        <is>
          <t>0.0</t>
        </is>
      </c>
      <c r="BG453" t="inlineStr">
        <is>
          <t>0.0</t>
        </is>
      </c>
      <c r="BH453" t="inlineStr">
        <is>
          <t>0.0</t>
        </is>
      </c>
      <c r="BI453" t="inlineStr">
        <is>
          <t>0.0</t>
        </is>
      </c>
      <c r="BJ453" t="inlineStr">
        <is>
          <t>0.0</t>
        </is>
      </c>
      <c r="BK453" t="inlineStr">
        <is>
          <t>0.0</t>
        </is>
      </c>
      <c r="BL453" t="inlineStr">
        <is>
          <t>0.0</t>
        </is>
      </c>
      <c r="BM453" t="inlineStr">
        <is>
          <t>0.0</t>
        </is>
      </c>
      <c r="BN453" t="inlineStr">
        <is>
          <t>0.0</t>
        </is>
      </c>
      <c r="BO453" t="inlineStr">
        <is>
          <t>0.0</t>
        </is>
      </c>
      <c r="BP453" t="inlineStr">
        <is>
          <t>0.0</t>
        </is>
      </c>
      <c r="BQ453" t="inlineStr">
        <is>
          <t>0.0</t>
        </is>
      </c>
      <c r="BR453" t="inlineStr">
        <is>
          <t>0.0</t>
        </is>
      </c>
      <c r="BS453" t="inlineStr">
        <is>
          <t>0.0</t>
        </is>
      </c>
    </row>
    <row r="454">
      <c r="A454" t="inlineStr">
        <is>
          <t>FERMT1</t>
        </is>
      </c>
      <c r="B454" t="inlineStr">
        <is>
          <t>55612</t>
        </is>
      </c>
      <c r="C454" t="inlineStr">
        <is>
          <t>symbol</t>
        </is>
      </c>
      <c r="D454" t="inlineStr">
        <is>
          <t>H. sapiens</t>
        </is>
      </c>
      <c r="E454" t="inlineStr">
        <is>
          <t>55612</t>
        </is>
      </c>
      <c r="F454" t="inlineStr">
        <is>
          <t>H. sapiens</t>
        </is>
      </c>
      <c r="G454" t="inlineStr">
        <is>
          <t>FERMT1</t>
        </is>
      </c>
      <c r="H454" t="inlineStr">
        <is>
          <t>C20orf42|DTGCU2|KIND1|UNC112A|URP1</t>
        </is>
      </c>
      <c r="I454" t="inlineStr">
        <is>
          <t>protein-coding</t>
        </is>
      </c>
      <c r="J454" t="inlineStr">
        <is>
          <t>FERM domain containing kindlin 1</t>
        </is>
      </c>
      <c r="K454" t="inlineStr">
        <is>
          <t>This gene encodes a member of the fermitin family, and contains a FERM domain and a pleckstrin homology domain. The encoded protein is involved in integrin signaling and linkage of the actin cytoskeleton to the extracellular matrix. Mutations in this gene have been linked to Kindler syndrome. [provided by RefSeq, Dec 2009]</t>
        </is>
      </c>
      <c r="L454" t="inlineStr">
        <is>
          <t>chr20:6123030-6074845</t>
        </is>
      </c>
      <c r="M454" t="inlineStr">
        <is>
          <t>GO:0051886 negative regulation of timing of anagen;GO:0048817 negative regulation of hair follicle maturation;GO:0051799 negative regulation of hair follicle development</t>
        </is>
      </c>
      <c r="N454" t="inlineStr">
        <is>
          <t>[GO:0023052] signaling; [GO:0005886] plasma membrane; [GO:0007155] cell adhesion; [GO:0043226] organelle; [GO:0005856] cytoskeleton; [GO:0005829] cytosol; [GO:0007163] establishment or maintenance of cell polarity; [GO:0048870] cell motility; [GO:0065003] protein-containing complex assembly; [GO:0048856] anatomical structure development; [GO:0042060] wound healing; [GO:0008092] cytoskeletal protein binding; [GO:0006886] intracellular protein transport; [GO:0006913] nucleocytoplasmic transport; [GO:0030198] extracellular matrix organization</t>
        </is>
      </c>
      <c r="O454" t="inlineStr">
        <is>
          <t>GO:0032587 ruffle membrane;GO:0031256 leading edge membrane;GO:0001726 ruffle</t>
        </is>
      </c>
      <c r="P454" t="inlineStr">
        <is>
          <t>GO:0005178 integrin binding;GO:0051015 actin filament binding;GO:0003779 actin binding</t>
        </is>
      </c>
      <c r="Q454" t="inlineStr"/>
      <c r="R454" t="inlineStr">
        <is>
          <t>Disease related genes; Human disease related genes:Skin diseases:Skin and soft tissue diseases; Predicted intracellular proteins</t>
        </is>
      </c>
      <c r="S454" t="inlineStr">
        <is>
          <t>[IPR001849] Pleckstrin homology domain; [IPR011993] PH-like domain superfamily; [IPR019748] FERM central domain; [IPR019749] Band 4.1 domain; [IPR035963] FERM superfamily, second domain; [IPR037837] Kindlin/fermitin, PH domain; [IPR037843] Kindlin/fermitin; [IPR040790] Kindlin-2, N-terminal</t>
        </is>
      </c>
      <c r="T454" t="inlineStr"/>
      <c r="U454" t="inlineStr"/>
      <c r="V454" t="inlineStr"/>
      <c r="W454" t="inlineStr"/>
      <c r="X454" t="inlineStr"/>
      <c r="Y454" t="inlineStr">
        <is>
          <t>principal1</t>
        </is>
      </c>
      <c r="Z454" t="inlineStr"/>
      <c r="AA454" t="inlineStr"/>
      <c r="AB454" t="inlineStr">
        <is>
          <t>MP:0010771 integument phenotype</t>
        </is>
      </c>
      <c r="AC454" t="inlineStr">
        <is>
          <t>[ORPHA:2908] Kindler epidermolysis bullosa</t>
        </is>
      </c>
      <c r="AD454" t="inlineStr">
        <is>
          <t>OMIM ID:173650 Kindler syndrome</t>
        </is>
      </c>
      <c r="AE454" t="inlineStr">
        <is>
          <t>Kindler syndrome</t>
        </is>
      </c>
      <c r="AF454" t="inlineStr">
        <is>
          <t>Arteries;Platelet Function Tests</t>
        </is>
      </c>
      <c r="AG454" t="inlineStr">
        <is>
          <t>Aortic Aneurysm, Abdominal;Crohn Disease;Inflammatory Bowel Diseases</t>
        </is>
      </c>
      <c r="AH454" t="inlineStr"/>
      <c r="AI454" t="inlineStr">
        <is>
          <t>Clinvar: phenotype not specified: likely pathogenic,pathogenic; Kindlers syndrome: pathogenic</t>
        </is>
      </c>
      <c r="AJ454" t="inlineStr">
        <is>
          <t>HP:0100517:Neoplasm of the urethra; HP:0007488:Diffuse skin atrophy; HP:0430007:Symblepharon; HP:0005585:Spotty hyperpigmentation; HP:0031045:Acral blistering; HP:0001741:Phimosis; HP:0001741:Phimosis; HP:0009775:Amniotic constriction ring; HP:0005590:Spotty hypopigmentation; HP:0001602:Laryngeal stenosis; HP:0010047:Short 5th metacarpal; HP:0012227:Urethral stricture; HP:0010044:Short 4th metacarpal; HP:0002043:Esophageal stricture; HP:0010450:Esophageal stenosis; HP:0004378:Abnormality of the anus; HP:0006323:Premature loss of primary teeth; HP:0100633:Esophagitis; HP:0002037:Inflammation of the large intestine; HP:0001807:Ridged nail; HP:0008388:Abnormal toenail morphology; HP:0000230:Gingivitis; HP:0000230:Gingivitis; HP:0002025:Anal stenosis; HP:0002583:Colitis; HP:0001029:Poikiloderma; HP:0001029:Poikiloderma; HP:0000262:Turricephaly; HP:0200020:Corneal erosion; HP:0000704:Periodontitis; HP:0000704:Periodontitis; HP:0000929:Abnormal skull morphology; HP:0008661:Urethral stenosis; HP:0100825:Cheilitis; HP:0002745:Oral leukoplakia; HP:0001056:Milia; HP:0008065:Aplasia/Hypoplasia of the skin; HP:0001030:Fragile skin; HP:0004334:Dermal atrophy; HP:0002860:Squamous cell carcinoma; HP:0000972:Palmoplantar hyperkeratosis; HP:0100585:Telangiectasia of the skin; HP:0001581:Recurrent skin infections; HP:0000656:Ectropion; HP:0001000:Abnormality of skin pigmentation; HP:0000772:Abnormal rib morphology; HP:0000509:Conjunctivitis; HP:0000987:Atypical scarring of skin; HP:0000682:Abnormal dental enamel morphology; HP:0010783:Erythema; HP:0000992:Cutaneous photosensitivity; HP:0000992:Cutaneous photosensitivity; HP:0000962:Hyperkeratosis; HP:0008066:Abnormal blistering of the skin; HP:0100490:Camptodactyly of finger; HP:0007957:Corneal opacity; HP:0006101:Finger syndactyly; HP:0000982:Palmoplantar keratoderma; HP:0000670:Carious teeth; HP:0000670:Carious teeth; HP:0001371:Flexion contracture; HP:0001903:Anemia; HP:0002015:Dysphagia; HP:0002015:Dysphagia; HP:0000007:Autosomal recessive inheritance</t>
        </is>
      </c>
      <c r="AK454" t="inlineStr"/>
      <c r="AL454" t="inlineStr">
        <is>
          <t>Acral blistering; Symblepharon; Telangiectases in sun-exposed and nonexposed skin; Urethral Neoplasms; Diffuse skin atrophy; Photosensitivity Disorders; Spotty hyperpigmentation; Amniotic Bands; Phimosis; Spotty hypopigmentation; Short 5th metacarpal; Laryngostenosis; Congenital leukocyte adherence deficiency; Short 4th metacarpal; Abnormality of the anus; Cheilitis; Esophageal Stricture; Milium Cyst; Poikiloderma; Precocious exfoliation of primary tooth; Poikiloderma of Kindler; Ridged nails; Abnormality of nail of toe; Fragile skin; Aplasia/Hypoplasia of the skin; Corneal erosion; Acrocephaly; Palmoplantar Keratosis; Urethral Stenosis; Spots on skin; Epidermolysis Bullosa; Ectropion; Skin Diseases, Genetic; Chronic colitis; Abnormal pigmentation; Colon adenoma; Abnormality of the ribs; Abnormal blistering of the skin; Conjunctivitis; Photosensitivity of skin; Recurrent skin infections; Abnormality of dental enamel; Atypical scarring of skin; Esophagitis; Atrophic condition of skin; Corneal Opacity; Gingivitis; Keratoderma, Palmoplantar; Flexion contracture of proximal interphalangeal joint; Syndactyly of fingers; Erythema; Apnea; Dental caries; Deglutition Disorders; Trichohepatoenteric Syndrome; Kaposi Sarcoma; Malignant neoplasm of skin; Dermatologic disorders; Periodontitis; Recurrent tumor; Neuralgia; Anemia; Colonic Neoplasms; Colitis; Esophageal Neoplasms; Malignant neoplasm of esophagus; Esophageal carcinoma; Secondary malignant neoplasm of lung; Crohn Disease; Ulcerative Colitis; Virus Diseases; Lung Neoplasms; Pain; Inflammatory Bowel Diseases; Carcinoma of bladder; Malignant neoplasm of urinary bladder; Bladder Neoplasm; Childhood Osteosarcoma; Osteosarcoma of bone; Osteosarcoma; Diabetes; Adenocarcinoma of lung (disorder); Carcinoma; Squamous cell carcinoma; Malignant neoplasm of pancreas; Pancreatic carcinoma; Mammary Neoplasms; Diabetes Mellitus; Colon Carcinoma; Malignant tumor of colon;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454" t="inlineStr">
        <is>
          <t>DOID:0060472 Kindler syndrome;DOID:1272 telangiectasis;DOID:2731 vesiculobullous skin disease</t>
        </is>
      </c>
      <c r="AN454" t="inlineStr">
        <is>
          <t>Kindler Epidermolysis Bullosa; Poikiloderma Of Kindler; Urethral Neoplasms; Diffuse skin atrophy; Amniotic Bands; Cheilitis; Laryngostenosis; Esophageal Stricture; Poikiloderma; Esophagitis; Gingivitis; Palmoplantar Keratosis; Corneal erosion; Acrocephaly; Ectropion; Periodontitis; Colitis; Conjunctivitis; Palmoplantar keratoderma; Syndactyly of fingers; Inflammatory Bowel Disease; Crohn Disease; Dysphagia; Anemia; Carcinoma</t>
        </is>
      </c>
      <c r="AO454" t="inlineStr">
        <is>
          <t>68</t>
        </is>
      </c>
      <c r="AP454" t="inlineStr">
        <is>
          <t>92</t>
        </is>
      </c>
      <c r="AQ454" t="inlineStr">
        <is>
          <t>[{"UniProt":"Q9BQL6","EnsemblGene":["ENSG00000101311"],"EnsemblTrans":[["ENST00000217289","ENSP00000217289","principal1"],["ENST00000699095","ENSP00000514127","principal1"]],"RefSeq":[["NM_017671","NP_060141","REVIEWED"]],"UCSC":["uc002wmr"],"SwissProt":["FERM1_HUMAN"]},{"UniProt":"Q49AC8","RefSeq":[["NM_017671","NP_060141","REVIEWED"]],"SwissProt":["Q49AC8_HUMAN"]},{"UniProt":"Q54A15","RefSeq":[["NM_017671","NP_060141","REVIEWED"]],"SwissProt":["Q54A15_HUMAN"]}]</t>
        </is>
      </c>
      <c r="AR454" t="inlineStr">
        <is>
          <t>colon</t>
        </is>
      </c>
      <c r="AS454" t="inlineStr">
        <is>
          <t>Distribution: Detected in many; Specificity: Tissue enhanced</t>
        </is>
      </c>
      <c r="AT454" t="inlineStr">
        <is>
          <t>Cytoplasmic expression in several tissues.; antibody: Most normal tissues showed weak to moderate cytoplasmic staining with additional nuclear positivity in for example neurons. Gastrointestinal tract, ovarian follicle, renal tubules and neuronal cells in cerebral cortex displayed strong immunoreactivity. Lymphoid tissues, glial cells in CNS, decidual cells in placenta and smooth muscle cells were negative.</t>
        </is>
      </c>
      <c r="AU454" t="inlineStr">
        <is>
          <t>Antibody: Most cancer tissues showed weak to moderate cytoplasmic staining with additional nuclear positivity in some cases. Several cases of colorectal cancers displayed strong staining. Most cases of  gliomas, lymphomas and renal cells carcinomas were negative.</t>
        </is>
      </c>
      <c r="AV454" t="inlineStr"/>
      <c r="AW454" t="inlineStr"/>
      <c r="AX454" t="inlineStr"/>
      <c r="AY454" t="inlineStr"/>
      <c r="AZ454" t="inlineStr">
        <is>
          <t>0.0</t>
        </is>
      </c>
      <c r="BA454" t="inlineStr">
        <is>
          <t>0.0</t>
        </is>
      </c>
      <c r="BB454" t="inlineStr">
        <is>
          <t>0.0</t>
        </is>
      </c>
      <c r="BC454" t="inlineStr">
        <is>
          <t>0.0</t>
        </is>
      </c>
      <c r="BD454" t="inlineStr">
        <is>
          <t>0.0</t>
        </is>
      </c>
      <c r="BE454" t="inlineStr">
        <is>
          <t>0.0</t>
        </is>
      </c>
      <c r="BF454" t="inlineStr">
        <is>
          <t>0.0</t>
        </is>
      </c>
      <c r="BG454" t="inlineStr">
        <is>
          <t>0.0</t>
        </is>
      </c>
      <c r="BH454" t="inlineStr">
        <is>
          <t>0.0</t>
        </is>
      </c>
      <c r="BI454" t="inlineStr">
        <is>
          <t>0.0</t>
        </is>
      </c>
      <c r="BJ454" t="inlineStr">
        <is>
          <t>0.0</t>
        </is>
      </c>
      <c r="BK454" t="inlineStr">
        <is>
          <t>0.0</t>
        </is>
      </c>
      <c r="BL454" t="inlineStr">
        <is>
          <t>0.0</t>
        </is>
      </c>
      <c r="BM454" t="inlineStr">
        <is>
          <t>0.0</t>
        </is>
      </c>
      <c r="BN454" t="inlineStr">
        <is>
          <t>0.0</t>
        </is>
      </c>
      <c r="BO454" t="inlineStr">
        <is>
          <t>0.0</t>
        </is>
      </c>
      <c r="BP454" t="inlineStr">
        <is>
          <t>0.0</t>
        </is>
      </c>
      <c r="BQ454" t="inlineStr">
        <is>
          <t>0.0</t>
        </is>
      </c>
      <c r="BR454" t="inlineStr">
        <is>
          <t>0.0</t>
        </is>
      </c>
      <c r="BS454" t="inlineStr">
        <is>
          <t>0.0</t>
        </is>
      </c>
    </row>
    <row r="455">
      <c r="A455" t="inlineStr">
        <is>
          <t>TANC2</t>
        </is>
      </c>
      <c r="B455" t="inlineStr">
        <is>
          <t>26115</t>
        </is>
      </c>
      <c r="C455" t="inlineStr">
        <is>
          <t>symbol</t>
        </is>
      </c>
      <c r="D455" t="inlineStr">
        <is>
          <t>H. sapiens</t>
        </is>
      </c>
      <c r="E455" t="inlineStr">
        <is>
          <t>26115</t>
        </is>
      </c>
      <c r="F455" t="inlineStr">
        <is>
          <t>H. sapiens</t>
        </is>
      </c>
      <c r="G455" t="inlineStr">
        <is>
          <t>TANC2</t>
        </is>
      </c>
      <c r="H455" t="inlineStr">
        <is>
          <t>IDDALDS|ROLSA|rols</t>
        </is>
      </c>
      <c r="I455" t="inlineStr">
        <is>
          <t>protein-coding</t>
        </is>
      </c>
      <c r="J455" t="inlineStr">
        <is>
          <t>tetratricopeptide repeat, ankyrin repeat and coiled-coil containing 2</t>
        </is>
      </c>
      <c r="K455" t="inlineStr">
        <is>
          <t>Predicted to be involved in dense core granule cytoskeletal transport; regulation of dendritic spine development; and regulation of dendritic spine morphogenesis. Predicted to act upstream of or within in utero embryonic development. Located in dendritic spine. [provided by Alliance of Genome Resources, Apr 2022]</t>
        </is>
      </c>
      <c r="L455" t="inlineStr">
        <is>
          <t>chr17:62966235-63427703</t>
        </is>
      </c>
      <c r="M455" t="inlineStr">
        <is>
          <t>GO:0099519 dense core granule cytoskeletal transport;GO:1901950 dense core granule transport;GO:0032253 dense core granule localization</t>
        </is>
      </c>
      <c r="N455" t="inlineStr">
        <is>
          <t>[GO:0048856] anatomical structure development; [GO:0030154] cell differentiation; [GO:0034330] cell junction organization</t>
        </is>
      </c>
      <c r="O455" t="inlineStr">
        <is>
          <t>GO:0043197 dendritic spine;GO:0044309 neuron spine;GO:0030425 dendrite</t>
        </is>
      </c>
      <c r="P455" t="inlineStr"/>
      <c r="Q455" t="inlineStr"/>
      <c r="R455" t="inlineStr">
        <is>
          <t>Disease related genes; Human disease related genes:Other diseases:Mental and behavioural disorders; Predicted intracellular proteins</t>
        </is>
      </c>
      <c r="S455" t="inlineStr">
        <is>
          <t>[IPR002110] Ankyrin repeat; [IPR011990] Tetratricopeptide-like helical domain superfamily; [IPR019734] Tetratricopeptide repeat; [IPR027417] P-loop containing nucleoside triphosphate hydrolase; [IPR036770] Ankyrin repeat-containing domain superfamily</t>
        </is>
      </c>
      <c r="T455" t="inlineStr">
        <is>
          <t>Cytosol (Approved)</t>
        </is>
      </c>
      <c r="U455" t="inlineStr"/>
      <c r="V455" t="inlineStr"/>
      <c r="W455" t="inlineStr"/>
      <c r="X455" t="inlineStr"/>
      <c r="Y455" t="inlineStr">
        <is>
          <t>alternative1</t>
        </is>
      </c>
      <c r="Z455" t="inlineStr"/>
      <c r="AA455" t="inlineStr"/>
      <c r="AB455" t="inlineStr">
        <is>
          <t>MP:0010768 mortality/aging</t>
        </is>
      </c>
      <c r="AC455" t="inlineStr">
        <is>
          <t>[ORPHA:528084] Non-specific syndromic intellectual disability</t>
        </is>
      </c>
      <c r="AD455" t="inlineStr">
        <is>
          <t>OMIM ID:618906 Intellectual developmental disorder with autistic features and language delay, with or without seizures</t>
        </is>
      </c>
      <c r="AE455" t="inlineStr">
        <is>
          <t>Intellectual developmental disorder with autistic features and language delay, with or without seizures; Developmental delay; Neurodevelopmental disorder; Intellectual Disability with multiple congenital anomalies; Epilepsy; Intellectual disability; INTELLECTUAL DEVELOPMENTAL DISORDER WITH AUTISTIC FEATURES AND LANGUAGE DELAY WITH SEIZURES; INTELLECTUAL DEVELOPMENTAL DISORDER WITH AUTISTIC FEATURES AND LANGUAGE DELAY WITHOUT SEIZURES; Autism spectrum disorder</t>
        </is>
      </c>
      <c r="AF455" t="inlineStr">
        <is>
          <t>Platelet Function Tests;Respiration Disorders;alpha-carotene;lycopene</t>
        </is>
      </c>
      <c r="AG455" t="inlineStr">
        <is>
          <t>Cleft Lip;Cleft Palate</t>
        </is>
      </c>
      <c r="AH455" t="inlineStr">
        <is>
          <t>TANC2-related neurodevelopmental and psychiatric disorders</t>
        </is>
      </c>
      <c r="AI455" t="inlineStr"/>
      <c r="AJ455" t="inlineStr">
        <is>
          <t>HP:0002497:Spastic ataxia; HP:0012450:Chronic constipation; HP:0000687:Widely spaced teeth; HP:0001363:Craniosynostosis; HP:0001382:Joint hypermobility; HP:0000733:Abnormal repetitive mannerisms; HP:0000729:Autistic behavior; HP:0007018:Attention deficit hyperactivity disorder; HP:0002376:Developmental regression; HP:0000739:Anxiety; HP:0001290:Generalized hypotonia; HP:0001270:Motor delay; HP:0000750:Delayed speech and language development; HP:0002650:Scoliosis; HP:0000252:Microcephaly; HP:0001249:Intellectual disability; HP:0001250:Seizure; HP:0000006:Autosomal dominant inheritance</t>
        </is>
      </c>
      <c r="AK455" t="inlineStr"/>
      <c r="AL455" t="inlineStr">
        <is>
          <t>Narcolepsy; Neurodevelopmental Disorders; Intelligence; Mental disorders; Abnormal behavior; Epilepsy; Body Height; Seizures; Intellectual Disability; Breast Carcinoma; Malignant neoplasm of breast</t>
        </is>
      </c>
      <c r="AM455" t="inlineStr"/>
      <c r="AN455" t="inlineStr">
        <is>
          <t>Syndromic Mental Retardation; Neurodevelopmental Disorders; Narcolepsy; Epilepsy; Mental retardation</t>
        </is>
      </c>
      <c r="AO455" t="inlineStr">
        <is>
          <t>5</t>
        </is>
      </c>
      <c r="AP455" t="inlineStr">
        <is>
          <t>41</t>
        </is>
      </c>
      <c r="AQ455" t="inlineStr">
        <is>
          <t>[{"UniProt":"Q9HCD6","EnsemblGene":["ENSG00000170921"],"EnsemblTrans":[["ENST00000389520","ENSP00000374171","alternative1"],["ENST00000424789","ENSP00000387593","alternative1"]],"RefSeq":[["NM_025185","NP_079461","VALIDATED"],["XM_005257203","XP_005257260"]],"UCSC":["uc002jal"],"SwissProt":["TANC2_HUMAN"]}]</t>
        </is>
      </c>
      <c r="AR455" t="inlineStr"/>
      <c r="AS455" t="inlineStr">
        <is>
          <t>Distribution: Detected in all; Specificity: Tissue enhanced</t>
        </is>
      </c>
      <c r="AT455" t="inlineStr">
        <is>
          <t>antibody: Moderate to strong cytoplasmic and nuclear positivity was observed in most normal tissues.; Cytoplasmic and nuclear expression in most tissues.</t>
        </is>
      </c>
      <c r="AU455" t="inlineStr">
        <is>
          <t>Antibody: Moderate to strong cytoplasmic and nuclear positivity was observed in most cancer cells. Several cases of glioma showed weak staining.</t>
        </is>
      </c>
      <c r="AV455" t="inlineStr"/>
      <c r="AW455" t="inlineStr"/>
      <c r="AX455" t="inlineStr"/>
      <c r="AY455" t="inlineStr"/>
      <c r="AZ455" t="inlineStr">
        <is>
          <t>0.0</t>
        </is>
      </c>
      <c r="BA455" t="inlineStr">
        <is>
          <t>0.0</t>
        </is>
      </c>
      <c r="BB455" t="inlineStr">
        <is>
          <t>0.0</t>
        </is>
      </c>
      <c r="BC455" t="inlineStr">
        <is>
          <t>0.0</t>
        </is>
      </c>
      <c r="BD455" t="inlineStr">
        <is>
          <t>0.0</t>
        </is>
      </c>
      <c r="BE455" t="inlineStr">
        <is>
          <t>0.0</t>
        </is>
      </c>
      <c r="BF455" t="inlineStr">
        <is>
          <t>0.0</t>
        </is>
      </c>
      <c r="BG455" t="inlineStr">
        <is>
          <t>0.0</t>
        </is>
      </c>
      <c r="BH455" t="inlineStr">
        <is>
          <t>0.0</t>
        </is>
      </c>
      <c r="BI455" t="inlineStr">
        <is>
          <t>0.0</t>
        </is>
      </c>
      <c r="BJ455" t="inlineStr">
        <is>
          <t>0.0</t>
        </is>
      </c>
      <c r="BK455" t="inlineStr">
        <is>
          <t>0.0</t>
        </is>
      </c>
      <c r="BL455" t="inlineStr">
        <is>
          <t>0.0</t>
        </is>
      </c>
      <c r="BM455" t="inlineStr">
        <is>
          <t>0.0</t>
        </is>
      </c>
      <c r="BN455" t="inlineStr">
        <is>
          <t>0.0</t>
        </is>
      </c>
      <c r="BO455" t="inlineStr">
        <is>
          <t>0.0</t>
        </is>
      </c>
      <c r="BP455" t="inlineStr">
        <is>
          <t>0.0</t>
        </is>
      </c>
      <c r="BQ455" t="inlineStr">
        <is>
          <t>0.0</t>
        </is>
      </c>
      <c r="BR455" t="inlineStr">
        <is>
          <t>0.0</t>
        </is>
      </c>
      <c r="BS455" t="inlineStr">
        <is>
          <t>0.0</t>
        </is>
      </c>
    </row>
    <row r="456">
      <c r="A456" t="inlineStr">
        <is>
          <t>CELSR1</t>
        </is>
      </c>
      <c r="B456" t="inlineStr">
        <is>
          <t>9620</t>
        </is>
      </c>
      <c r="C456" t="inlineStr">
        <is>
          <t>symbol</t>
        </is>
      </c>
      <c r="D456" t="inlineStr">
        <is>
          <t>H. sapiens</t>
        </is>
      </c>
      <c r="E456" t="inlineStr">
        <is>
          <t>9620</t>
        </is>
      </c>
      <c r="F456" t="inlineStr">
        <is>
          <t>H. sapiens</t>
        </is>
      </c>
      <c r="G456" t="inlineStr">
        <is>
          <t>CELSR1</t>
        </is>
      </c>
      <c r="H456" t="inlineStr">
        <is>
          <t>ADGRC1|CDHF9|FMI2|HFMI2|LMPHM9|ME2</t>
        </is>
      </c>
      <c r="I456" t="inlineStr">
        <is>
          <t>protein-coding</t>
        </is>
      </c>
      <c r="J456" t="inlineStr">
        <is>
          <t>cadherin EGF LAG seven-pass G-type receptor 1</t>
        </is>
      </c>
      <c r="K456"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This particular member is a developmentally regulated, neural-specific gene which plays an unspecified role in early embryogenesis. [provided by RefSeq, Jul 2008]</t>
        </is>
      </c>
      <c r="L456" t="inlineStr">
        <is>
          <t>chr22:46537620-46361174</t>
        </is>
      </c>
      <c r="M456" t="inlineStr">
        <is>
          <t>GO:0060488 orthogonal dichotomous subdivision of terminal units involved in lung branching morphogenesis;GO:0060489 planar dichotomous subdivision of terminal units involved in lung branching morphogenesis;GO:0060490 lateral sprouting involved in lung morphogenesis</t>
        </is>
      </c>
      <c r="N456" t="inlineStr">
        <is>
          <t>[GO:0023052] signaling; [GO:0005886] plasma membrane; [GO:0060089] molecular transducer activity; [GO:0007155] cell adhesion; [GO:0043226] organelle; [GO:0005634] nucleus; [GO:0005654] nucleoplasm; [GO:0048856] anatomical structure development; [GO:0007010] cytoskeleton organization; [GO:0030154] cell differentiation; [GO:0048870] cell motility; [GO:0042060] wound healing</t>
        </is>
      </c>
      <c r="O456" t="inlineStr">
        <is>
          <t>GO:0005654 nucleoplasm;GO:0031981 nuclear lumen;GO:0005886 plasma membrane</t>
        </is>
      </c>
      <c r="P456" t="inlineStr">
        <is>
          <t>GO:0005509 calcium ion binding;GO:0004930 G protein-coupled receptor activity;GO:0004888 transmembrane signaling receptor activity</t>
        </is>
      </c>
      <c r="Q456" t="inlineStr"/>
      <c r="R456" t="inlineStr">
        <is>
          <t>Human disease related genes:Congenital malformations:Congenital malformations of skin; Disease related genes; G-protein coupled receptors:Family 2 (B) receptors; Potential drug targets; Predicted intracellular proteins; G-protein coupled receptors:GPCRs excl olfactory receptors; Transporters</t>
        </is>
      </c>
      <c r="S456" t="inlineStr">
        <is>
          <t>[IPR000152] EGF-type aspartate/asparagine hydroxylation site; [IPR000203] GPS motif; [IPR000742] EGF-like domain; [IPR000832] GPCR, family 2, secretin-like; [IPR001791] Laminin G domain; [IPR001879] GPCR, family 2, extracellular hormone receptor domain; [IPR001881] EGF-like calcium-binding domain; [IPR002049] Laminin-type EGF domain; [IPR002126] Cadherin-like; [IPR009030] Growth factor receptor cysteine-rich domain superfamily; [IPR013320] Concanavalin A-like lectin/glucanase domain superfamily; [IPR015919] Cadherin-like superfamily; [IPR017981] GPCR, family 2-like, transmembrane domain; [IPR020894] Cadherin conserved site; [IPR032471] GAIN domain, N-terminal; [IPR036445] GPCR family 2, extracellular hormone receptor domain superfamily; [IPR046338] GAIN domain superfamily</t>
        </is>
      </c>
      <c r="T456" t="inlineStr">
        <is>
          <t>Plasma membrane (Enhanced); Additional: Nucleoplasm</t>
        </is>
      </c>
      <c r="U456" t="inlineStr"/>
      <c r="V456" t="inlineStr"/>
      <c r="W456" t="inlineStr">
        <is>
          <t>yes</t>
        </is>
      </c>
      <c r="X456" t="inlineStr">
        <is>
          <t>yes</t>
        </is>
      </c>
      <c r="Y456" t="inlineStr">
        <is>
          <t>principal4</t>
        </is>
      </c>
      <c r="Z456" t="inlineStr">
        <is>
          <t>yes</t>
        </is>
      </c>
      <c r="AA456" t="inlineStr"/>
      <c r="AB456" t="inlineStr">
        <is>
          <t>MP:0010771 integument phenotype</t>
        </is>
      </c>
      <c r="AC456" t="inlineStr"/>
      <c r="AD456" t="inlineStr">
        <is>
          <t>OMIM ID:619319 Lymphatic malformation 9</t>
        </is>
      </c>
      <c r="AE456" t="inlineStr">
        <is>
          <t>Lymphatic malformation 9; Lymphatic malformation</t>
        </is>
      </c>
      <c r="AF456" t="inlineStr">
        <is>
          <t>Interferon-gamma;Interleukin-12;Lipids;Platelet Function Tests;Stroke</t>
        </is>
      </c>
      <c r="AG456" t="inlineStr">
        <is>
          <t>Bladder Exstrophy</t>
        </is>
      </c>
      <c r="AH456" t="inlineStr"/>
      <c r="AI456" t="inlineStr">
        <is>
          <t>Neural tube defects, susceptibility to: risk factor</t>
        </is>
      </c>
      <c r="AJ456" t="inlineStr">
        <is>
          <t>HP:0033986:Tortuous lymphatic vessels; HP:0003550:Predominantly lower limb lymphedema; HP:0000006:Autosomal dominant inheritance</t>
        </is>
      </c>
      <c r="AK456" t="inlineStr"/>
      <c r="AL456" t="inlineStr">
        <is>
          <t>Schizophrenia, Catatonic; Circling gait; NEURAL TUBE DEFECTS, SUSCEPTIBILITY TO; Circling behavior; Reduced ejection fraction; heart rate; Craniorachischisis; Large-artery atherosclerosis (embolus/thrombosis); Milroy Disease; Anencephaly; Papillary craniopharyngioma; Meningomyelocele; Agenesis; Spina Bifida; Pneumocystis jiroveci pneumonia; Gastrointestinal Neoplasms; Neural Tube Defects; Noninfiltrating Intraductal Carcinoma; Abnormal behavior; Microcephaly; Congenital Abnormality; Ischemic stroke; Chronic Obstructive Airway Disease; Heart failure; Cerebrovascular accident; Schizophrenia; Diabetes Mellitus, Non-Insulin-Dependent; Malignant neoplasm of prostate; Liver carcinoma; Tumor Cell Invasion</t>
        </is>
      </c>
      <c r="AM456" t="inlineStr">
        <is>
          <t>DOID:0050580 hereditary lymphedema</t>
        </is>
      </c>
      <c r="AN456" t="inlineStr">
        <is>
          <t>Milroy Disease; Heart Failure; Prostate cancer; Diabetes Mellitus</t>
        </is>
      </c>
      <c r="AO456" t="inlineStr">
        <is>
          <t>29</t>
        </is>
      </c>
      <c r="AP456" t="inlineStr">
        <is>
          <t>53</t>
        </is>
      </c>
      <c r="AQ456" t="inlineStr">
        <is>
          <t>[{"UniProt":"Q9NYQ6","EnsemblGene":["ENSG00000075275"],"EnsemblTrans":[["ENST00000262738","ENSP00000262738","principal4"],["ENST00000454637","ENSP00000414689",""]],"RefSeq":[["NM_014246","NP_055061","REVIEWED"]],"UCSC":["uc003bhw"],"SwissProt":["CELR1_HUMAN"]}]</t>
        </is>
      </c>
      <c r="AR456" t="inlineStr"/>
      <c r="AS456" t="inlineStr">
        <is>
          <t>Distribution: Detected in many; Specificity: Tissue enhanced</t>
        </is>
      </c>
      <c r="AT456" t="inlineStr"/>
      <c r="AU456" t="inlineStr"/>
      <c r="AV456" t="inlineStr"/>
      <c r="AW456" t="inlineStr"/>
      <c r="AX456" t="inlineStr">
        <is>
          <t>(M5919)HALLMARK HEDGEHOG SIGNALING; (M5906)HALLMARK ESTROGEN RESPONSE EARLY</t>
        </is>
      </c>
      <c r="AY456" t="inlineStr"/>
      <c r="AZ456" t="inlineStr">
        <is>
          <t>0.0</t>
        </is>
      </c>
      <c r="BA456" t="inlineStr">
        <is>
          <t>0.0</t>
        </is>
      </c>
      <c r="BB456" t="inlineStr">
        <is>
          <t>0.0</t>
        </is>
      </c>
      <c r="BC456" t="inlineStr">
        <is>
          <t>0.0</t>
        </is>
      </c>
      <c r="BD456" t="inlineStr">
        <is>
          <t>0.0</t>
        </is>
      </c>
      <c r="BE456" t="inlineStr">
        <is>
          <t>0.0</t>
        </is>
      </c>
      <c r="BF456" t="inlineStr">
        <is>
          <t>0.0</t>
        </is>
      </c>
      <c r="BG456" t="inlineStr">
        <is>
          <t>0.0</t>
        </is>
      </c>
      <c r="BH456" t="inlineStr">
        <is>
          <t>0.0</t>
        </is>
      </c>
      <c r="BI456" t="inlineStr">
        <is>
          <t>0.0</t>
        </is>
      </c>
      <c r="BJ456" t="inlineStr">
        <is>
          <t>0.0</t>
        </is>
      </c>
      <c r="BK456" t="inlineStr">
        <is>
          <t>0.0</t>
        </is>
      </c>
      <c r="BL456" t="inlineStr">
        <is>
          <t>0.0</t>
        </is>
      </c>
      <c r="BM456" t="inlineStr">
        <is>
          <t>0.0</t>
        </is>
      </c>
      <c r="BN456" t="inlineStr">
        <is>
          <t>0.0</t>
        </is>
      </c>
      <c r="BO456" t="inlineStr">
        <is>
          <t>0.0</t>
        </is>
      </c>
      <c r="BP456" t="inlineStr">
        <is>
          <t>0.0</t>
        </is>
      </c>
      <c r="BQ456" t="inlineStr">
        <is>
          <t>0.0</t>
        </is>
      </c>
      <c r="BR456" t="inlineStr">
        <is>
          <t>0.0</t>
        </is>
      </c>
      <c r="BS456" t="inlineStr">
        <is>
          <t>0.0</t>
        </is>
      </c>
    </row>
    <row r="457">
      <c r="A457" t="inlineStr">
        <is>
          <t>THBS1</t>
        </is>
      </c>
      <c r="B457" t="inlineStr">
        <is>
          <t>7057</t>
        </is>
      </c>
      <c r="C457" t="inlineStr">
        <is>
          <t>symbol</t>
        </is>
      </c>
      <c r="D457" t="inlineStr">
        <is>
          <t>H. sapiens</t>
        </is>
      </c>
      <c r="E457" t="inlineStr">
        <is>
          <t>7057</t>
        </is>
      </c>
      <c r="F457" t="inlineStr">
        <is>
          <t>H. sapiens</t>
        </is>
      </c>
      <c r="G457" t="inlineStr">
        <is>
          <t>THBS1</t>
        </is>
      </c>
      <c r="H457" t="inlineStr">
        <is>
          <t>THBS|THBS-1|TSP|TSP-1|TSP1</t>
        </is>
      </c>
      <c r="I457" t="inlineStr">
        <is>
          <t>protein-coding</t>
        </is>
      </c>
      <c r="J457" t="inlineStr">
        <is>
          <t>thrombospondin 1</t>
        </is>
      </c>
      <c r="K457"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c r="L457" t="inlineStr">
        <is>
          <t>chr15:39581079-39599466</t>
        </is>
      </c>
      <c r="M457" t="inlineStr">
        <is>
          <t>GO:0010751 negative regulation of nitric oxide mediated signal transduction;GO:0002581 negative regulation of antigen processing and presentation of peptide or polysaccharide antigen via MHC class II;GO:0010748 negative regulation of long-chain fatty acid import across plasma membrane</t>
        </is>
      </c>
      <c r="N457" t="inlineStr">
        <is>
          <t>[GO:0005576] extracellular region; [GO:0007155] cell adhesion; [GO:0005615] extracellular space; [GO:0012501] programmed cell death; [GO:0043226] organelle; [GO:0005783] endoplasmic reticulum; [GO:0006954] inflammatory response; [GO:0048856] anatomical structure development; [GO:0031012] extracellular matrix; [GO:0030312] external encapsulating structure; [GO:0048870] cell motility; [GO:0023052] signaling; [GO:0036211] protein modification process; [GO:0005886] plasma membrane; [GO:0031410] cytoplasmic vesicle; [GO:0005198] structural molecule activity; [GO:0008289] lipid binding; [GO:0034330] cell junction organization; [GO:0002376] immune system process; [GO:0042060] wound healing; [GO:0098772] molecular function regulator activity; [GO:0051604] protein maturation; [GO:0055085] transmembrane transport; [GO:0061024] membrane organization; [GO:0016192] vesicle-mediated transport</t>
        </is>
      </c>
      <c r="O457" t="inlineStr">
        <is>
          <t>GO:0005577 fibrinogen complex;GO:0031093 platelet alpha granule lumen;GO:0016529 sarcoplasmic reticulum</t>
        </is>
      </c>
      <c r="P457" t="inlineStr">
        <is>
          <t>GO:0070052 collagen V binding;GO:0070051 fibrinogen binding;GO:0030169 low-density lipoprotein particle binding</t>
        </is>
      </c>
      <c r="Q457" t="inlineStr"/>
      <c r="R457" t="inlineStr">
        <is>
          <t>Predicted secreted proteins; Cancer-related genes:Candidate cancer biomarkers; Candidate cardiovascular disease genes</t>
        </is>
      </c>
      <c r="S457" t="inlineStr">
        <is>
          <t>[IPR013320] Concanavalin A-like lectin/glucanase domain superfamily; [IPR000742] EGF-like domain; [IPR000884] Thrombospondin type-1 (TSP1) repeat; [IPR001007] VWFC domain; [IPR001791] Laminin G domain; [IPR001881] EGF-like calcium-binding domain; [IPR003367] Thrombospondin, type 3-like repeat; [IPR008859] Thrombospondin, C-terminal; [IPR017897] Thrombospondin, type 3 repeat; [IPR028974] TSP type-3 repeat; [IPR036383] Thrombospondin type-1 (TSP1) repeat superfamily</t>
        </is>
      </c>
      <c r="T457" t="inlineStr">
        <is>
          <t>Plasma membrane (Approved)</t>
        </is>
      </c>
      <c r="U457" t="inlineStr">
        <is>
          <t>yes</t>
        </is>
      </c>
      <c r="V457" t="inlineStr">
        <is>
          <t>yes</t>
        </is>
      </c>
      <c r="W457" t="inlineStr"/>
      <c r="X457" t="inlineStr"/>
      <c r="Y457" t="inlineStr">
        <is>
          <t>principal1</t>
        </is>
      </c>
      <c r="Z457" t="inlineStr"/>
      <c r="AA457" t="inlineStr">
        <is>
          <t>yes</t>
        </is>
      </c>
      <c r="AB457" t="inlineStr">
        <is>
          <t>MP:0010771 integument phenotype</t>
        </is>
      </c>
      <c r="AC457" t="inlineStr"/>
      <c r="AD457" t="inlineStr"/>
      <c r="AE457" t="inlineStr">
        <is>
          <t>Premature ovarian failure</t>
        </is>
      </c>
      <c r="AF457" t="inlineStr">
        <is>
          <t>Autistic Disorder;Blood Pressure;Body Height;Body Mass Index;Platelet Function Tests</t>
        </is>
      </c>
      <c r="AG457" t="inlineStr">
        <is>
          <t>Electrocardiography</t>
        </is>
      </c>
      <c r="AH457" t="inlineStr"/>
      <c r="AI457" t="inlineStr"/>
      <c r="AJ457" t="inlineStr"/>
      <c r="AK457" t="inlineStr"/>
      <c r="AL457" t="inlineStr">
        <is>
          <t>Paralytic rabies; Human T-cell Lymphoma Virus Type -1 associated uveitis; Infective dermatitis; Pityriasis Lichenoides et Varioliformis Acuta; Leg ischaemia; Acute respiratory tract infection; Corticosteroid-induced glaucoma; Keratitis caused by infection; Laryngotracheitis; Penile Neoplasms; Croup; Hemorrhagic Septicemia, Viral; Quebec platelet disorder; Neonatal meningitis; Radial scar; Chronic Traumatic Encephalopathy; Familial pulmonary arterial hypertension; Ocular surface disease; Direct Contact Transmission Infection; Erosive arthritis; Keratoconjunctivitis; Thrombotic thrombocytopenic purpura, acquired; Genital Herpes; Corneal allograft rejection; Echinococcosis; Hepatic Vein Thrombosis; Keratitis, Herpetic; Budd-Chiari Syndrome; Human T-cell lymphotrophic virus, type I [HTLV-I]; Vulvar Lichen Sclerosus; Cystic Echinocccosis; Gastric adenoma; Schistosomiasis japonica; Stickler syndrome, type 1; Microangiopathy, Diabetic; Dysferlinopathy; Reflex Epilepsy, Audiogenic; Vascular occlusion; Vaso-Occlusive Crisis; Clear cell sarcoma of kidney; Paraparesis; Canarypox (disorder); DIARRHEA 5, WITH TUFTING ENTEROPATHY, CONGENITAL; inflammatory joint disease; RETINOSCHISIS 1, X-LINKED, JUVENILE; Acute respiratory infections; Arteriovenous Malformations, Cerebral; Congenital Thrombotic Thrombocytopenic Purpura; Inflammatory disease of the central nervous system; Parainfluenza; Adult Penile Carcinoma; Multiple Sclerosis, Primary Progressive; Malignant neoplasm of penis; Parasitic infection; Squamous cell carcinoma of penis; Aortic Aneurysm, Thoracic; Congenital Mesoblastic Nephroma; TDP-43 Proteinopathies; Aristolochic Acid Nephropathy; Malignant neoplasm of vulva; Penis carcinoma; Pseudorabies; Hallopeau-Siemens Disease; Hemorrhagic Fever with Renal Syndrome; Herpes zoster disease; Hydrops Fetalis, Non-Immune; ST-segment elevation myocardial infarction (STEMI); Sick Sinus Syndrome; Congenital kyphosis; Obesity, Visceral; Atypical Hemolytic Uremic Syndrome; Asthmatic pulmonary eosinophilia; Dermatomyositis, Childhood Type; Sickle Cell-SS Disease; von Willebrand Disease; Alveolitis; Hepatic Fibrosis, Congenital; acute aortic dissection; Actinic cheilitis; Lichen Sclerosus et Atrophicus; Ovarian Hyperstimulation Syndrome; skin damage; Cancer of Urinary Tract; Pulmonary Eosinophilia; CARCINOMA OF VULVA; Laryngeal cleft; Systemic candidiasis; Tumors of Adrenal Cortex; keratoacanthoma; Infiltrating Cervical Carcinoma; Nephritis, Interstitial; Immunoglobulin G4-Related Disease; Purpura, Thrombotic Thrombocytopenic; Carcinoma, Pancreatic Ductal; Infantile hemangioma; Bone Marrow Diseases; Inclusion Body Myopathy, Sporadic; Lymphocytic infiltration; Spinal Cord Diseases; Tumor-Associated Vasculature; Inclusion Body Myositis (disorder); Premature coronary artery atherosclerosis; Primary angle-closure glaucoma; Absence Epilepsy; Ganglioneuroma; Tropical Spastic Paraparesis; Chronic idiopathic urticaria; Keratoconjunctivitis Sicca; Osteophyte; Nephritis, Tubulointerstitial; Angle Closure Glaucoma; Low Grade Squamous Intraepithelial Neoplasia; Angiogenic Switch; Aortic aneurysm without mention of rupture NOS; Hepatic Encephalopathy; Osteoglophonic dwarfism; Adult T Acute Lymphoblastic Leukemia; Epiretinal Membrane; Ischemia; Ocular Hypertension; Peritoneal Fibrosis; Diabetic Angiopathies; Metastatic non-small cell lung cancer; External exotoses; Strawberry nevus of skin; Vesicular Stomatitis; Giant Cell Tumor of Bone; Chronic gastritis; Leukocyte adhesion deficiency type 1; Pituitary-dependent Cushing's disease; Pelvic Organ Prolapse; Cerebral Hemorrhage; Rabies (disorder); IgE-mediated food allergy; Cavernous Hemangioma of Brain; Marfan Syndrome; Sentinel node (disorder); Acoustic Neuroma; Polyarthritis, Juvenile, Rheumatoid Factor Negative; Polyarthritis, Juvenile, Rheumatoid Factor Positive; Sicca Syndrome; Non-arthropod borne lymphocytic choriomeningitis; HTLV-I Infections; Skin carcinoma; Juvenile psoriatic arthritis; Renal interstitial fibrosis; Teratocarcinoma; Toxic Epidermal Necrolysis; Infectious Otitis Media; Lymphocytic Choriomeningitis; Malaria, Cerebral; Dryness of eye; Peripheral Vascular Diseases; Dissection of aorta; Dry Eye Syndromes; Keratitis; Hypercalcemia; Melanoma, B16; Hemangiosarcoma; Congenital arteriovenous malformation; Multiple malignancy; Myelofibrosis; Hemorrhagic Fever, Ebola; Parasitic Diseases; Primary Effusion Lymphoma; Juvenile-Onset Still Disease; Malignant Childhood Neoplasm; Malformations of Cortical Development, Group II; Miller Dieker syndrome; Fibrosis; Arthropathy; Carcinoma, Lewis Lung; Meningitis; Skin Carcinogenesis; Chronic liver disease; Ductal Breast Carcinoma; Sezary Syndrome; Synovitis; Acute infectious disease; Respiratory Tract Diseases; tumor vasculature; Niemann-Pick Disease, Type C; Anaplastic astrocytoma; Chagas Disease; PIGMENTARY DISORDER, RETICULATE, WITH SYSTEMIC MANIFESTATIONS; Respiration Disorders; Cholera; Mammary Neoplasms, Experimental; Thrombocythemia, Essential; Skin Erosion; Myocardial Reperfusion Injury; Bacteremia; Cerebrovascular Disorders; Complications of Diabetes Mellitus; Superficial ulcer; Acquired Immunodeficiency Syndrome; Ependymoma; Respiratory Syncytial Virus Infections; Epileptic Seizures; Promyelocytic leukemia; Hemangioma; ST segment elevation myocardial infarction; Uric acid measurement (procedure); Intestinal metaplasia; Well Differentiated Oligodendroglioma; Papilloma; early pregnancy; Aortic Aneurysm; Adrenocortical carcinoma; Liver Failure, Acute; Primary Myelofibrosis; oligodendroglioma; Anoxia; Follicular thyroid carcinoma; Reperfusion Injury; Kyphosis deformity of spine; Scleroderma; Peripheral Arterial Diseases; Tubulointerstitial fibrosis; Myasthenia Gravis; Infection caused by Helicobacter pylori; Tumor Immunity; Childhood Kidney Wilms Tumor; Transient Ischemic Attack; Liver regeneration disorder; Tumor necrosis; Ureteral obstruction; Skin Neoplasms; Lymphoma, T-Cell, Cutaneous; Stage 0 Gallbladder Cancer AJCC v8; Stage IIA Gallbladder Cancer AJCC v8; Stage IIB Gallbladder Cancer AJCC v8; Stage III Gallbladder Cancer AJCC v8; Stage IV Gallbladder Cancer AJCC v8; Allergic asthma; Cervical Squamous Cell Carcinoma; Muscular Dystrophy, Duchenne; Inflammatory dermatosis; Glaucoma, Primary Open Angle; Myeloid Leukemia; Adult Fibrosarcoma; Inflammatory disorder; Secondary malignant neoplasm of colon and/or rectum; Left Ventricular Hypertrophy; Meningioma, benign, no ICD-O subtype; Acute Chest Syndrome; Adult Meningioma; Cardiac Arrest; Fibroid Tumor; Fibrosarcoma; Pulmonary arterial hypertension; Invasive Ductal Breast Carcinoma; Malignant Pleural Mesothelioma; Bronchopulmonary Dysplasia; Malignant neoplasm of gallbladder; Ventricular Septal Defects; Human papilloma virus infection; Vital capacity; Anemia, Sickle Cell; Urothelial Carcinoma; Arthritis, Psoriatic; Juvenile arthritis; Immune System Diseases; Leukemia, T-Cell; Squamous cell carcinoma of skin; Cytomegalovirus Infections; Inflammation; Respiratory syncytial virus (RSV) infection in conditions classified elsewhere and of unspecified site; Dyslipidemias; Precancerous Conditions; Invasive carcinoma of breast; Sjogren's Syndrome; Noninfiltrating Intraductal Carcinoma; Kaposi Sarcoma; Hypercholesterolemia; Dermatitis; Gallbladder Carcinoma; Laryngeal Squamous Cell Carcinoma; Metastatic melanoma; Cutaneous Melanoma; Malignant neoplasm of skin; Diabetes Mellitus, Experimental; Mammary Neoplasms, Human; Status Epilepticus; Heart Diseases; Anaplasia; Adult T-Cell Lymphoma/Leukemia; Mammary Carcinoma, Human; Skin lesion; Uterine Fibroids; Renal fibrosis; Aortic Aneurysm, Abdominal; Nephroblastoma; Thrombocytopenia; Helicobacter pylori (H. pylori) infection in conditions classified elsewhere and of unspecified site; Impaired glucose tolerance; Carcinoma, Transitional Cell; Diarrhea; Myopathy; Meningioma; Diabetic Retinopathy; Precursor T-Cell Lymphoblastic Leukemia-Lymphoma; Herpes Simplex Infections; Acute Promyelocytic Leukemia; Complete Trisomy 21 Syndrome; Periodontitis; Age related macular degeneration; Vascular Diseases; HIV-1 infection; Pneumonitis; Endothelial dysfunction; Presenile dementia; Malignant Glioma; Recurrent tumor; Adult Medulloblastoma; Pancreatic Neoplasm; Down Syndrome; Glaucoma; Benign Prostatic Hyperplasia; Childhood Medulloblastoma; Cardiomyopathy, Familial Idiopathic; Idiopathic pulmonary arterial hypertension; Dementia; Stomach Neoplasms; Tumor Angiogenesis; Kidney Failure, Acute; Cystic Fibrosis; Retinoblastoma; Sarcoma; Influenza; Medulloblastoma; Abnormal behavior; Cirrhosis; Pulmonary Fibrosis; Multiple Chronic Conditions; Metabolic Diseases; Malignant neoplasm of thyroid; Secondary malignant neoplasm of liver; Pancreatic Ductal Adenocarcinoma; Immunologic Deficiency Syndromes; nervous system disorder; Systemic Scleroderma; Human immunodeficiency virus (HIV) II infection category B1; Polycystic Ovary Syndrome; Liver diseases; Fever; Pneumonia; MYELODYSPLASTIC SYNDROME; Fetal Growth Retardation; Arthritis; Autism Spectrum Disorders; Chronic Kidney Diseases; Familial (FPAH); Hyperglycemia; Autistic Disorder; Metabolic Syndrome X; Colitis; Solid Neoplasm; Ischemic stroke; Thyroid Neoplasm; Adult Lymphoma; Childhood Lymphoma; Myeloid Leukemia, Chronic; Thyroid carcinoma; Kidney Diseases; Fibrosis, Liver; Liver Cirrhosis; Adenoma; Diabetic Nephropathy; Endometriosis; Epilepsy; Epithelial ovarian cancer; Malignant neoplasm of endometrium; Hyperactive behavior; Coronary Arteriosclerosis; Septicemia; Colorectal Neoplasms; Psoriasis; Papillary thyroid carcinoma; Secondary malignant neoplasm of lung; B-Cell Lymphomas; Liver neoplasms; Chronic Lymphocytic Leukemia; Hepatitis B; Sepsis; Virus Diseases; Lung Neoplasms; Heart failure; Neurodegenerative Disorders; Lymphoma; Nasopharyngeal carcinoma; Pain; Coronary heart disease; Endometrial Carcinoma; Triple-Negative Breast Carcinoma; Impaired cognition; Cerebrovascular accident; Diabetes Mellitus, Insulin-Dependent</t>
        </is>
      </c>
      <c r="AM457" t="inlineStr">
        <is>
          <t>DOID:4947 cholangiocarcinoma;DOID:1793 pancreatic cancer;DOID:3587 pancreatic ductal carcinoma</t>
        </is>
      </c>
      <c r="AN457" t="inlineStr">
        <is>
          <t>Diabetic Retinopathy; Diabetic cardiomyopathy; Nephritis; Liver Cirrhosis; Juvenile arthritis; Polyarthritis, Rheumatoid Factor Positive; Seronegative polyarthritis; Cirrhosis; Still Disease; Liver Fibrosis; Arthritis; Marfan Syndrome; Mammary Neoplasms; Breast Carcinoma; Breast Cancer; Schizophrenia</t>
        </is>
      </c>
      <c r="AO457" t="inlineStr">
        <is>
          <t>453</t>
        </is>
      </c>
      <c r="AP457" t="inlineStr">
        <is>
          <t>591</t>
        </is>
      </c>
      <c r="AQ457" t="inlineStr">
        <is>
          <t>[{"UniProt":"P07996","EnsemblGene":["ENSG00000137801"],"EnsemblTrans":[["ENST00000260356","ENSP00000260356","principal1"]],"RefSeq":[["NM_003246","NP_003237","REVIEWED"]],"UCSC":["uc001zkh"],"SwissProt":["TSP1_HUMAN"]}]</t>
        </is>
      </c>
      <c r="AR457" t="inlineStr">
        <is>
          <t>bone</t>
        </is>
      </c>
      <c r="AS457" t="inlineStr">
        <is>
          <t>Distribution: Detected in many; Specificity: Low tissue specificity</t>
        </is>
      </c>
      <c r="AT457" t="inlineStr">
        <is>
          <t>General cytoplasmic and membranous expression.; antibody: Normal tissues showed moderate to strong membranous and occasional cytoplasmic staining. Liver and the CNS were negative.</t>
        </is>
      </c>
      <c r="AU457" t="inlineStr">
        <is>
          <t>Antibody: Malignant cells showed moderate to strong membranous and occasional cytoplasmic staining. Several cases of malignant carcinoids, malignant gliomas, prostate, urothelial and renal cancers were negative.</t>
        </is>
      </c>
      <c r="AV457" t="inlineStr">
        <is>
          <t>(M165)PID SYNDECAN 4 PATHWAY; (M277)PID INTEGRIN A4B1 PATHWAY; (M53)PID INTEGRIN3 PATHWAY</t>
        </is>
      </c>
      <c r="AW457" t="inlineStr">
        <is>
          <t>(hsa05219)Bladder cancer; (hsa05144)Malaria; (hsa04115)p53 signaling pathway</t>
        </is>
      </c>
      <c r="AX457" t="inlineStr">
        <is>
          <t>(M5896)HALLMARK TGF BETA SIGNALING; (M5946)HALLMARK COAGULATION; (M5930)HALLMARK EPITHELIAL MESENCHYMAL TRANSITION</t>
        </is>
      </c>
      <c r="AY457" t="inlineStr">
        <is>
          <t>(M22039)BIOCARTA TSP1 PATHWAY</t>
        </is>
      </c>
      <c r="AZ457" t="inlineStr">
        <is>
          <t>1.0</t>
        </is>
      </c>
      <c r="BA457" t="inlineStr">
        <is>
          <t>0.0</t>
        </is>
      </c>
      <c r="BB457" t="inlineStr">
        <is>
          <t>0.0</t>
        </is>
      </c>
      <c r="BC457" t="inlineStr">
        <is>
          <t>1.0</t>
        </is>
      </c>
      <c r="BD457" t="inlineStr">
        <is>
          <t>1.0</t>
        </is>
      </c>
      <c r="BE457" t="inlineStr">
        <is>
          <t>0.0</t>
        </is>
      </c>
      <c r="BF457" t="inlineStr">
        <is>
          <t>1.0</t>
        </is>
      </c>
      <c r="BG457" t="inlineStr">
        <is>
          <t>0.0</t>
        </is>
      </c>
      <c r="BH457" t="inlineStr">
        <is>
          <t>0.0</t>
        </is>
      </c>
      <c r="BI457" t="inlineStr">
        <is>
          <t>0.0</t>
        </is>
      </c>
      <c r="BJ457" t="inlineStr">
        <is>
          <t>0.0</t>
        </is>
      </c>
      <c r="BK457" t="inlineStr">
        <is>
          <t>0.0</t>
        </is>
      </c>
      <c r="BL457" t="inlineStr">
        <is>
          <t>0.0</t>
        </is>
      </c>
      <c r="BM457" t="inlineStr">
        <is>
          <t>0.0</t>
        </is>
      </c>
      <c r="BN457" t="inlineStr">
        <is>
          <t>0.0</t>
        </is>
      </c>
      <c r="BO457" t="inlineStr">
        <is>
          <t>1.0</t>
        </is>
      </c>
      <c r="BP457" t="inlineStr">
        <is>
          <t>0.0</t>
        </is>
      </c>
      <c r="BQ457" t="inlineStr">
        <is>
          <t>0.0</t>
        </is>
      </c>
      <c r="BR457" t="inlineStr">
        <is>
          <t>0.0</t>
        </is>
      </c>
      <c r="BS457" t="inlineStr">
        <is>
          <t>0.0</t>
        </is>
      </c>
    </row>
    <row r="458">
      <c r="A458" t="inlineStr">
        <is>
          <t>MYADM</t>
        </is>
      </c>
      <c r="B458" t="inlineStr">
        <is>
          <t>91663</t>
        </is>
      </c>
      <c r="C458" t="inlineStr">
        <is>
          <t>symbol</t>
        </is>
      </c>
      <c r="D458" t="inlineStr">
        <is>
          <t>H. sapiens</t>
        </is>
      </c>
      <c r="E458" t="inlineStr">
        <is>
          <t>91663</t>
        </is>
      </c>
      <c r="F458" t="inlineStr">
        <is>
          <t>H. sapiens</t>
        </is>
      </c>
      <c r="G458" t="inlineStr">
        <is>
          <t>MYADM</t>
        </is>
      </c>
      <c r="H458" t="inlineStr">
        <is>
          <t>SB135</t>
        </is>
      </c>
      <c r="I458" t="inlineStr">
        <is>
          <t>protein-coding</t>
        </is>
      </c>
      <c r="J458" t="inlineStr">
        <is>
          <t>myeloid associated differentiation marker</t>
        </is>
      </c>
      <c r="K458" t="inlineStr">
        <is>
          <t>Involved in several processes, including negative regulation of heterotypic cell-cell adhesion; negative regulation of macromolecule metabolic process; and negative regulation of protein kinase C signaling. Located in several cellular components, including cortical actin cytoskeleton; membrane raft; and ruffle. [provided by Alliance of Genome Resources, Apr 2022]</t>
        </is>
      </c>
      <c r="L458" t="inlineStr">
        <is>
          <t>chr19:53865628-53876435</t>
        </is>
      </c>
      <c r="M458" t="inlineStr">
        <is>
          <t>GO:0090038 negative regulation of protein kinase C signaling;GO:0044860 protein localization to plasma membrane raft;GO:1903044 protein localization to membrane raft</t>
        </is>
      </c>
      <c r="N458" t="inlineStr">
        <is>
          <t>[GO:0005886] plasma membrane; [GO:0048870] cell motility; [GO:0036211] protein modification process; [GO:0048856] anatomical structure development; [GO:0030154] cell differentiation; [GO:0043226] organelle; [GO:0005856] cytoskeleton; [GO:0061024] membrane organization; [GO:0007010] cytoskeleton organization; [GO:0065003] protein-containing complex assembly; [GO:0007155] cell adhesion; [GO:0023052] signaling</t>
        </is>
      </c>
      <c r="O458" t="inlineStr">
        <is>
          <t>GO:0030864 cortical actin cytoskeleton;GO:0030863 cortical cytoskeleton;GO:0001726 ruffle</t>
        </is>
      </c>
      <c r="P458" t="inlineStr">
        <is>
          <t>GO:0005515 protein binding;GO:0005488 binding;GO:0003674 molecular_function</t>
        </is>
      </c>
      <c r="Q458" t="inlineStr"/>
      <c r="R458" t="inlineStr">
        <is>
          <t>Transporters:Transporter channels and pores</t>
        </is>
      </c>
      <c r="S458" t="inlineStr">
        <is>
          <t>[IPR008253] Marvel domain; [IPR047123] Myeloid-associated differentiation marker-like</t>
        </is>
      </c>
      <c r="T458" t="inlineStr">
        <is>
          <t>Nuclear speckles (Approved)</t>
        </is>
      </c>
      <c r="U458" t="inlineStr"/>
      <c r="V458" t="inlineStr"/>
      <c r="W458" t="inlineStr">
        <is>
          <t>yes</t>
        </is>
      </c>
      <c r="X458" t="inlineStr">
        <is>
          <t>yes</t>
        </is>
      </c>
      <c r="Y458" t="inlineStr">
        <is>
          <t>principal1</t>
        </is>
      </c>
      <c r="Z458" t="inlineStr">
        <is>
          <t>yes</t>
        </is>
      </c>
      <c r="AA458" t="inlineStr"/>
      <c r="AB458" t="inlineStr"/>
      <c r="AC458" t="inlineStr"/>
      <c r="AD458" t="inlineStr"/>
      <c r="AE458" t="inlineStr"/>
      <c r="AF458" t="inlineStr">
        <is>
          <t>Monocytes</t>
        </is>
      </c>
      <c r="AG458" t="inlineStr"/>
      <c r="AH458" t="inlineStr"/>
      <c r="AI458" t="inlineStr"/>
      <c r="AJ458" t="inlineStr"/>
      <c r="AK458" t="inlineStr"/>
      <c r="AL458" t="inlineStr">
        <is>
          <t>SMITH-MCCORT DYSPLASIA 1; Lymphoid leukemia; Leukemia, T-Cell; Liver Cirrhosis, Experimental; Liver carcinoma</t>
        </is>
      </c>
      <c r="AM458" t="inlineStr"/>
      <c r="AN458" t="inlineStr"/>
      <c r="AO458" t="inlineStr">
        <is>
          <t>7</t>
        </is>
      </c>
      <c r="AP458" t="inlineStr">
        <is>
          <t>46</t>
        </is>
      </c>
      <c r="AQ458" t="inlineStr">
        <is>
          <t>[{"UniProt":"Q96S97","EnsemblGene":["ENSG00000179820"],"EnsemblTrans":[["ENST00000391768","ENSP00000375648","principal1"],["ENST00000391769","ENSP00000375649","principal1"],["ENST00000391770","ENSP00000375650","principal1"],["ENST00000391771","ENSP00000375651","principal1"],["ENST00000421337","ENSP00000398269","principal1"]],"RefSeq":[["NM_001020818","NP_001018654","VALIDATED"],["NM_001020819","NP_001018655","VALIDATED"],["NM_001020820","NP_001018656","VALIDATED"],["NM_001020821","NP_001018657","VALIDATED"],["NM_001290188","NP_001277117","VALIDATED"],["NM_001290189","NP_001277118","VALIDATED"],["NM_001290190","NP_001277119","VALIDATED"],["NM_001290191","NP_001277120","VALIDATED"],["NM_001290192","NP_001277121","VALIDATED"],["NM_001290193","NP_001277122","VALIDATED"],["NM_001290194","NP_001277123","VALIDATED"],["NM_138373","NP_612382","VALIDATED"]],"UCSC":["uc002qcl"],"SwissProt":["MYADM_HUMAN"]}]</t>
        </is>
      </c>
      <c r="AR458" t="inlineStr"/>
      <c r="AS458" t="inlineStr">
        <is>
          <t>Distribution: Detected in all; Specificity: Low tissue specificity</t>
        </is>
      </c>
      <c r="AT458" t="inlineStr"/>
      <c r="AU458" t="inlineStr"/>
      <c r="AV458" t="inlineStr"/>
      <c r="AW458" t="inlineStr"/>
      <c r="AX458" t="inlineStr"/>
      <c r="AY458" t="inlineStr"/>
      <c r="AZ458" t="inlineStr">
        <is>
          <t>0.0</t>
        </is>
      </c>
      <c r="BA458" t="inlineStr">
        <is>
          <t>0.0</t>
        </is>
      </c>
      <c r="BB458" t="inlineStr">
        <is>
          <t>0.0</t>
        </is>
      </c>
      <c r="BC458" t="inlineStr">
        <is>
          <t>0.0</t>
        </is>
      </c>
      <c r="BD458" t="inlineStr">
        <is>
          <t>0.0</t>
        </is>
      </c>
      <c r="BE458" t="inlineStr">
        <is>
          <t>0.0</t>
        </is>
      </c>
      <c r="BF458" t="inlineStr">
        <is>
          <t>0.0</t>
        </is>
      </c>
      <c r="BG458" t="inlineStr">
        <is>
          <t>0.0</t>
        </is>
      </c>
      <c r="BH458" t="inlineStr">
        <is>
          <t>0.0</t>
        </is>
      </c>
      <c r="BI458" t="inlineStr">
        <is>
          <t>0.0</t>
        </is>
      </c>
      <c r="BJ458" t="inlineStr">
        <is>
          <t>0.0</t>
        </is>
      </c>
      <c r="BK458" t="inlineStr">
        <is>
          <t>0.0</t>
        </is>
      </c>
      <c r="BL458" t="inlineStr">
        <is>
          <t>0.0</t>
        </is>
      </c>
      <c r="BM458" t="inlineStr">
        <is>
          <t>0.0</t>
        </is>
      </c>
      <c r="BN458" t="inlineStr">
        <is>
          <t>0.0</t>
        </is>
      </c>
      <c r="BO458" t="inlineStr">
        <is>
          <t>0.0</t>
        </is>
      </c>
      <c r="BP458" t="inlineStr">
        <is>
          <t>0.0</t>
        </is>
      </c>
      <c r="BQ458" t="inlineStr">
        <is>
          <t>0.0</t>
        </is>
      </c>
      <c r="BR458" t="inlineStr">
        <is>
          <t>0.0</t>
        </is>
      </c>
      <c r="BS458" t="inlineStr">
        <is>
          <t>0.0</t>
        </is>
      </c>
    </row>
    <row r="459">
      <c r="A459" t="inlineStr">
        <is>
          <t>ZFP36L1</t>
        </is>
      </c>
      <c r="B459" t="inlineStr">
        <is>
          <t>677</t>
        </is>
      </c>
      <c r="C459" t="inlineStr">
        <is>
          <t>symbol</t>
        </is>
      </c>
      <c r="D459" t="inlineStr">
        <is>
          <t>H. sapiens</t>
        </is>
      </c>
      <c r="E459" t="inlineStr">
        <is>
          <t>677</t>
        </is>
      </c>
      <c r="F459" t="inlineStr">
        <is>
          <t>H. sapiens</t>
        </is>
      </c>
      <c r="G459" t="inlineStr">
        <is>
          <t>ZFP36L1</t>
        </is>
      </c>
      <c r="H459" t="inlineStr">
        <is>
          <t>BRF1|Berg36|ERF-1|ERF1|RNF162B|TIS11B|cMG1</t>
        </is>
      </c>
      <c r="I459" t="inlineStr">
        <is>
          <t>protein-coding</t>
        </is>
      </c>
      <c r="J459" t="inlineStr">
        <is>
          <t>ZFP36 ring finger protein like 1</t>
        </is>
      </c>
      <c r="K459"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c r="L459" t="inlineStr">
        <is>
          <t>chr14:68796243-68787655</t>
        </is>
      </c>
      <c r="M459" t="inlineStr">
        <is>
          <t>GO:0003342 proepicardium development;GO:0003343 septum transversum development;GO:0097403 cellular response to raffinose</t>
        </is>
      </c>
      <c r="N459" t="inlineStr">
        <is>
          <t>[GO:0003723] RNA binding; [GO:0043226] organelle; [GO:0005634] nucleus; [GO:0016071] mRNA metabolic process; [GO:0003677] DNA binding; [GO:0023052] signaling; [GO:0048856] anatomical structure development; [GO:0030154] cell differentiation; [GO:0012501] programmed cell death; [GO:0002376] immune system process; [GO:0007155] cell adhesion; [GO:0000278] mitotic cell cycle; [GO:0005829] cytosol</t>
        </is>
      </c>
      <c r="O459" t="inlineStr">
        <is>
          <t>GO:0000932 P-body;GO:0036464 cytoplasmic ribonucleoprotein granule;GO:0035770 ribonucleoprotein granule</t>
        </is>
      </c>
      <c r="P459" t="inlineStr">
        <is>
          <t>GO:0035925 mRNA 3'-UTR AU-rich region binding;GO:0071889 14-3-3 protein binding;GO:0003730 mRNA 3'-UTR binding</t>
        </is>
      </c>
      <c r="Q459" t="inlineStr"/>
      <c r="R459" t="inlineStr">
        <is>
          <t>Cancer-related genes:Mutational cancer driver genes; Predicted intracellular proteins</t>
        </is>
      </c>
      <c r="S459" t="inlineStr">
        <is>
          <t>[IPR000571] Zinc finger, CCCH-type; [IPR007635] Tis11B-like protein, N-terminal; [IPR036855] Zinc finger, CCCH-type superfamily; [IPR045877] RNA-binding protein ZFP36-like</t>
        </is>
      </c>
      <c r="T459" t="inlineStr"/>
      <c r="U459" t="inlineStr"/>
      <c r="V459" t="inlineStr"/>
      <c r="W459" t="inlineStr"/>
      <c r="X459" t="inlineStr"/>
      <c r="Y459" t="inlineStr">
        <is>
          <t>principal1</t>
        </is>
      </c>
      <c r="Z459" t="inlineStr"/>
      <c r="AA459" t="inlineStr">
        <is>
          <t>yes</t>
        </is>
      </c>
      <c r="AB459" t="inlineStr">
        <is>
          <t>MP:0010768 mortality/aging</t>
        </is>
      </c>
      <c r="AC459" t="inlineStr"/>
      <c r="AD459" t="inlineStr"/>
      <c r="AE459" t="inlineStr"/>
      <c r="AF459" t="inlineStr">
        <is>
          <t>Gastrointestinal Neoplasms;Iron;Platelet Function Tests</t>
        </is>
      </c>
      <c r="AG459" t="inlineStr">
        <is>
          <t>Age-Related Hearing Impairment 1;Celiac Disease;Crohn Disease;Diabetes Mellitus, Type 1;Fibrinogen;Inflammatory Bowel Diseases;Multiple Sclerosis</t>
        </is>
      </c>
      <c r="AH459" t="inlineStr"/>
      <c r="AI459" t="inlineStr">
        <is>
          <t>Cerebellofaciodental syndrome: pathogenic; Cerebellar-facial-dental syndrome: pathogenic</t>
        </is>
      </c>
      <c r="AJ459" t="inlineStr"/>
      <c r="AK459" t="inlineStr"/>
      <c r="AL459" t="inlineStr">
        <is>
          <t>Juvenile pauciarticular chronic arthritis; Polyarticular Juvenile Idiopathic Arthritis, Rheumatoid Factor Negative; Rheumatoid Arthritis, Systemic Juvenile; Varicose Ulcer; Oligoarticular Juvenile Idiopathic Arthritis; Myeloid neoplasm; Systemic onset juvenile chronic arthritis; Juvenile-Onset Still Disease; Respiratory Tract Diseases; Aplastic Anemia; Lymphoid leukemia; Diastolic blood pressure; Celiac Disease; RDW - Red blood cell distribution width result; Red cell distribution width determination; Precursor T-Cell Lymphoblastic Leukemia-Lymphoma; Systolic Pressure; Osteopenia; Precursor Cell Lymphoblastic Leukemia Lymphoma; Leukemogenesis; Malignant transformation; Steatohepatitis; Epithelial ovarian cancer; Acute lymphocytic leukemia; Endometrial Carcinoma; Diabetes Mellitus, Insulin-Dependent; Autoimmune Diseases; Multiple Sclerosis; Degenerative polyarthritis; Carcinoma of bladder; Malignant neoplasm of urinary bladder; Bladder Neoplasm; Adenocarcinoma; Mammary Neoplasms; Obesity; Carcinoma, Ovarian Epithelial; Glioma; Carcinogenesis; Breast Carcinoma; Malignant neoplasm of breast; Primary malignant neoplasm; Malignant Neoplasms; Neoplasms</t>
        </is>
      </c>
      <c r="AM459" t="inlineStr"/>
      <c r="AN459" t="inlineStr">
        <is>
          <t>Oligoarticular Arthritis; Pauciarticular chronic arthritis; Respiratory Tract Diseases; Celiac disease; Seronegative polyarthritis; Still Disease; Multiple Sclerosis; Arthritis; Rheumatoid arthritis; Diabetes Mellitus</t>
        </is>
      </c>
      <c r="AO459" t="inlineStr">
        <is>
          <t>27</t>
        </is>
      </c>
      <c r="AP459" t="inlineStr">
        <is>
          <t>73</t>
        </is>
      </c>
      <c r="AQ459" t="inlineStr">
        <is>
          <t>[{"UniProt":"Q07352","EnsemblGene":["ENSG00000185650"],"EnsemblTrans":[["ENST00000336440","ENSP00000337386","principal1"],["ENST00000439696","ENSP00000388402","principal1"]],"RefSeq":[["NM_001244698","NP_001231627","REVIEWED"],["NM_001244701","NP_001231630","REVIEWED"],["NM_004926","NP_004917","REVIEWED"]],"UCSC":["uc001xkh"],"SwissProt":["TISB_HUMAN"]},{"UniProt":"B3KNA8","RefSeq":[["NM_001244698","NP_001231627","REVIEWED"],["NM_004926","NP_004917","REVIEWED"]],"SwissProt":["B3KNA8_HUMAN"]}]</t>
        </is>
      </c>
      <c r="AR459" t="inlineStr"/>
      <c r="AS459" t="inlineStr">
        <is>
          <t>Distribution: Detected in all; Specificity: Low tissue specificity</t>
        </is>
      </c>
      <c r="AT459" t="inlineStr">
        <is>
          <t>antibody: Urinary bladder, bile ducts, gall bladder, squamous epithelia, placenta, epididymis and seminal vesicle moderate cytoplasmic positivity. Remaining normal cells were weakly stained or negative.; Cytoplasmic expression in several different tissue types.</t>
        </is>
      </c>
      <c r="AU459" t="inlineStr">
        <is>
          <t>Antibody: Most malignancies showed weak to moderate cytoplasmic positivity. Malignant gliomas, lymphomas and melanomas were negative.</t>
        </is>
      </c>
      <c r="AV459" t="inlineStr">
        <is>
          <t>(M254)PID MYC REPRESS PATHWAY</t>
        </is>
      </c>
      <c r="AW459" t="inlineStr">
        <is>
          <t>(hsa04218)Cellular senescence</t>
        </is>
      </c>
      <c r="AX459" t="inlineStr">
        <is>
          <t>(M5939)HALLMARK P53 PATHWAY</t>
        </is>
      </c>
      <c r="AY459" t="inlineStr"/>
      <c r="AZ459" t="inlineStr">
        <is>
          <t>0.0</t>
        </is>
      </c>
      <c r="BA459" t="inlineStr">
        <is>
          <t>0.0</t>
        </is>
      </c>
      <c r="BB459" t="inlineStr">
        <is>
          <t>0.0</t>
        </is>
      </c>
      <c r="BC459" t="inlineStr">
        <is>
          <t>0.0</t>
        </is>
      </c>
      <c r="BD459" t="inlineStr">
        <is>
          <t>0.0</t>
        </is>
      </c>
      <c r="BE459" t="inlineStr">
        <is>
          <t>0.0</t>
        </is>
      </c>
      <c r="BF459" t="inlineStr">
        <is>
          <t>0.0</t>
        </is>
      </c>
      <c r="BG459" t="inlineStr">
        <is>
          <t>0.0</t>
        </is>
      </c>
      <c r="BH459" t="inlineStr">
        <is>
          <t>0.0</t>
        </is>
      </c>
      <c r="BI459" t="inlineStr">
        <is>
          <t>0.0</t>
        </is>
      </c>
      <c r="BJ459" t="inlineStr">
        <is>
          <t>0.0</t>
        </is>
      </c>
      <c r="BK459" t="inlineStr">
        <is>
          <t>0.0</t>
        </is>
      </c>
      <c r="BL459" t="inlineStr">
        <is>
          <t>0.0</t>
        </is>
      </c>
      <c r="BM459" t="inlineStr">
        <is>
          <t>0.0</t>
        </is>
      </c>
      <c r="BN459" t="inlineStr">
        <is>
          <t>0.0</t>
        </is>
      </c>
      <c r="BO459" t="inlineStr">
        <is>
          <t>0.0</t>
        </is>
      </c>
      <c r="BP459" t="inlineStr">
        <is>
          <t>0.0</t>
        </is>
      </c>
      <c r="BQ459" t="inlineStr">
        <is>
          <t>0.0</t>
        </is>
      </c>
      <c r="BR459" t="inlineStr">
        <is>
          <t>0.0</t>
        </is>
      </c>
      <c r="BS459" t="inlineStr">
        <is>
          <t>0.0</t>
        </is>
      </c>
    </row>
    <row r="460">
      <c r="A460" t="inlineStr">
        <is>
          <t>AGO1</t>
        </is>
      </c>
      <c r="B460" t="inlineStr">
        <is>
          <t>26523</t>
        </is>
      </c>
      <c r="C460" t="inlineStr">
        <is>
          <t>symbol</t>
        </is>
      </c>
      <c r="D460" t="inlineStr">
        <is>
          <t>H. sapiens</t>
        </is>
      </c>
      <c r="E460" t="inlineStr">
        <is>
          <t>26523</t>
        </is>
      </c>
      <c r="F460" t="inlineStr">
        <is>
          <t>H. sapiens</t>
        </is>
      </c>
      <c r="G460" t="inlineStr">
        <is>
          <t>AGO1</t>
        </is>
      </c>
      <c r="H460" t="inlineStr">
        <is>
          <t>EIF2C|EIF2C1|GERP95|NEDLBAS|Q99|hAgo1</t>
        </is>
      </c>
      <c r="I460" t="inlineStr">
        <is>
          <t>protein-coding</t>
        </is>
      </c>
      <c r="J460" t="inlineStr">
        <is>
          <t>argonaute RISC component 1</t>
        </is>
      </c>
      <c r="K460" t="inlineStr">
        <is>
          <t>This gene encodes a member of the argonaute family of proteins, which associate with small RNAs and have important roles in RNA interference (RNAi) and RNA silencing. This protein binds to microRNAs (miRNAs) or small interfering RNAs (siRNAs) and represses translation of mRNAs that are complementary to them. It is also involved in transcriptional gene silencing (TGS) of promoter regions that are complementary to bound short antigene RNAs (agRNAs), as well as in the degradation of miRNA-bound mRNA targets. Alternatively spliced transcript variants encoding different isoforms have been found for this gene. A recent study showed this gene to be an authentic stop codon readthrough target, and that its mRNA could give rise to an additional C-terminally extended isoform by use of an alternative in-frame translation termination codon. [provided by RefSeq, Nov 2015]</t>
        </is>
      </c>
      <c r="L460" t="inlineStr">
        <is>
          <t>chr1:35869761-35930532</t>
        </is>
      </c>
      <c r="M460" t="inlineStr">
        <is>
          <t>GO:0010501 RNA secondary structure unwinding;GO:0070922 RISC complex assembly;GO:0031054 pre-miRNA processing</t>
        </is>
      </c>
      <c r="N460" t="inlineStr">
        <is>
          <t>[GO:0003723] RNA binding; [GO:0005829] cytosol; [GO:0043226] organelle; [GO:0031047] gene silencing by RNA; [GO:0005634] nucleus; [GO:0016071] mRNA metabolic process; [GO:0005654] nucleoplasm; [GO:0006351] DNA-templated transcription; [GO:0006355] regulation of DNA-templated transcription; [GO:0048856] anatomical structure development; [GO:0065003] protein-containing complex assembly; [GO:0003677] DNA binding</t>
        </is>
      </c>
      <c r="O460" t="inlineStr">
        <is>
          <t>GO:0070578 RISC-loading complex;GO:1902555 endoribonuclease complex;GO:1905348 endonuclease complex</t>
        </is>
      </c>
      <c r="P460" t="inlineStr">
        <is>
          <t>GO:0000993 RNA polymerase II complex binding;GO:0001046 core promoter sequence-specific DNA binding;GO:0043175 RNA polymerase core enzyme binding</t>
        </is>
      </c>
      <c r="Q460" t="inlineStr"/>
      <c r="R460" t="inlineStr">
        <is>
          <t>Predicted intracellular proteins</t>
        </is>
      </c>
      <c r="S460" t="inlineStr">
        <is>
          <t>[IPR003100] PAZ domain; [IPR003165] Piwi domain; [IPR012337] Ribonuclease H-like superfamily; [IPR014811] Argonaute, linker 1 domain; [IPR032472] Argonaute linker 2 domain; [IPR032473] Protein argonaute, Mid domain; [IPR032474] Protein argonaute, N-terminal; [IPR036085] PAZ domain superfamily; [IPR036397] Ribonuclease H superfamily; [IPR045246] Argonaute-like, PIWI domain</t>
        </is>
      </c>
      <c r="T460" t="inlineStr">
        <is>
          <t>Cytoplasmic bodies (Supported); Additional: Cytosol</t>
        </is>
      </c>
      <c r="U460" t="inlineStr"/>
      <c r="V460" t="inlineStr"/>
      <c r="W460" t="inlineStr"/>
      <c r="X460" t="inlineStr"/>
      <c r="Y460" t="inlineStr">
        <is>
          <t>principal1</t>
        </is>
      </c>
      <c r="Z460" t="inlineStr"/>
      <c r="AA460" t="inlineStr"/>
      <c r="AB460" t="inlineStr">
        <is>
          <t>MP:0010768 mortality/aging</t>
        </is>
      </c>
      <c r="AC460" t="inlineStr"/>
      <c r="AD460" t="inlineStr"/>
      <c r="AE460" t="inlineStr">
        <is>
          <t>Inborn genetic diseases; Intellectual disability; AGO1-related neurodevelopmental disorder; Neurodevelopmental disorder with language delay and behavioral abnormalities, with or without seizures</t>
        </is>
      </c>
      <c r="AF460" t="inlineStr"/>
      <c r="AG460" t="inlineStr"/>
      <c r="AH460" t="inlineStr"/>
      <c r="AI460" t="inlineStr"/>
      <c r="AJ460" t="inlineStr">
        <is>
          <t>HP:0031627:Globus pallidus calcification; HP:0003502:Mild short stature; HP:0007874:Almond-shaped palpebral fissure; HP:0000311:Round face; HP:0002373:Febrile seizure (within the age range of 3 months to 6 years); HP:0002384:Focal impaired awareness seizure; HP:0002342:Intellectual disability, moderate; HP:0000506:Telecanthus; HP:0000733:Abnormal repetitive mannerisms; HP:0002133:Status epilepticus; HP:0000414:Bulbous nose; HP:0000752:Hyperactivity; HP:0000400:Macrotia; HP:0031936:Delayed ability to walk; HP:0000718:Aggressive behavior; HP:0000219:Thin upper lip vermilion; HP:0000348:High forehead; HP:0003196:Short nose; HP:0002069:Bilateral tonic-clonic seizure; HP:0000729:Autistic behavior; HP:0007018:Attention deficit hyperactivity disorder; HP:0000739:Anxiety; HP:0002020:Gastroesophageal reflux; HP:0000494:Downslanted palpebral fissures; HP:0000431:Wide nasal bridge; HP:0000286:Epicanthus; HP:0001270:Motor delay; HP:0011968:Feeding difficulties; HP:0000750:Delayed speech and language development; HP:0000486:Strabismus; HP:0003593:Infantile onset; HP:0001252:Hypotonia; HP:0001249:Intellectual disability; HP:0001263:Global developmental delay; HP:0001250:Seizure; HP:0000006:Autosomal dominant inheritance</t>
        </is>
      </c>
      <c r="AK460" t="inlineStr"/>
      <c r="AL460" t="inlineStr">
        <is>
          <t>Hidradenitis Suppurativa; Suicidal; Influenza A virus infection; Autoimmune thyroid disease (AITD); Nodule; Hepatitis B, Chronic; Malignant mesothelioma; Precancerous Conditions; Malignant neoplasm of skin; Ovarian Carcinoma; Alcoholic Intoxication, Chronic; Developmental delay (disorder); Graves Disease; Tumor Angiogenesis; Attention deficit hyperactivity disorder; Generalized hypotonia; Malignant transformation; Autistic Disorder; Solid Neoplasm; Myeloid Leukemia, Chronic; Hepatitis B; Depressed mood; Mental Depression; Depressive disorder; Hepatitis C; Global developmental delay; Carcinoma of bladder; Intellectual Disability; Central neuroblastoma; Childhood Neuroblastoma; Carcinoma; Secondary Neoplasm; Neuroblastoma; Malignant neoplasm of ovary; Colon Carcinoma; Carcinoma, Ovarian Epithelial; Malignant tumor of colon; Alzheimer's Disease; Tumor Progression; Primary malignant neoplasm of lung; Carcinoma of lung; Malignant neoplasm of lung; Liver carcinoma; Neoplasm Metastasis; Tumor Cell Invasion; Primary malignant neoplasm; Malignant Neoplasms; Neoplasms</t>
        </is>
      </c>
      <c r="AM460" t="inlineStr"/>
      <c r="AN460" t="inlineStr">
        <is>
          <t>Malignant Mesothelioma; Autism; Developmental Delay; Mental retardation</t>
        </is>
      </c>
      <c r="AO460" t="inlineStr">
        <is>
          <t>69</t>
        </is>
      </c>
      <c r="AP460" t="inlineStr">
        <is>
          <t>155</t>
        </is>
      </c>
      <c r="AQ460" t="inlineStr">
        <is>
          <t>[{"UniProt":"Q9UL18","EnsemblGene":["ENSG00000092847"],"EnsemblTrans":[["ENST00000373204","ENSP00000362300","principal1"]],"RefSeq":[["NM_001317122","NP_001304051","REVIEWED"],["NM_001317123","NP_001304052","REVIEWED"],["NM_012199","NP_036331","REVIEWED"]],"UCSC":["uc001bzl"],"SwissProt":["AGO1_HUMAN"]},{"UniProt":"Q5TA58","EnsemblGene":["ENSG00000092847"],"EnsemblTrans":[["ENST00000373206","ENSP00000362302",""]],"RefSeq":[["NM_001317123","NP_001304052","REVIEWED"]],"UCSC":["uc001bzk"],"SwissProt":["Q5TA58_HUMAN"]},{"UniProt":"A0A6I8PTZ8","EnsemblGene":["ENSG00000092847"],"EnsemblTrans":[["ENST00000674426","ENSP00000501372",""]],"RefSeq":[["NM_001317122","NP_001304051","REVIEWED"]],"SwissProt":["A0A6I8PTZ8_HUMAN"]},{"UniProt":"B2RAD8","RefSeq":[["NM_001317122","NP_001304051","REVIEWED"],["NM_001317123","NP_001304052","REVIEWED"],["NM_012199","NP_036331","REVIEWED"]],"SwissProt":["B2RAD8_HUMAN"]},{"UniProt":"B3KME0","RefSeq":[["NM_001317123","NP_001304052","REVIEWED"]],"SwissProt":["B3KME0_HUMAN"]}]</t>
        </is>
      </c>
      <c r="AR460" t="inlineStr"/>
      <c r="AS460" t="inlineStr">
        <is>
          <t>Distribution: Detected in all; Specificity: Low tissue specificity</t>
        </is>
      </c>
      <c r="AT460" t="inlineStr"/>
      <c r="AU460" t="inlineStr"/>
      <c r="AV460" t="inlineStr"/>
      <c r="AW460" t="inlineStr"/>
      <c r="AX460" t="inlineStr"/>
      <c r="AY460" t="inlineStr">
        <is>
          <t>(M22079)BIOCARTA DICER PATHWAY</t>
        </is>
      </c>
      <c r="AZ460" t="inlineStr">
        <is>
          <t>0.0</t>
        </is>
      </c>
      <c r="BA460" t="inlineStr">
        <is>
          <t>0.0</t>
        </is>
      </c>
      <c r="BB460" t="inlineStr">
        <is>
          <t>0.0</t>
        </is>
      </c>
      <c r="BC460" t="inlineStr">
        <is>
          <t>0.0</t>
        </is>
      </c>
      <c r="BD460" t="inlineStr">
        <is>
          <t>0.0</t>
        </is>
      </c>
      <c r="BE460" t="inlineStr">
        <is>
          <t>0.0</t>
        </is>
      </c>
      <c r="BF460" t="inlineStr">
        <is>
          <t>0.0</t>
        </is>
      </c>
      <c r="BG460" t="inlineStr">
        <is>
          <t>0.0</t>
        </is>
      </c>
      <c r="BH460" t="inlineStr">
        <is>
          <t>0.0</t>
        </is>
      </c>
      <c r="BI460" t="inlineStr">
        <is>
          <t>0.0</t>
        </is>
      </c>
      <c r="BJ460" t="inlineStr">
        <is>
          <t>0.0</t>
        </is>
      </c>
      <c r="BK460" t="inlineStr">
        <is>
          <t>0.0</t>
        </is>
      </c>
      <c r="BL460" t="inlineStr">
        <is>
          <t>0.0</t>
        </is>
      </c>
      <c r="BM460" t="inlineStr">
        <is>
          <t>0.0</t>
        </is>
      </c>
      <c r="BN460" t="inlineStr">
        <is>
          <t>0.0</t>
        </is>
      </c>
      <c r="BO460" t="inlineStr">
        <is>
          <t>0.0</t>
        </is>
      </c>
      <c r="BP460" t="inlineStr">
        <is>
          <t>0.0</t>
        </is>
      </c>
      <c r="BQ460" t="inlineStr">
        <is>
          <t>1.0</t>
        </is>
      </c>
      <c r="BR460" t="inlineStr">
        <is>
          <t>0.0</t>
        </is>
      </c>
      <c r="BS460" t="inlineStr">
        <is>
          <t>0.0</t>
        </is>
      </c>
    </row>
    <row r="461">
      <c r="A461" t="inlineStr">
        <is>
          <t>RNF24</t>
        </is>
      </c>
      <c r="B461" t="inlineStr">
        <is>
          <t>11237</t>
        </is>
      </c>
      <c r="C461" t="inlineStr">
        <is>
          <t>symbol</t>
        </is>
      </c>
      <c r="D461" t="inlineStr">
        <is>
          <t>H. sapiens</t>
        </is>
      </c>
      <c r="E461" t="inlineStr">
        <is>
          <t>11237</t>
        </is>
      </c>
      <c r="F461" t="inlineStr">
        <is>
          <t>H. sapiens</t>
        </is>
      </c>
      <c r="G461" t="inlineStr">
        <is>
          <t>RNF24</t>
        </is>
      </c>
      <c r="H461" t="inlineStr">
        <is>
          <t>G1L</t>
        </is>
      </c>
      <c r="I461" t="inlineStr">
        <is>
          <t>protein-coding</t>
        </is>
      </c>
      <c r="J461" t="inlineStr">
        <is>
          <t>ring finger protein 24</t>
        </is>
      </c>
      <c r="K461" t="inlineStr">
        <is>
          <t>This gene encodes an integral membrane protein that contains a RING-type zinc finger. The encoded protein may interact with multiple transient receptor potential cation channel subfamily C (TRPC) proteins and regulate the trafficking and insertion of these proteins into the plasma membrane. [provided by RefSeq, Mar 2016]</t>
        </is>
      </c>
      <c r="L461" t="inlineStr">
        <is>
          <t>chr20:4015558-3927311</t>
        </is>
      </c>
      <c r="M461" t="inlineStr"/>
      <c r="N461" t="inlineStr">
        <is>
          <t>[GO:0043226] organelle; [GO:0005794] Golgi apparatus</t>
        </is>
      </c>
      <c r="O461" t="inlineStr">
        <is>
          <t>GO:0000139 Golgi membrane;GO:0005794 Golgi apparatus;GO:0098588 bounding membrane of organelle</t>
        </is>
      </c>
      <c r="P461" t="inlineStr">
        <is>
          <t>GO:0008270 zinc ion binding;GO:0046914 transition metal ion binding;GO:0046872 metal ion binding</t>
        </is>
      </c>
      <c r="Q461" t="inlineStr"/>
      <c r="R461" t="inlineStr"/>
      <c r="S461" t="inlineStr">
        <is>
          <t>[IPR001841] Zinc finger, RING-type; [IPR011016] Zinc finger, RING-CH-type; [IPR013083] Zinc finger, RING/FYVE/PHD-type</t>
        </is>
      </c>
      <c r="T461" t="inlineStr">
        <is>
          <t>Golgi apparatus (Supported)</t>
        </is>
      </c>
      <c r="U461" t="inlineStr"/>
      <c r="V461" t="inlineStr"/>
      <c r="W461" t="inlineStr">
        <is>
          <t>yes</t>
        </is>
      </c>
      <c r="X461" t="inlineStr">
        <is>
          <t>yes</t>
        </is>
      </c>
      <c r="Y461" t="inlineStr">
        <is>
          <t>principal1</t>
        </is>
      </c>
      <c r="Z461" t="inlineStr">
        <is>
          <t>yes</t>
        </is>
      </c>
      <c r="AA461" t="inlineStr"/>
      <c r="AB461" t="inlineStr">
        <is>
          <t>MP:0005397 hematopoietic system phenotype</t>
        </is>
      </c>
      <c r="AC461" t="inlineStr"/>
      <c r="AD461" t="inlineStr"/>
      <c r="AE461" t="inlineStr"/>
      <c r="AF461" t="inlineStr">
        <is>
          <t>Blood Pressure</t>
        </is>
      </c>
      <c r="AG461" t="inlineStr">
        <is>
          <t>Antidepressive Agents;Chemical and Drug Induced Liver Injury;Cleft Lip;Cleft Palate;Depressive Disorder;HIV Infections;Mood Disorders;Reverse Transcriptase Inhibitors</t>
        </is>
      </c>
      <c r="AH461" t="inlineStr"/>
      <c r="AI461" t="inlineStr"/>
      <c r="AJ461" t="inlineStr"/>
      <c r="AK461" t="inlineStr"/>
      <c r="AL461" t="inlineStr">
        <is>
          <t>Barrett Esophagus</t>
        </is>
      </c>
      <c r="AM461" t="inlineStr"/>
      <c r="AN461" t="inlineStr"/>
      <c r="AO461" t="inlineStr">
        <is>
          <t>1</t>
        </is>
      </c>
      <c r="AP461" t="inlineStr">
        <is>
          <t>9</t>
        </is>
      </c>
      <c r="AQ461" t="inlineStr">
        <is>
          <t>[{"UniProt":"Q9Y225","EnsemblGene":["ENSG00000101236"],"EnsemblTrans":[["ENST00000336095","ENSP00000336753","principal1"],["ENST00000358395","ENSP00000351166","principal1"],["ENST00000432261","ENSP00000388550",""],["ENST00000545616","ENSP00000444711",""]],"RefSeq":[["NM_001134337","NP_001127809","REVIEWED"],["NM_001134338","NP_001127810","REVIEWED"],["NM_001321749","NP_001308678","REVIEWED"],["NM_007219","NP_009150","REVIEWED"],["XM_011529145","XP_011527447"],["XM_017027620","XP_016883109","MODEL"],["XM_017027621","XP_016883110","MODEL"]],"UCSC":["uc002wkh"],"SwissProt":["RNF24_HUMAN"]}]</t>
        </is>
      </c>
      <c r="AR461" t="inlineStr">
        <is>
          <t>blood</t>
        </is>
      </c>
      <c r="AS461" t="inlineStr">
        <is>
          <t>Distribution: Detected in all; Specificity: Tissue enhanced</t>
        </is>
      </c>
      <c r="AT461" t="inlineStr">
        <is>
          <t>General cytoplasmic expression with a granular pattern.; antibody: Normal tissues showed moderate cytoplasmic staining. Respiratory epithelia, lung macrophages, gall bladder, uterine glands and the adrenal gland displayed strong cytoplasmic positivity. Alveolar cells, bile ducts, renal glomeruli, ovary, the CNS and lymphoid tissues were weakly stained or negative.</t>
        </is>
      </c>
      <c r="AU461" t="inlineStr">
        <is>
          <t>Antibody: Cases of ductal breast carcinomas, malignant carcinoids, ovarian, liver, endometrial and pancreatic cancers showed moderate to strong cytoplasmic staining. Remaining malignant cells were in general weakly stained or negative.</t>
        </is>
      </c>
      <c r="AV461" t="inlineStr"/>
      <c r="AW461" t="inlineStr"/>
      <c r="AX461" t="inlineStr"/>
      <c r="AY461" t="inlineStr"/>
      <c r="AZ461" t="inlineStr">
        <is>
          <t>0.0</t>
        </is>
      </c>
      <c r="BA461" t="inlineStr">
        <is>
          <t>0.0</t>
        </is>
      </c>
      <c r="BB461" t="inlineStr">
        <is>
          <t>0.0</t>
        </is>
      </c>
      <c r="BC461" t="inlineStr">
        <is>
          <t>0.0</t>
        </is>
      </c>
      <c r="BD461" t="inlineStr">
        <is>
          <t>0.0</t>
        </is>
      </c>
      <c r="BE461" t="inlineStr">
        <is>
          <t>0.0</t>
        </is>
      </c>
      <c r="BF461" t="inlineStr">
        <is>
          <t>0.0</t>
        </is>
      </c>
      <c r="BG461" t="inlineStr">
        <is>
          <t>0.0</t>
        </is>
      </c>
      <c r="BH461" t="inlineStr">
        <is>
          <t>0.0</t>
        </is>
      </c>
      <c r="BI461" t="inlineStr">
        <is>
          <t>0.0</t>
        </is>
      </c>
      <c r="BJ461" t="inlineStr">
        <is>
          <t>0.0</t>
        </is>
      </c>
      <c r="BK461" t="inlineStr">
        <is>
          <t>0.0</t>
        </is>
      </c>
      <c r="BL461" t="inlineStr">
        <is>
          <t>0.0</t>
        </is>
      </c>
      <c r="BM461" t="inlineStr">
        <is>
          <t>0.0</t>
        </is>
      </c>
      <c r="BN461" t="inlineStr">
        <is>
          <t>0.0</t>
        </is>
      </c>
      <c r="BO461" t="inlineStr">
        <is>
          <t>0.0</t>
        </is>
      </c>
      <c r="BP461" t="inlineStr">
        <is>
          <t>0.0</t>
        </is>
      </c>
      <c r="BQ461" t="inlineStr">
        <is>
          <t>0.0</t>
        </is>
      </c>
      <c r="BR461" t="inlineStr">
        <is>
          <t>0.0</t>
        </is>
      </c>
      <c r="BS461" t="inlineStr">
        <is>
          <t>0.0</t>
        </is>
      </c>
    </row>
    <row r="462">
      <c r="A462" t="inlineStr">
        <is>
          <t>GPR157</t>
        </is>
      </c>
      <c r="B462" t="inlineStr">
        <is>
          <t>80045</t>
        </is>
      </c>
      <c r="C462" t="inlineStr">
        <is>
          <t>symbol</t>
        </is>
      </c>
      <c r="D462" t="inlineStr">
        <is>
          <t>H. sapiens</t>
        </is>
      </c>
      <c r="E462" t="inlineStr">
        <is>
          <t>80045</t>
        </is>
      </c>
      <c r="F462" t="inlineStr">
        <is>
          <t>H. sapiens</t>
        </is>
      </c>
      <c r="G462" t="inlineStr">
        <is>
          <t>GPR157</t>
        </is>
      </c>
      <c r="H462" t="inlineStr"/>
      <c r="I462" t="inlineStr">
        <is>
          <t>protein-coding</t>
        </is>
      </c>
      <c r="J462" t="inlineStr">
        <is>
          <t>G protein-coupled receptor 157</t>
        </is>
      </c>
      <c r="K462" t="inlineStr">
        <is>
          <t>Predicted to enable G protein-coupled receptor activity. Predicted to be involved in positive regulation of cytosolic calcium ion concentration involved in phospholipase C-activating G protein-coupled signaling pathway and radial glial cell differentiation. Predicted to be located in ciliary membrane. [provided by Alliance of Genome Resources, Apr 2022]</t>
        </is>
      </c>
      <c r="L462" t="inlineStr">
        <is>
          <t>chr1:9129102-9100305</t>
        </is>
      </c>
      <c r="M462" t="inlineStr">
        <is>
          <t>GO:0060019 radial glial cell differentiation;GO:0048512 circadian behavior;GO:0007622 rhythmic behavior</t>
        </is>
      </c>
      <c r="N462" t="inlineStr">
        <is>
          <t>[GO:0023052] signaling; [GO:0060089] molecular transducer activity; [GO:0005886] plasma membrane; [GO:0030154] cell differentiation; [GO:0043226] organelle; [GO:0005929] cilium; [GO:0048856] anatomical structure development</t>
        </is>
      </c>
      <c r="O462" t="inlineStr">
        <is>
          <t>GO:0060170 ciliary membrane;GO:0031253 cell projection membrane;GO:0005929 cilium</t>
        </is>
      </c>
      <c r="P462" t="inlineStr">
        <is>
          <t>GO:0004930 G protein-coupled receptor activity;GO:0004888 transmembrane signaling receptor activity;GO:0038023 signaling receptor activity</t>
        </is>
      </c>
      <c r="Q462" t="inlineStr"/>
      <c r="R462" t="inlineStr">
        <is>
          <t>G-protein coupled receptors:GPCRs excl olfactory receptors; G-protein coupled receptors:Family 2 (B) receptors</t>
        </is>
      </c>
      <c r="S462" t="inlineStr">
        <is>
          <t>[IPR000832] GPCR, family 2, secretin-like; [IPR017452] GPCR, rhodopsin-like, 7TM; [IPR017981] GPCR, family 2-like, transmembrane domain; [IPR022343] GCR1-cAMP receptor</t>
        </is>
      </c>
      <c r="T462" t="inlineStr">
        <is>
          <t>Cytosol (Approved); Additional: Plasma membrane</t>
        </is>
      </c>
      <c r="U462" t="inlineStr"/>
      <c r="V462" t="inlineStr"/>
      <c r="W462" t="inlineStr">
        <is>
          <t>yes</t>
        </is>
      </c>
      <c r="X462" t="inlineStr">
        <is>
          <t>yes</t>
        </is>
      </c>
      <c r="Y462" t="inlineStr">
        <is>
          <t>principal1</t>
        </is>
      </c>
      <c r="Z462" t="inlineStr">
        <is>
          <t>yes</t>
        </is>
      </c>
      <c r="AA462" t="inlineStr"/>
      <c r="AB462" t="inlineStr"/>
      <c r="AC462" t="inlineStr"/>
      <c r="AD462" t="inlineStr"/>
      <c r="AE462" t="inlineStr"/>
      <c r="AF462" t="inlineStr">
        <is>
          <t>Child Development Disorders, Pervasive</t>
        </is>
      </c>
      <c r="AG462" t="inlineStr">
        <is>
          <t>Antidepressive Agents;Cannabis;Language Disorders;Linguistics</t>
        </is>
      </c>
      <c r="AH462" t="inlineStr"/>
      <c r="AI462" t="inlineStr"/>
      <c r="AJ462" t="inlineStr"/>
      <c r="AK462" t="inlineStr"/>
      <c r="AL462" t="inlineStr">
        <is>
          <t>White Blood Cell Count procedure</t>
        </is>
      </c>
      <c r="AM462" t="inlineStr"/>
      <c r="AN462" t="inlineStr"/>
      <c r="AO462" t="inlineStr"/>
      <c r="AP462" t="inlineStr">
        <is>
          <t>7</t>
        </is>
      </c>
      <c r="AQ462" t="inlineStr">
        <is>
          <t>[{"UniProt":"Q5UAW9","EnsemblGene":["ENSG00000180758"],"EnsemblTrans":[["ENST00000377411","ENSP00000366628","principal1"]],"RefSeq":[["NM_024980","NP_079256","VALIDATED"]],"UCSC":["uc001apq"],"SwissProt":["GP157_HUMAN"]}]</t>
        </is>
      </c>
      <c r="AR462" t="inlineStr"/>
      <c r="AS462" t="inlineStr">
        <is>
          <t>Distribution: Detected in many; Specificity: Tissue enhanced</t>
        </is>
      </c>
      <c r="AT462" t="inlineStr">
        <is>
          <t>antibody: A subset of cells in the red pulp of spleen were distinctly stained. Hepatocytes, prostate, thyroid and bone marrow poietic cells showed moderate cytoplasmic positivity. The remaining normal tissues were generally negative or showed weak staining.; Estimation of protein expression could not be performed. View primary data.</t>
        </is>
      </c>
      <c r="AU462" t="inlineStr">
        <is>
          <t>Antibody: Moderate immunoreactivity was observed in several hepatocellular carcinomas. Remaining cancer tissues were generally negative or showed weak staining.</t>
        </is>
      </c>
      <c r="AV462" t="inlineStr"/>
      <c r="AW462" t="inlineStr"/>
      <c r="AX462" t="inlineStr"/>
      <c r="AY462" t="inlineStr"/>
      <c r="AZ462" t="inlineStr">
        <is>
          <t>0.0</t>
        </is>
      </c>
      <c r="BA462" t="inlineStr">
        <is>
          <t>0.0</t>
        </is>
      </c>
      <c r="BB462" t="inlineStr">
        <is>
          <t>0.0</t>
        </is>
      </c>
      <c r="BC462" t="inlineStr">
        <is>
          <t>0.0</t>
        </is>
      </c>
      <c r="BD462" t="inlineStr">
        <is>
          <t>0.0</t>
        </is>
      </c>
      <c r="BE462" t="inlineStr">
        <is>
          <t>0.0</t>
        </is>
      </c>
      <c r="BF462" t="inlineStr">
        <is>
          <t>0.0</t>
        </is>
      </c>
      <c r="BG462" t="inlineStr">
        <is>
          <t>0.0</t>
        </is>
      </c>
      <c r="BH462" t="inlineStr">
        <is>
          <t>0.0</t>
        </is>
      </c>
      <c r="BI462" t="inlineStr">
        <is>
          <t>0.0</t>
        </is>
      </c>
      <c r="BJ462" t="inlineStr">
        <is>
          <t>0.0</t>
        </is>
      </c>
      <c r="BK462" t="inlineStr">
        <is>
          <t>0.0</t>
        </is>
      </c>
      <c r="BL462" t="inlineStr">
        <is>
          <t>0.0</t>
        </is>
      </c>
      <c r="BM462" t="inlineStr">
        <is>
          <t>0.0</t>
        </is>
      </c>
      <c r="BN462" t="inlineStr">
        <is>
          <t>0.0</t>
        </is>
      </c>
      <c r="BO462" t="inlineStr">
        <is>
          <t>0.0</t>
        </is>
      </c>
      <c r="BP462" t="inlineStr">
        <is>
          <t>0.0</t>
        </is>
      </c>
      <c r="BQ462" t="inlineStr">
        <is>
          <t>0.0</t>
        </is>
      </c>
      <c r="BR462" t="inlineStr">
        <is>
          <t>0.0</t>
        </is>
      </c>
      <c r="BS462" t="inlineStr">
        <is>
          <t>0.0</t>
        </is>
      </c>
    </row>
    <row r="463">
      <c r="A463" t="inlineStr">
        <is>
          <t>HOOK3</t>
        </is>
      </c>
      <c r="B463" t="inlineStr">
        <is>
          <t>84376</t>
        </is>
      </c>
      <c r="C463" t="inlineStr">
        <is>
          <t>symbol</t>
        </is>
      </c>
      <c r="D463" t="inlineStr">
        <is>
          <t>H. sapiens</t>
        </is>
      </c>
      <c r="E463" t="inlineStr">
        <is>
          <t>84376</t>
        </is>
      </c>
      <c r="F463" t="inlineStr">
        <is>
          <t>H. sapiens</t>
        </is>
      </c>
      <c r="G463" t="inlineStr">
        <is>
          <t>HOOK3</t>
        </is>
      </c>
      <c r="H463" t="inlineStr">
        <is>
          <t>HK3</t>
        </is>
      </c>
      <c r="I463" t="inlineStr">
        <is>
          <t>protein-coding</t>
        </is>
      </c>
      <c r="J463" t="inlineStr">
        <is>
          <t>hook microtubule tethering protein 3</t>
        </is>
      </c>
      <c r="K463" t="inlineStr">
        <is>
          <t>Hook proteins are cytosolic coiled-coil proteins that contain conserved N-terminal domains, which attach to microtubules, and more divergent C-terminal domains, which mediate binding to organelles. The Drosophila Hook protein is a component of the endocytic compartment.[supplied by OMIM, Apr 2004]</t>
        </is>
      </c>
      <c r="L463" t="inlineStr">
        <is>
          <t>chr8:42896978-43030535</t>
        </is>
      </c>
      <c r="M463" t="inlineStr">
        <is>
          <t>GO:0022027 interkinetic nuclear migration;GO:1905719 protein localization to perinuclear region of cytoplasm;GO:0034454 microtubule anchoring at centrosome</t>
        </is>
      </c>
      <c r="N463" t="inlineStr">
        <is>
          <t>[GO:0008092] cytoskeletal protein binding; [GO:0007010] cytoskeleton organization; [GO:0043226] organelle; [GO:0005794] Golgi apparatus; [GO:0005856] cytoskeleton; [GO:0016192] vesicle-mediated transport; [GO:0005829] cytosol; [GO:0005815] microtubule organizing center; [GO:0048856] anatomical structure development; [GO:0030154] cell differentiation; [GO:0007040] lysosome organization</t>
        </is>
      </c>
      <c r="O463" t="inlineStr">
        <is>
          <t>GO:0070695 FHF complex;GO:0030897 HOPS complex;GO:0000242 pericentriolar material</t>
        </is>
      </c>
      <c r="P463" t="inlineStr">
        <is>
          <t>GO:0045503 dynein light chain binding;GO:0034452 dynactin binding;GO:0051959 dynein light intermediate chain binding</t>
        </is>
      </c>
      <c r="Q463" t="inlineStr"/>
      <c r="R463" t="inlineStr">
        <is>
          <t>Cancer-related genes; Predicted intracellular proteins</t>
        </is>
      </c>
      <c r="S463" t="inlineStr">
        <is>
          <t>[IPR001715] Calponin homology domain; [IPR008636] Hook, C-terminal; [IPR036872] CH domain superfamily; [IPR043936] HOOK, N-terminal</t>
        </is>
      </c>
      <c r="T463" t="inlineStr">
        <is>
          <t>Centriolar satellite (Supported); Additional: Cytosol;Golgi apparatus</t>
        </is>
      </c>
      <c r="U463" t="inlineStr"/>
      <c r="V463" t="inlineStr"/>
      <c r="W463" t="inlineStr"/>
      <c r="X463" t="inlineStr"/>
      <c r="Y463" t="inlineStr">
        <is>
          <t>principal3</t>
        </is>
      </c>
      <c r="Z463" t="inlineStr"/>
      <c r="AA463" t="inlineStr"/>
      <c r="AB463" t="inlineStr">
        <is>
          <t>MP:0010768 mortality/aging</t>
        </is>
      </c>
      <c r="AC463" t="inlineStr"/>
      <c r="AD463" t="inlineStr"/>
      <c r="AE463" t="inlineStr">
        <is>
          <t>Short stature</t>
        </is>
      </c>
      <c r="AF463" t="inlineStr"/>
      <c r="AG463" t="inlineStr"/>
      <c r="AH463" t="inlineStr"/>
      <c r="AI463" t="inlineStr"/>
      <c r="AJ463" t="inlineStr"/>
      <c r="AK463" t="inlineStr"/>
      <c r="AL463" t="inlineStr">
        <is>
          <t>Plaque, Amyloid; Sclerocystic Ovaries; Senile Plaques; Polycystic Ovary Syndrome; Short stature; Papillary thyroid carcinoma; Alzheimer's Disease; Prostate carcinoma; Malignant neoplasm of prostate; Malignant neoplasm of breast; Neoplasms</t>
        </is>
      </c>
      <c r="AM463" t="inlineStr"/>
      <c r="AN463" t="inlineStr">
        <is>
          <t>Sclerocystic Ovaries; Polycystic Ovary Syndrome; Breast Cancer</t>
        </is>
      </c>
      <c r="AO463" t="inlineStr">
        <is>
          <t>9</t>
        </is>
      </c>
      <c r="AP463" t="inlineStr">
        <is>
          <t>51</t>
        </is>
      </c>
      <c r="AQ463" t="inlineStr">
        <is>
          <t>[{"UniProt":"Q86VS8","EnsemblGene":["ENSG00000168172"],"EnsemblTrans":[["ENST00000307602","ENSP00000305699","principal3"]],"RefSeq":[["NM_032410","NP_115786","VALIDATED"]],"UCSC":["uc003xpr"],"SwissProt":["HOOK3_HUMAN"]}]</t>
        </is>
      </c>
      <c r="AR463" t="inlineStr"/>
      <c r="AS463" t="inlineStr">
        <is>
          <t>Distribution: Detected in all; Specificity: Low tissue specificity</t>
        </is>
      </c>
      <c r="AT463" t="inlineStr">
        <is>
          <t>antibody: Most normal tissues showed moderate cytoplasmic staining. The placenta, neuronal cell, bone marrow poetic cells and glomeruli showed strong cytoplasmic immunoreactivity. The liver were negative.; General cytoplasmic expression.</t>
        </is>
      </c>
      <c r="AU463" t="inlineStr">
        <is>
          <t>Antibody: A majority of malignancies showed weak to moderate cytoplasmic positivity. Several malignant gliomas and lymphomas were strongly stained. Renal cancers and several liver, endometrial, cervical and prostate cancers  were negative.</t>
        </is>
      </c>
      <c r="AV463" t="inlineStr"/>
      <c r="AW463" t="inlineStr">
        <is>
          <t>(hsa04814)Motor proteins</t>
        </is>
      </c>
      <c r="AX463" t="inlineStr">
        <is>
          <t>(M5893)HALLMARK MITOTIC SPINDLE</t>
        </is>
      </c>
      <c r="AY463" t="inlineStr"/>
      <c r="AZ463" t="inlineStr">
        <is>
          <t>0.0</t>
        </is>
      </c>
      <c r="BA463" t="inlineStr">
        <is>
          <t>0.0</t>
        </is>
      </c>
      <c r="BB463" t="inlineStr">
        <is>
          <t>0.0</t>
        </is>
      </c>
      <c r="BC463" t="inlineStr">
        <is>
          <t>0.0</t>
        </is>
      </c>
      <c r="BD463" t="inlineStr">
        <is>
          <t>0.0</t>
        </is>
      </c>
      <c r="BE463" t="inlineStr">
        <is>
          <t>0.0</t>
        </is>
      </c>
      <c r="BF463" t="inlineStr">
        <is>
          <t>0.0</t>
        </is>
      </c>
      <c r="BG463" t="inlineStr">
        <is>
          <t>0.0</t>
        </is>
      </c>
      <c r="BH463" t="inlineStr">
        <is>
          <t>0.0</t>
        </is>
      </c>
      <c r="BI463" t="inlineStr">
        <is>
          <t>0.0</t>
        </is>
      </c>
      <c r="BJ463" t="inlineStr">
        <is>
          <t>0.0</t>
        </is>
      </c>
      <c r="BK463" t="inlineStr">
        <is>
          <t>0.0</t>
        </is>
      </c>
      <c r="BL463" t="inlineStr">
        <is>
          <t>0.0</t>
        </is>
      </c>
      <c r="BM463" t="inlineStr">
        <is>
          <t>0.0</t>
        </is>
      </c>
      <c r="BN463" t="inlineStr">
        <is>
          <t>0.0</t>
        </is>
      </c>
      <c r="BO463" t="inlineStr">
        <is>
          <t>0.0</t>
        </is>
      </c>
      <c r="BP463" t="inlineStr">
        <is>
          <t>0.0</t>
        </is>
      </c>
      <c r="BQ463" t="inlineStr">
        <is>
          <t>0.0</t>
        </is>
      </c>
      <c r="BR463" t="inlineStr">
        <is>
          <t>0.0</t>
        </is>
      </c>
      <c r="BS463" t="inlineStr">
        <is>
          <t>0.0</t>
        </is>
      </c>
    </row>
    <row r="464">
      <c r="A464" t="inlineStr">
        <is>
          <t>DCBLD2</t>
        </is>
      </c>
      <c r="B464" t="inlineStr">
        <is>
          <t>131566</t>
        </is>
      </c>
      <c r="C464" t="inlineStr">
        <is>
          <t>symbol</t>
        </is>
      </c>
      <c r="D464" t="inlineStr">
        <is>
          <t>H. sapiens</t>
        </is>
      </c>
      <c r="E464" t="inlineStr">
        <is>
          <t>131566</t>
        </is>
      </c>
      <c r="F464" t="inlineStr">
        <is>
          <t>H. sapiens</t>
        </is>
      </c>
      <c r="G464" t="inlineStr">
        <is>
          <t>DCBLD2</t>
        </is>
      </c>
      <c r="H464" t="inlineStr">
        <is>
          <t>CLCP1|ESDN</t>
        </is>
      </c>
      <c r="I464" t="inlineStr">
        <is>
          <t>protein-coding</t>
        </is>
      </c>
      <c r="J464" t="inlineStr">
        <is>
          <t>discoidin, CUB and LCCL domain containing 2</t>
        </is>
      </c>
      <c r="K464" t="inlineStr">
        <is>
          <t>Involved in negative regulation of cell growth and wound healing. Located in cell surface. Is integral component of plasma membrane. [provided by Alliance of Genome Resources, Apr 2022]</t>
        </is>
      </c>
      <c r="L464" t="inlineStr">
        <is>
          <t>chr3:98901695-98795941</t>
        </is>
      </c>
      <c r="M464" t="inlineStr">
        <is>
          <t>GO:0030522 intracellular receptor signaling pathway;GO:0030308 negative regulation of cell growth;GO:0045926 negative regulation of growth</t>
        </is>
      </c>
      <c r="N464" t="inlineStr">
        <is>
          <t>[GO:0005886] plasma membrane; [GO:0060089] molecular transducer activity; [GO:0042060] wound healing; [GO:0023052] signaling</t>
        </is>
      </c>
      <c r="O464" t="inlineStr">
        <is>
          <t>GO:0009986 cell surface;GO:0005886 plasma membrane;GO:0071944 cell periphery</t>
        </is>
      </c>
      <c r="P464" t="inlineStr">
        <is>
          <t>GO:0038023 signaling receptor activity;GO:0060089 molecular transducer activity;GO:0005515 protein binding</t>
        </is>
      </c>
      <c r="Q464" t="inlineStr"/>
      <c r="R464" t="inlineStr">
        <is>
          <t>Predicted intracellular proteins</t>
        </is>
      </c>
      <c r="S464" t="inlineStr">
        <is>
          <t>[IPR000421] Coagulation factor 5/8 C-terminal domain; [IPR000859] CUB domain; [IPR004043] LCCL domain; [IPR008979] Galactose-binding-like domain superfamily; [IPR035914] Spermadhesin, CUB domain superfamily; [IPR036609] LCCL domain superfamily</t>
        </is>
      </c>
      <c r="T464" t="inlineStr">
        <is>
          <t>Cytosol;Plasma membrane (Approved); Additional: Golgi apparatus</t>
        </is>
      </c>
      <c r="U464" t="inlineStr"/>
      <c r="V464" t="inlineStr"/>
      <c r="W464" t="inlineStr">
        <is>
          <t>yes</t>
        </is>
      </c>
      <c r="X464" t="inlineStr">
        <is>
          <t>yes</t>
        </is>
      </c>
      <c r="Y464" t="inlineStr">
        <is>
          <t>principal1</t>
        </is>
      </c>
      <c r="Z464" t="inlineStr">
        <is>
          <t>yes</t>
        </is>
      </c>
      <c r="AA464" t="inlineStr"/>
      <c r="AB464" t="inlineStr">
        <is>
          <t>MP:0005391 vision/eye phenotype</t>
        </is>
      </c>
      <c r="AC464" t="inlineStr"/>
      <c r="AD464" t="inlineStr"/>
      <c r="AE464" t="inlineStr"/>
      <c r="AF464" t="inlineStr">
        <is>
          <t>Homocysteine;Platelet Function Tests</t>
        </is>
      </c>
      <c r="AG464" t="inlineStr"/>
      <c r="AH464" t="inlineStr"/>
      <c r="AI464" t="inlineStr"/>
      <c r="AJ464" t="inlineStr"/>
      <c r="AK464" t="inlineStr"/>
      <c r="AL464" t="inlineStr">
        <is>
          <t>Fibromyxosarcoma; Aspirin exacerbated respiratory disease; Squamous cell carcinoma of the hypopharynx; Marfan Syndrome; Sclerocystic Ovaries; Hereditary Diffuse Gastric Cancer; Ataxia Telangiectasia; Nasal Polyps; Neuroendocrine Tumors; Stomach Neoplasms; Immunologic Deficiency Syndromes; Polycystic Ovary Syndrome; Blood Protein Measurement; Body Height; Arteriosclerosis; Asthma; Glioblastoma; Stomach Carcinoma; Malignant neoplasm of stomach; Malignant neoplasm of lung; Carcinogenesis; Neoplasm Metastasis; Tumor Cell Invasion; Primary malignant neoplasm; Malignant Neoplasms; Neoplasms</t>
        </is>
      </c>
      <c r="AM464" t="inlineStr"/>
      <c r="AN464" t="inlineStr">
        <is>
          <t>Sclerocystic Ovaries; Polycystic Ovary Syndrome; Stomach Neoplasms; Gastric Cancer</t>
        </is>
      </c>
      <c r="AO464" t="inlineStr">
        <is>
          <t>23</t>
        </is>
      </c>
      <c r="AP464" t="inlineStr">
        <is>
          <t>49</t>
        </is>
      </c>
      <c r="AQ464" t="inlineStr">
        <is>
          <t>[{"UniProt":"Q96PD2","EnsemblGene":["ENSG00000057019"],"EnsemblTrans":[["ENST00000326840","ENSP00000321573","principal1"],["ENST00000326857","ENSP00000321646",""]],"RefSeq":[["NM_080927","NP_563615","VALIDATED"]],"UCSC":["uc003dtd"],"SwissProt":["DCBD2_HUMAN"]}]</t>
        </is>
      </c>
      <c r="AR464" t="inlineStr"/>
      <c r="AS464" t="inlineStr">
        <is>
          <t>Distribution: Detected in all; Specificity: Low tissue specificity</t>
        </is>
      </c>
      <c r="AT464" t="inlineStr">
        <is>
          <t>antibody: Most normal tissues displayed moderate cytoplasmic positivity. Purkinje cells in cerebellum were strongly stained while lymphoid cells in most cases were weakly stained or negative.; General cytoplasmic expression.</t>
        </is>
      </c>
      <c r="AU464" t="inlineStr">
        <is>
          <t xml:space="preserve">Antibody: Most cancer tissues displayed weak to moderate cytoplasmic positivity. Lymphomas and skin cancers were mainly negative. </t>
        </is>
      </c>
      <c r="AV464" t="inlineStr"/>
      <c r="AW464" t="inlineStr"/>
      <c r="AX464" t="inlineStr">
        <is>
          <t>(M5916)HALLMARK APICAL SURFACE; (M5932)HALLMARK INFLAMMATORY RESPONSE; (M5953)HALLMARK KRAS SIGNALING UP</t>
        </is>
      </c>
      <c r="AY464" t="inlineStr"/>
      <c r="AZ464" t="inlineStr">
        <is>
          <t>0.0</t>
        </is>
      </c>
      <c r="BA464" t="inlineStr">
        <is>
          <t>0.0</t>
        </is>
      </c>
      <c r="BB464" t="inlineStr">
        <is>
          <t>0.0</t>
        </is>
      </c>
      <c r="BC464" t="inlineStr">
        <is>
          <t>0.0</t>
        </is>
      </c>
      <c r="BD464" t="inlineStr">
        <is>
          <t>0.0</t>
        </is>
      </c>
      <c r="BE464" t="inlineStr">
        <is>
          <t>0.0</t>
        </is>
      </c>
      <c r="BF464" t="inlineStr">
        <is>
          <t>0.0</t>
        </is>
      </c>
      <c r="BG464" t="inlineStr">
        <is>
          <t>0.0</t>
        </is>
      </c>
      <c r="BH464" t="inlineStr">
        <is>
          <t>0.0</t>
        </is>
      </c>
      <c r="BI464" t="inlineStr">
        <is>
          <t>0.0</t>
        </is>
      </c>
      <c r="BJ464" t="inlineStr">
        <is>
          <t>0.0</t>
        </is>
      </c>
      <c r="BK464" t="inlineStr">
        <is>
          <t>0.0</t>
        </is>
      </c>
      <c r="BL464" t="inlineStr">
        <is>
          <t>0.0</t>
        </is>
      </c>
      <c r="BM464" t="inlineStr">
        <is>
          <t>0.0</t>
        </is>
      </c>
      <c r="BN464" t="inlineStr">
        <is>
          <t>0.0</t>
        </is>
      </c>
      <c r="BO464" t="inlineStr">
        <is>
          <t>0.0</t>
        </is>
      </c>
      <c r="BP464" t="inlineStr">
        <is>
          <t>0.0</t>
        </is>
      </c>
      <c r="BQ464" t="inlineStr">
        <is>
          <t>0.0</t>
        </is>
      </c>
      <c r="BR464" t="inlineStr">
        <is>
          <t>0.0</t>
        </is>
      </c>
      <c r="BS464" t="inlineStr">
        <is>
          <t>0.0</t>
        </is>
      </c>
    </row>
    <row r="465">
      <c r="A465" t="inlineStr">
        <is>
          <t>GPR153</t>
        </is>
      </c>
      <c r="B465" t="inlineStr">
        <is>
          <t>387509</t>
        </is>
      </c>
      <c r="C465" t="inlineStr">
        <is>
          <t>symbol</t>
        </is>
      </c>
      <c r="D465" t="inlineStr">
        <is>
          <t>H. sapiens</t>
        </is>
      </c>
      <c r="E465" t="inlineStr">
        <is>
          <t>387509</t>
        </is>
      </c>
      <c r="F465" t="inlineStr">
        <is>
          <t>H. sapiens</t>
        </is>
      </c>
      <c r="G465" t="inlineStr">
        <is>
          <t>GPR153</t>
        </is>
      </c>
      <c r="H465" t="inlineStr">
        <is>
          <t>PGR1</t>
        </is>
      </c>
      <c r="I465" t="inlineStr">
        <is>
          <t>protein-coding</t>
        </is>
      </c>
      <c r="J465" t="inlineStr">
        <is>
          <t>G protein-coupled receptor 153</t>
        </is>
      </c>
      <c r="K465" t="inlineStr">
        <is>
          <t>This gene encodes an integral membrane protein that belongs to the Class A rhodopsin superfamily of G protein coupled receptors. The encoded protein is expressed primarily in the central nervous system. A knockdown of the orthologous gene in rat is associated with a significant reduction in food intake and impaired decision making ability. Mutations in this gene are associated with schizophrenia, autism, and other neuropsychiatric disorders. The expression of this gene is activated by the glioma-associated oncogene homolog 1 transcription factor which, in turn, is activated by sonic hedgehog in normal and tumorigenic cells. [provided by RefSeq, Feb 2017]</t>
        </is>
      </c>
      <c r="L465" t="inlineStr">
        <is>
          <t>chr1:6261098-6247353</t>
        </is>
      </c>
      <c r="M465" t="inlineStr">
        <is>
          <t>GO:0007186 G protein-coupled receptor signaling pathway;GO:0007165 signal transduction;GO:0023052 signaling</t>
        </is>
      </c>
      <c r="N465" t="inlineStr">
        <is>
          <t>[GO:0023052] signaling; [GO:0060089] molecular transducer activity; [GO:0005886] plasma membrane</t>
        </is>
      </c>
      <c r="O465" t="inlineStr">
        <is>
          <t>GO:0005886 plasma membrane;GO:0071944 cell periphery;GO:0016020 membrane</t>
        </is>
      </c>
      <c r="P465" t="inlineStr">
        <is>
          <t>GO:0004930 G protein-coupled receptor activity;GO:0004888 transmembrane signaling receptor activity;GO:0038023 signaling receptor activity</t>
        </is>
      </c>
      <c r="Q465" t="inlineStr"/>
      <c r="R465" t="inlineStr">
        <is>
          <t>G-protein coupled receptors:GPCRs excl olfactory receptors</t>
        </is>
      </c>
      <c r="S465" t="inlineStr">
        <is>
          <t>[IPR000276] G protein-coupled receptor, rhodopsin-like; [IPR017452] GPCR, rhodopsin-like, 7TM; [IPR022335] G protein-coupled receptor 153; [IPR022347] G protein-coupled receptor 153/162</t>
        </is>
      </c>
      <c r="T465" t="inlineStr"/>
      <c r="U465" t="inlineStr"/>
      <c r="V465" t="inlineStr"/>
      <c r="W465" t="inlineStr">
        <is>
          <t>yes</t>
        </is>
      </c>
      <c r="X465" t="inlineStr">
        <is>
          <t>yes</t>
        </is>
      </c>
      <c r="Y465" t="inlineStr">
        <is>
          <t>principal1</t>
        </is>
      </c>
      <c r="Z465" t="inlineStr">
        <is>
          <t>yes</t>
        </is>
      </c>
      <c r="AA465" t="inlineStr"/>
      <c r="AB465" t="inlineStr">
        <is>
          <t>MP:0005386 behavior/neurological phenotype</t>
        </is>
      </c>
      <c r="AC465" t="inlineStr"/>
      <c r="AD465" t="inlineStr"/>
      <c r="AE465" t="inlineStr">
        <is>
          <t>Childhood-onset schizophrenia</t>
        </is>
      </c>
      <c r="AF465" t="inlineStr"/>
      <c r="AG465" t="inlineStr"/>
      <c r="AH465" t="inlineStr"/>
      <c r="AI465" t="inlineStr">
        <is>
          <t>Childhood-onset schizophrenia: likely pathogenic</t>
        </is>
      </c>
      <c r="AJ465" t="inlineStr"/>
      <c r="AK465" t="inlineStr"/>
      <c r="AL465" t="inlineStr">
        <is>
          <t>Schizophrenia, Childhood; Malignant mesothelioma; Schizophrenia</t>
        </is>
      </c>
      <c r="AM465" t="inlineStr"/>
      <c r="AN465" t="inlineStr">
        <is>
          <t>Schizophrenia</t>
        </is>
      </c>
      <c r="AO465" t="inlineStr"/>
      <c r="AP465" t="inlineStr">
        <is>
          <t>11</t>
        </is>
      </c>
      <c r="AQ465" t="inlineStr">
        <is>
          <t>[{"UniProt":"Q6NV75","EnsemblGene":["ENSG00000158292"],"EnsemblTrans":[["ENST00000377893","ENSP00000367125","principal1"]],"RefSeq":[["NM_207370","NP_997253","REVIEWED"],["XM_011541434","XP_011539736","MODEL"],["XM_017001250","XP_016856739","MODEL"]],"UCSC":["uc001amp"],"SwissProt":["GP153_HUMAN"]},{"UniProt":"A0A0I9QQ03","RefSeq":[["NM_207370","NP_997253","REVIEWED"],["XM_011541434","XP_011539736","MODEL"],["XM_017001250","XP_016856739","MODEL"]],"SwissProt":["A0A0I9QQ03_HUMAN"]}]</t>
        </is>
      </c>
      <c r="AR465" t="inlineStr">
        <is>
          <t>heart</t>
        </is>
      </c>
      <c r="AS465" t="inlineStr">
        <is>
          <t>Distribution: Detected in many; Specificity: Low tissue specificity</t>
        </is>
      </c>
      <c r="AT465" t="inlineStr">
        <is>
          <t>antibody: Moderate cytoplasmic staining was observed in astrocytes, gastric chief cells and subsets of cells in renal glomeruli. Remaining normal cells were in general weakly stained or negative.; Cytoplasmic expression in most tissues.</t>
        </is>
      </c>
      <c r="AU465" t="inlineStr">
        <is>
          <t>Antibody: Several malignant gliomas displayed moderate to strong cytoplasmic immunoreactivity. Malignant cells in general were negative.</t>
        </is>
      </c>
      <c r="AV465" t="inlineStr"/>
      <c r="AW465" t="inlineStr"/>
      <c r="AX465" t="inlineStr"/>
      <c r="AY465" t="inlineStr"/>
      <c r="AZ465" t="inlineStr">
        <is>
          <t>0.0</t>
        </is>
      </c>
      <c r="BA465" t="inlineStr">
        <is>
          <t>0.0</t>
        </is>
      </c>
      <c r="BB465" t="inlineStr">
        <is>
          <t>0.0</t>
        </is>
      </c>
      <c r="BC465" t="inlineStr">
        <is>
          <t>0.0</t>
        </is>
      </c>
      <c r="BD465" t="inlineStr">
        <is>
          <t>0.0</t>
        </is>
      </c>
      <c r="BE465" t="inlineStr">
        <is>
          <t>0.0</t>
        </is>
      </c>
      <c r="BF465" t="inlineStr">
        <is>
          <t>0.0</t>
        </is>
      </c>
      <c r="BG465" t="inlineStr">
        <is>
          <t>0.0</t>
        </is>
      </c>
      <c r="BH465" t="inlineStr">
        <is>
          <t>0.0</t>
        </is>
      </c>
      <c r="BI465" t="inlineStr">
        <is>
          <t>0.0</t>
        </is>
      </c>
      <c r="BJ465" t="inlineStr">
        <is>
          <t>0.0</t>
        </is>
      </c>
      <c r="BK465" t="inlineStr">
        <is>
          <t>0.0</t>
        </is>
      </c>
      <c r="BL465" t="inlineStr">
        <is>
          <t>0.0</t>
        </is>
      </c>
      <c r="BM465" t="inlineStr">
        <is>
          <t>0.0</t>
        </is>
      </c>
      <c r="BN465" t="inlineStr">
        <is>
          <t>0.0</t>
        </is>
      </c>
      <c r="BO465" t="inlineStr">
        <is>
          <t>0.0</t>
        </is>
      </c>
      <c r="BP465" t="inlineStr">
        <is>
          <t>0.0</t>
        </is>
      </c>
      <c r="BQ465" t="inlineStr">
        <is>
          <t>0.0</t>
        </is>
      </c>
      <c r="BR465" t="inlineStr">
        <is>
          <t>0.0</t>
        </is>
      </c>
      <c r="BS465" t="inlineStr">
        <is>
          <t>0.0</t>
        </is>
      </c>
    </row>
    <row r="466">
      <c r="A466" t="inlineStr">
        <is>
          <t>RUNX1</t>
        </is>
      </c>
      <c r="B466" t="inlineStr">
        <is>
          <t>861</t>
        </is>
      </c>
      <c r="C466" t="inlineStr">
        <is>
          <t>symbol</t>
        </is>
      </c>
      <c r="D466" t="inlineStr">
        <is>
          <t>H. sapiens</t>
        </is>
      </c>
      <c r="E466" t="inlineStr">
        <is>
          <t>861</t>
        </is>
      </c>
      <c r="F466" t="inlineStr">
        <is>
          <t>H. sapiens</t>
        </is>
      </c>
      <c r="G466" t="inlineStr">
        <is>
          <t>RUNX1</t>
        </is>
      </c>
      <c r="H466" t="inlineStr">
        <is>
          <t>AML1|AML1-EVI-1|AMLCR1|CBF2alpha|CBFA2|EVI-1|PEBP2aB|PEBP2alpha</t>
        </is>
      </c>
      <c r="I466" t="inlineStr">
        <is>
          <t>protein-coding</t>
        </is>
      </c>
      <c r="J466" t="inlineStr">
        <is>
          <t>RUNX family transcription factor 1</t>
        </is>
      </c>
      <c r="K466" t="inlineStr">
        <is>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is>
      </c>
      <c r="L466" t="inlineStr">
        <is>
          <t>chr21:35049302-34787801</t>
        </is>
      </c>
      <c r="M466" t="inlineStr">
        <is>
          <t>GO:0061026 cardiac muscle tissue regeneration;GO:0043378 positive regulation of CD8-positive, alpha-beta T cell differentiation;GO:0043376 regulation of CD8-positive, alpha-beta T cell differentiation</t>
        </is>
      </c>
      <c r="N466" t="inlineStr">
        <is>
          <t>[GO:0003677] DNA binding; [GO:0006351] DNA-templated transcription; [GO:0006355] regulation of DNA-templated transcription; [GO:0043226] organelle; [GO:0005634] nucleus; [GO:0140110] transcription regulator activity; [GO:0005654] nucleoplasm; [GO:0005694] chromosome; [GO:0002376] immune system process; [GO:0048856] anatomical structure development; [GO:0030154] cell differentiation; [GO:0030198] extracellular matrix organization; [GO:0007155] cell adhesion; [GO:0051604] protein maturation</t>
        </is>
      </c>
      <c r="O466" t="inlineStr">
        <is>
          <t>GO:0016513 core-binding factor complex;GO:0090575 RNA polymerase II transcription regulator complex;GO:0005667 transcription regulator complex</t>
        </is>
      </c>
      <c r="P466" t="inlineStr">
        <is>
          <t>GO:0001228 DNA-binding transcription activator activity, RNA polymerase II-specific;GO:0001216 DNA-binding transcription activator activity;GO:0000978 RNA polymerase II cis-regulatory region sequence-specific DNA binding</t>
        </is>
      </c>
      <c r="Q466" t="inlineStr"/>
      <c r="R466" t="inlineStr">
        <is>
          <t>Human disease related genes:Cardiovascular diseases:Hematologic diseases; Disease related genes; Predicted intracellular proteins; Transcription factors:Immunoglobulin fold; Human disease related genes:Cancers:Cancers of haematopoietic and lymphoid tissues; Cancer-related genes:Mutational cancer driver genes; Cancer-related genes:Mutated cancer genes</t>
        </is>
      </c>
      <c r="S466"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T466" t="inlineStr">
        <is>
          <t>Nucleoplasm (Enhanced); Additional: Vesicles</t>
        </is>
      </c>
      <c r="U466" t="inlineStr"/>
      <c r="V466" t="inlineStr"/>
      <c r="W466" t="inlineStr"/>
      <c r="X466" t="inlineStr"/>
      <c r="Y466" t="inlineStr">
        <is>
          <t>principal4</t>
        </is>
      </c>
      <c r="Z466" t="inlineStr"/>
      <c r="AA466" t="inlineStr">
        <is>
          <t>yes</t>
        </is>
      </c>
      <c r="AB466" t="inlineStr">
        <is>
          <t>MP:0010771 integument phenotype</t>
        </is>
      </c>
      <c r="AC466" t="inlineStr">
        <is>
          <t>[ORPHA:102724] Acute myeloid leukemia with t8; [ORPHA:98850] Aggressive systemic mastocytosis; [ORPHA:521] Chronic myeloid leukemia; [ORPHA:71290] Familial platelet disorder with associated myeloid malignancy</t>
        </is>
      </c>
      <c r="AD466" t="inlineStr">
        <is>
          <t>OMIM ID:601626 Leukemia, acute myeloid</t>
        </is>
      </c>
      <c r="AE466" t="inlineStr">
        <is>
          <t>RUNX1-related condition; Atypical chronic myeloid leukemia, BCR-ABL1 negative; Hereditary thrombocytopenia and hematological cancer predisposition syndrome associated with RUNX1; Acute myeloid leukemia; Hereditary thrombocytopenia and hematologic cancer predisposition syndrome; Hereditary cancer-predisposing syndrome; Thrombocytopenia; Abnormal bleeding</t>
        </is>
      </c>
      <c r="AF466" t="inlineStr">
        <is>
          <t>Bilirubin;Stroke;Vitamin D</t>
        </is>
      </c>
      <c r="AG466" t="inlineStr">
        <is>
          <t>Alopecia;Eicosapentaenoic Acid;Esophageal Neoplasms;Esophageal Squamous Cell Carcinoma;Pre-Eclampsia;S-(3-hydroxypropyl)cysteine N-acetate;Smoking;Vaccine Potency</t>
        </is>
      </c>
      <c r="AH466" t="inlineStr"/>
      <c r="AI466" t="inlineStr">
        <is>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is>
      </c>
      <c r="AJ466" t="inlineStr">
        <is>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HP:0100845:Anaphylactic shock; HP:0032155:Abdominal cramps; HP:0100494:Abnormal mast cell morphology; HP:0031901:Elevated total serum tryptase; HP:0025142:Constitutional symptom; HP:0011875:Abnormal platelet morphology; HP:0005547:Myeloproliferative disorder; HP:0003540:Impaired platelet aggregation; HP:0004377:Hematological neoplasm; HP:0040186:Maculopapular exanthema; HP:0001971:Hypersplenism; HP:0011121:Abnormal skin morphology; HP:0001871:Abnormality of blood and blood-forming tissues; HP:0004396:Poor appetite; HP:0001909:Leukemia; HP:0003010:Prolonged bleeding time; HP:0003006:Neuroblastoma; HP:0031284:Flushing; HP:0002756:Pathologic fracture; HP:0001025:Urticaria; HP:0001410:Decreased liver function; HP:0001894:Thrombocytosis; HP:0002615:Hypotension; HP:0002797:Osteolysis; HP:0004808:Acute myeloid leukemia; HP:0004808:Acute myeloid leukemia; HP:0001409:Portal hypertension; HP:0002653:Bone pain; HP:0002039:Anorexia; HP:0002665:Lymphoma; HP:0001974:Leukocytosis; HP:0001974:Leukocytosis; HP:0003155:Elevated circulating alkaline phosphatase concentration; HP:0000421:Epistaxis; HP:0001541:Ascites; HP:0002863:Myelodysplasia; HP:0001876:Pancytopenia; HP:0002239:Gastrointestinal hemorrhage; HP:0008066:Abnormal blistering of the skin; HP:0000989:Pruritus; HP:0001433:Hepatosplenomegaly; HP:0002024:Malabsorption; HP:0000978:Bruising susceptibility; HP:0001875:Neutropenia; HP:0002829:Arthralgia; HP:0001442:Typified by somatic mosaicism; HP:0002716:Lymphadenopathy; HP:0002014:Diarrhea; HP:0001824:Weight loss; HP:0000939:Osteoporosis; HP:0002027:Abdominal pain; HP:0001945:Fever; HP:0012378:Fatigue; HP:0012378:Fatigue; HP:0001873:Thrombocytopenia; HP:0001873:Thrombocytopenia; HP:0001873:Thrombocytopenia; HP:0001903:Anemia; HP:0001744:Splenomegaly; HP:0000006:Autosomal dominant inheritance; HP:0000006:Autosomal dominant inheritance</t>
        </is>
      </c>
      <c r="AK466" t="inlineStr"/>
      <c r="AL466" t="inlineStr">
        <is>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Hematological Disease; Promyelocytic leukemia;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Anemia; Osteopenia;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Malignant neoplasm of esophagus; Esophageal carcinoma;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is>
      </c>
      <c r="AM466" t="inlineStr">
        <is>
          <t>DOID:9119 acute myeloid leukemia;DOID:3748 esophagus squamous cell carcinoma</t>
        </is>
      </c>
      <c r="AN466" t="inlineStr">
        <is>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is>
      </c>
      <c r="AO466" t="inlineStr">
        <is>
          <t>754</t>
        </is>
      </c>
      <c r="AP466" t="inlineStr">
        <is>
          <t>905</t>
        </is>
      </c>
      <c r="AQ466" t="inlineStr">
        <is>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is>
      </c>
      <c r="AR466" t="inlineStr"/>
      <c r="AS466" t="inlineStr">
        <is>
          <t>Distribution: Detected in many; Specificity: Tissue enhanced</t>
        </is>
      </c>
      <c r="AT466" t="inlineStr">
        <is>
          <t>Nuclear expression in several tissues.; 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t>
        </is>
      </c>
      <c r="AU466" t="inlineStr">
        <is>
          <t>Antibody: Malignant cells generally showed weak to moderate nuclear staining, additional cytoplasmic positivity was observed in a few cases. Most cases of malignant gliomas, testicular, renal and ovarian cancers were negative.</t>
        </is>
      </c>
      <c r="AV466" t="inlineStr">
        <is>
          <t>(M236)PID DELTA NP63 PATHWAY; (M2)PID SMAD2 3NUCLEAR PATHWAY</t>
        </is>
      </c>
      <c r="AW466" t="inlineStr">
        <is>
          <t>(hsa05221)Acute myeloid leukemia; (hsa05220)Chronic myeloid leukemia; (hsa04659)Th17 cell differentiation</t>
        </is>
      </c>
      <c r="AX466" t="inlineStr">
        <is>
          <t>(M5942)HALLMARK UV RESPONSE DN</t>
        </is>
      </c>
      <c r="AY466" t="inlineStr"/>
      <c r="AZ466" t="inlineStr">
        <is>
          <t>0.0</t>
        </is>
      </c>
      <c r="BA466" t="inlineStr">
        <is>
          <t>0.0</t>
        </is>
      </c>
      <c r="BB466" t="inlineStr">
        <is>
          <t>0.0</t>
        </is>
      </c>
      <c r="BC466" t="inlineStr">
        <is>
          <t>0.0</t>
        </is>
      </c>
      <c r="BD466" t="inlineStr">
        <is>
          <t>0.0</t>
        </is>
      </c>
      <c r="BE466" t="inlineStr">
        <is>
          <t>0.0</t>
        </is>
      </c>
      <c r="BF466" t="inlineStr">
        <is>
          <t>0.0</t>
        </is>
      </c>
      <c r="BG466" t="inlineStr">
        <is>
          <t>0.0</t>
        </is>
      </c>
      <c r="BH466" t="inlineStr">
        <is>
          <t>0.0</t>
        </is>
      </c>
      <c r="BI466" t="inlineStr">
        <is>
          <t>0.0</t>
        </is>
      </c>
      <c r="BJ466" t="inlineStr">
        <is>
          <t>0.0</t>
        </is>
      </c>
      <c r="BK466" t="inlineStr">
        <is>
          <t>0.0</t>
        </is>
      </c>
      <c r="BL466" t="inlineStr">
        <is>
          <t>0.0</t>
        </is>
      </c>
      <c r="BM466" t="inlineStr">
        <is>
          <t>0.0</t>
        </is>
      </c>
      <c r="BN466" t="inlineStr">
        <is>
          <t>0.0</t>
        </is>
      </c>
      <c r="BO466" t="inlineStr">
        <is>
          <t>0.0</t>
        </is>
      </c>
      <c r="BP466" t="inlineStr">
        <is>
          <t>0.0</t>
        </is>
      </c>
      <c r="BQ466" t="inlineStr">
        <is>
          <t>0.0</t>
        </is>
      </c>
      <c r="BR466" t="inlineStr">
        <is>
          <t>0.0</t>
        </is>
      </c>
      <c r="BS466" t="inlineStr">
        <is>
          <t>0.0</t>
        </is>
      </c>
    </row>
    <row r="467">
      <c r="A467" t="inlineStr">
        <is>
          <t>RCAN3</t>
        </is>
      </c>
      <c r="B467" t="inlineStr">
        <is>
          <t>11123</t>
        </is>
      </c>
      <c r="C467" t="inlineStr">
        <is>
          <t>symbol</t>
        </is>
      </c>
      <c r="D467" t="inlineStr">
        <is>
          <t>H. sapiens</t>
        </is>
      </c>
      <c r="E467" t="inlineStr">
        <is>
          <t>11123</t>
        </is>
      </c>
      <c r="F467" t="inlineStr">
        <is>
          <t>H. sapiens</t>
        </is>
      </c>
      <c r="G467" t="inlineStr">
        <is>
          <t>RCAN3</t>
        </is>
      </c>
      <c r="H467" t="inlineStr">
        <is>
          <t>DSCR1L2|MCIP3|RCN3|hRCN3</t>
        </is>
      </c>
      <c r="I467" t="inlineStr">
        <is>
          <t>protein-coding</t>
        </is>
      </c>
      <c r="J467" t="inlineStr">
        <is>
          <t>RCAN family member 3</t>
        </is>
      </c>
      <c r="K467" t="inlineStr">
        <is>
          <t>Enables phosphatase binding activity and troponin I binding activity. Predicted to be involved in calcium-mediated signaling. Predicted to be active in cytoplasm and nucleus. [provided by Alliance of Genome Resources, Apr 2022]</t>
        </is>
      </c>
      <c r="L467" t="inlineStr">
        <is>
          <t>chr1:24502344-24541040</t>
        </is>
      </c>
      <c r="M467" t="inlineStr">
        <is>
          <t>GO:0019722 calcium-mediated signaling;GO:0019932 second-messenger-mediated signaling;GO:0035556 intracellular signal transduction</t>
        </is>
      </c>
      <c r="N467" t="inlineStr">
        <is>
          <t>[GO:0023052] signaling; [GO:0043226] organelle; [GO:0005634] nucleus; [GO:0005829] cytosol; [GO:0003723] RNA binding; [GO:0048856] anatomical structure development; [GO:0008092] cytoskeletal protein binding; [GO:0098772] molecular function regulator activity</t>
        </is>
      </c>
      <c r="O467" t="inlineStr">
        <is>
          <t>GO:0005829 cytosol;GO:0005634 nucleus;GO:0005737 cytoplasm</t>
        </is>
      </c>
      <c r="P467" t="inlineStr">
        <is>
          <t>GO:0031013 troponin I binding;GO:0008597 calcium-dependent protein serine/threonine phosphatase regulator activity;GO:0019888 protein phosphatase regulator activity</t>
        </is>
      </c>
      <c r="Q467" t="inlineStr"/>
      <c r="R467" t="inlineStr">
        <is>
          <t>Predicted intracellular proteins</t>
        </is>
      </c>
      <c r="S467" t="inlineStr">
        <is>
          <t>[IPR006931] Calcipressin; [IPR012677] Nucleotide-binding alpha-beta plait domain superfamily; [IPR035979] RNA-binding domain superfamily</t>
        </is>
      </c>
      <c r="T467" t="inlineStr">
        <is>
          <t>Nuclear speckles (Approved); Additional: Nucleoli fibrillar center</t>
        </is>
      </c>
      <c r="U467" t="inlineStr"/>
      <c r="V467" t="inlineStr"/>
      <c r="W467" t="inlineStr"/>
      <c r="X467" t="inlineStr"/>
      <c r="Y467" t="inlineStr">
        <is>
          <t>principal1</t>
        </is>
      </c>
      <c r="Z467" t="inlineStr"/>
      <c r="AA467" t="inlineStr"/>
      <c r="AB467" t="inlineStr">
        <is>
          <t>MP:0005385 cardiovascular system phenotype</t>
        </is>
      </c>
      <c r="AC467" t="inlineStr"/>
      <c r="AD467" t="inlineStr"/>
      <c r="AE467" t="inlineStr"/>
      <c r="AF467" t="inlineStr"/>
      <c r="AG467" t="inlineStr"/>
      <c r="AH467" t="inlineStr"/>
      <c r="AI467" t="inlineStr"/>
      <c r="AJ467" t="inlineStr"/>
      <c r="AK467" t="inlineStr"/>
      <c r="AL467" t="inlineStr">
        <is>
          <t>Autoimmune arthritis; Cardiac fibrosis; Tumor Angiogenesis; Arthritis; Adenocarcinoma; Rheumatoid Arthritis; Breast Carcinoma; Malignant neoplasm of breast; Neoplasms</t>
        </is>
      </c>
      <c r="AM467" t="inlineStr"/>
      <c r="AN467" t="inlineStr"/>
      <c r="AO467" t="inlineStr">
        <is>
          <t>10</t>
        </is>
      </c>
      <c r="AP467" t="inlineStr">
        <is>
          <t>29</t>
        </is>
      </c>
      <c r="AQ467" t="inlineStr">
        <is>
          <t>[{"UniProt":"Q9UKA8","EnsemblGene":["ENSG00000117602"],"EnsemblTrans":[["ENST00000374393","ENSP00000363514",""],["ENST00000374395","ENSP00000363516","principal1"],["ENST00000412742","ENSP00000391912",""],["ENST00000425530","ENSP00000409540",""],["ENST00000436717","ENSP00000414447",""],["ENST00000538532","ENSP00000445401","principal1"],["ENST00000616511","ENSP00000478174",""],["ENST00000618490","ENSP00000484519",""],["ENST00000630217","ENSP00000486836",""]],"RefSeq":[["NM_001251977","NP_001238906","VALIDATED"],["NM_001251978","NP_001238907","VALIDATED"],["NM_001251979","NP_001238908","VALIDATED"],["NM_001251980","NP_001238909","VALIDATED"],["NM_001251981","NP_001238910","VALIDATED"],["NM_001251982","NP_001238911","VALIDATED"],["NM_001251983","NP_001238912","VALIDATED"],["NM_001251984","NP_001238913","VALIDATED"],["NM_001251985","NP_001238914","VALIDATED"],["NM_013441","NP_038469","VALIDATED"]],"UCSC":["uc001bjj"],"SwissProt":["RCAN3_HUMAN"]}]</t>
        </is>
      </c>
      <c r="AR467" t="inlineStr"/>
      <c r="AS467" t="inlineStr">
        <is>
          <t>Distribution: Detected in many; Specificity: Tissue enhanced</t>
        </is>
      </c>
      <c r="AT467" t="inlineStr">
        <is>
          <t>Cytoplasmic expression in several tissues, including subsets of immune cells.; antibody: Strong cytoplasmic positivity was observed in a subset bone hematopoietic cells, lymphoid cells and alveolar cells. Prostate glands showed moderate cytoplasmic staining. Leydig cells displayed moderate nuclear immunoreactivity. Weak positivity was observed in neuropil, heart and skeletal muscle. Remaining normal tissues were negative.</t>
        </is>
      </c>
      <c r="AU467" t="inlineStr">
        <is>
          <t>Antibody: Most cancer tissues were negative.</t>
        </is>
      </c>
      <c r="AV467" t="inlineStr"/>
      <c r="AW467" t="inlineStr"/>
      <c r="AX467" t="inlineStr"/>
      <c r="AY467" t="inlineStr"/>
      <c r="AZ467" t="inlineStr">
        <is>
          <t>0.0</t>
        </is>
      </c>
      <c r="BA467" t="inlineStr">
        <is>
          <t>0.0</t>
        </is>
      </c>
      <c r="BB467" t="inlineStr">
        <is>
          <t>0.0</t>
        </is>
      </c>
      <c r="BC467" t="inlineStr">
        <is>
          <t>0.0</t>
        </is>
      </c>
      <c r="BD467" t="inlineStr">
        <is>
          <t>0.0</t>
        </is>
      </c>
      <c r="BE467" t="inlineStr">
        <is>
          <t>0.0</t>
        </is>
      </c>
      <c r="BF467" t="inlineStr">
        <is>
          <t>0.0</t>
        </is>
      </c>
      <c r="BG467" t="inlineStr">
        <is>
          <t>0.0</t>
        </is>
      </c>
      <c r="BH467" t="inlineStr">
        <is>
          <t>0.0</t>
        </is>
      </c>
      <c r="BI467" t="inlineStr">
        <is>
          <t>0.0</t>
        </is>
      </c>
      <c r="BJ467" t="inlineStr">
        <is>
          <t>0.0</t>
        </is>
      </c>
      <c r="BK467" t="inlineStr">
        <is>
          <t>0.0</t>
        </is>
      </c>
      <c r="BL467" t="inlineStr">
        <is>
          <t>0.0</t>
        </is>
      </c>
      <c r="BM467" t="inlineStr">
        <is>
          <t>0.0</t>
        </is>
      </c>
      <c r="BN467" t="inlineStr">
        <is>
          <t>0.0</t>
        </is>
      </c>
      <c r="BO467" t="inlineStr">
        <is>
          <t>0.0</t>
        </is>
      </c>
      <c r="BP467" t="inlineStr">
        <is>
          <t>0.0</t>
        </is>
      </c>
      <c r="BQ467" t="inlineStr">
        <is>
          <t>0.0</t>
        </is>
      </c>
      <c r="BR467" t="inlineStr">
        <is>
          <t>0.0</t>
        </is>
      </c>
      <c r="BS467" t="inlineStr">
        <is>
          <t>0.0</t>
        </is>
      </c>
    </row>
    <row r="468">
      <c r="A468" t="inlineStr">
        <is>
          <t>MAP1B</t>
        </is>
      </c>
      <c r="B468" t="inlineStr">
        <is>
          <t>4131</t>
        </is>
      </c>
      <c r="C468" t="inlineStr">
        <is>
          <t>symbol</t>
        </is>
      </c>
      <c r="D468" t="inlineStr">
        <is>
          <t>H. sapiens</t>
        </is>
      </c>
      <c r="E468" t="inlineStr">
        <is>
          <t>4131</t>
        </is>
      </c>
      <c r="F468" t="inlineStr">
        <is>
          <t>H. sapiens</t>
        </is>
      </c>
      <c r="G468" t="inlineStr">
        <is>
          <t>MAP1B</t>
        </is>
      </c>
      <c r="H468" t="inlineStr">
        <is>
          <t>DFNA83|FUTSCH|MAP5|PPP1R102|PVNH9</t>
        </is>
      </c>
      <c r="I468" t="inlineStr">
        <is>
          <t>protein-coding</t>
        </is>
      </c>
      <c r="J468" t="inlineStr">
        <is>
          <t>microtubule associated protein 1B</t>
        </is>
      </c>
      <c r="K468"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L468" t="inlineStr">
        <is>
          <t>chr5:72107475-72209565</t>
        </is>
      </c>
      <c r="M468" t="inlineStr">
        <is>
          <t>GO:0051913 regulation of synaptic plasticity by chemical substance;GO:0051914 positive regulation of synaptic plasticity by chemical substance;GO:0051915 induction of synaptic plasticity by chemical substance</t>
        </is>
      </c>
      <c r="N468"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O468" t="inlineStr">
        <is>
          <t>GO:0097441 basal dendrite;GO:0097457 hippocampal mossy fiber;GO:0043196 varicosity</t>
        </is>
      </c>
      <c r="P468" t="inlineStr">
        <is>
          <t>GO:0008017 microtubule binding;GO:0015631 tubulin binding;GO:0003779 actin binding</t>
        </is>
      </c>
      <c r="Q468" t="inlineStr"/>
      <c r="R468" t="inlineStr">
        <is>
          <t>Human disease related genes:Congenital malformations:Congenital malformations of the nervous system; Disease related genes; Human disease related genes:Nervous system diseases:Ear disease; Predicted intracellular proteins</t>
        </is>
      </c>
      <c r="S468" t="inlineStr">
        <is>
          <t>[IPR026074] Microtubule associated protein 1; [IPR000102] Neuraxin/MAP1B repeat</t>
        </is>
      </c>
      <c r="T468" t="inlineStr">
        <is>
          <t>Cytosol (Enhanced)</t>
        </is>
      </c>
      <c r="U468" t="inlineStr"/>
      <c r="V468" t="inlineStr"/>
      <c r="W468" t="inlineStr"/>
      <c r="X468" t="inlineStr"/>
      <c r="Y468" t="inlineStr">
        <is>
          <t>principal1</t>
        </is>
      </c>
      <c r="Z468" t="inlineStr"/>
      <c r="AA468" t="inlineStr">
        <is>
          <t>yes</t>
        </is>
      </c>
      <c r="AB468" t="inlineStr">
        <is>
          <t>MP:0010771 integument phenotype</t>
        </is>
      </c>
      <c r="AC468" t="inlineStr">
        <is>
          <t>[ORPHA:98892] Periventricular nodular heterotopia</t>
        </is>
      </c>
      <c r="AD468" t="inlineStr">
        <is>
          <t>OMIM ID:618918 Periventricular nodular heterotopia 9</t>
        </is>
      </c>
      <c r="AE468" t="inlineStr">
        <is>
          <t>MAP1B-related condition; Inborn genetic diseases; Periventricular nodular heterotopia 9; Hearing loss, autosomal dominant 83; Neurodevelopmental disorder; Autism spectrum disorder; Periventricular nodular heterotopia; Cognitive impairment; White matter deficit; Hypoplasia of the corpus callosum</t>
        </is>
      </c>
      <c r="AF468" t="inlineStr">
        <is>
          <t>Blood Cells;Blood Pressure;Erythrocyte Indices;Heart Failure;Hematocrit;Warfarin</t>
        </is>
      </c>
      <c r="AG468" t="inlineStr">
        <is>
          <t>Attention Deficit Disorder with Hyperactivity</t>
        </is>
      </c>
      <c r="AH468" t="inlineStr"/>
      <c r="AI468" t="inlineStr">
        <is>
          <t>Periventricular nodular heterotopia: likely pathogenic</t>
        </is>
      </c>
      <c r="AJ468"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HP:0004942:Aortic aneurysm; HP:0001654:Abnormal heart valve morphology; HP:0100790:Hernia; HP:0002999:Patellar dislocation; HP:0005487:Prominent metopic ridge;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HP:0001892:Abnormal bleeding; HP:0001182:Tapered finger; HP:0000954:Single transverse palmar crease; HP:0001382:Joint hypermobility; HP:0008551:Microtia; HP:0030084:Clinodactyly; HP:0002126:Polymicrogyria; HP:0000664:Synophrys; HP:0007359:Focal-onset seizure; HP:0007359:Focal-onset seizure; HP:0003596:Middle age onset; HP:0000358:Posteriorly rotated ears; HP:0001761:Pes cavus; HP:0001643:Patent ductus arteriosus; HP:0011462:Young adult onset; HP:0000729:Autistic behavior; HP:0004209:Clinodactyly of the 5th finger; HP:0007018:Attention deficit hyperactivity disorder; HP:0002079:Hypoplasia of the corpus callosum; HP:0002020:Gastroesophageal reflux;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K468" t="inlineStr"/>
      <c r="AL468"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M468" t="inlineStr">
        <is>
          <t>DOID:0050564 autosomal dominant nonsyndromic deafness;DOID:0050454 periventricular nodular heterotopia</t>
        </is>
      </c>
      <c r="AN468" t="inlineStr">
        <is>
          <t>Periventricular Nodular Heterotopia; Aortic Valve Insufficiency; Aortic Aneurysm; Patent ductus arteriosus; Gastroesophageal Reflux Disease; Scoliosis; Colorectal Cancer; Mental retardation</t>
        </is>
      </c>
      <c r="AO468" t="inlineStr">
        <is>
          <t>29</t>
        </is>
      </c>
      <c r="AP468" t="inlineStr">
        <is>
          <t>189</t>
        </is>
      </c>
      <c r="AQ468"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R468" t="inlineStr"/>
      <c r="AS468" t="inlineStr">
        <is>
          <t>Distribution: Detected in many; Specificity: Group enriched</t>
        </is>
      </c>
      <c r="AT468"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AU468" t="inlineStr">
        <is>
          <t>Antibody: Malignant gliomas and carcinoids as well as several testicular embryonal cancers displayed moderate staining. Malignant cells in general were negative.</t>
        </is>
      </c>
      <c r="AV468" t="inlineStr">
        <is>
          <t>(M69)PID REELIN PATHWAY; (M163)PID LIS1 PATHWAY; (M108)PID NETRIN PATHWAY</t>
        </is>
      </c>
      <c r="AW468" t="inlineStr">
        <is>
          <t>(hsa03250)Viral life cycle - HIV-1</t>
        </is>
      </c>
      <c r="AX468" t="inlineStr">
        <is>
          <t>(M5942)HALLMARK UV RESPONSE DN</t>
        </is>
      </c>
      <c r="AY468" t="inlineStr"/>
      <c r="AZ468" t="inlineStr">
        <is>
          <t>0.0</t>
        </is>
      </c>
      <c r="BA468" t="inlineStr">
        <is>
          <t>0.0</t>
        </is>
      </c>
      <c r="BB468" t="inlineStr">
        <is>
          <t>0.0</t>
        </is>
      </c>
      <c r="BC468" t="inlineStr">
        <is>
          <t>0.0</t>
        </is>
      </c>
      <c r="BD468" t="inlineStr">
        <is>
          <t>0.0</t>
        </is>
      </c>
      <c r="BE468" t="inlineStr">
        <is>
          <t>0.0</t>
        </is>
      </c>
      <c r="BF468" t="inlineStr">
        <is>
          <t>0.0</t>
        </is>
      </c>
      <c r="BG468" t="inlineStr">
        <is>
          <t>0.0</t>
        </is>
      </c>
      <c r="BH468" t="inlineStr">
        <is>
          <t>0.0</t>
        </is>
      </c>
      <c r="BI468" t="inlineStr">
        <is>
          <t>0.0</t>
        </is>
      </c>
      <c r="BJ468" t="inlineStr">
        <is>
          <t>0.0</t>
        </is>
      </c>
      <c r="BK468" t="inlineStr">
        <is>
          <t>0.0</t>
        </is>
      </c>
      <c r="BL468" t="inlineStr">
        <is>
          <t>0.0</t>
        </is>
      </c>
      <c r="BM468" t="inlineStr">
        <is>
          <t>0.0</t>
        </is>
      </c>
      <c r="BN468" t="inlineStr">
        <is>
          <t>0.0</t>
        </is>
      </c>
      <c r="BO468" t="inlineStr">
        <is>
          <t>0.0</t>
        </is>
      </c>
      <c r="BP468" t="inlineStr">
        <is>
          <t>0.0</t>
        </is>
      </c>
      <c r="BQ468" t="inlineStr">
        <is>
          <t>0.0</t>
        </is>
      </c>
      <c r="BR468" t="inlineStr">
        <is>
          <t>0.0</t>
        </is>
      </c>
      <c r="BS468" t="inlineStr">
        <is>
          <t>0.0</t>
        </is>
      </c>
    </row>
    <row r="469">
      <c r="A469" t="inlineStr">
        <is>
          <t>BMPR2</t>
        </is>
      </c>
      <c r="B469" t="inlineStr">
        <is>
          <t>659</t>
        </is>
      </c>
      <c r="C469" t="inlineStr">
        <is>
          <t>symbol</t>
        </is>
      </c>
      <c r="D469" t="inlineStr">
        <is>
          <t>H. sapiens</t>
        </is>
      </c>
      <c r="E469" t="inlineStr">
        <is>
          <t>659</t>
        </is>
      </c>
      <c r="F469" t="inlineStr">
        <is>
          <t>H. sapiens</t>
        </is>
      </c>
      <c r="G469" t="inlineStr">
        <is>
          <t>BMPR2</t>
        </is>
      </c>
      <c r="H469" t="inlineStr">
        <is>
          <t>BMPR-II|BMPR3|BMR2|BRK-3|POVD1|PPH1|T-ALK</t>
        </is>
      </c>
      <c r="I469" t="inlineStr">
        <is>
          <t>protein-coding</t>
        </is>
      </c>
      <c r="J469" t="inlineStr">
        <is>
          <t>bone morphogenetic protein receptor type 2</t>
        </is>
      </c>
      <c r="K469" t="inlineStr">
        <is>
          <t>This gene encodes a member of the bone morphogenetic protein (BMP) receptor family of transmembrane serine/threonine kinases. The ligands of this receptor are members of the TGF-beta superfamily. BMPs are involved in endochondral bone formation and embryogenesis. These proteins transduce their signals through the formation of heteromeric complexes of two different types of serine (threonine) kinase receptors: type I receptors of about 50-55 kD and type II receptors of about 70-80 kD. Mutations in this gene have been associated with primary pulmonary hypertension, both familial and fenfluramine-associated, and with pulmonary venoocclusive disease. [provided by RefSeq, May 2020]</t>
        </is>
      </c>
      <c r="L469" t="inlineStr">
        <is>
          <t>chr2:202376327-202567749</t>
        </is>
      </c>
      <c r="M469" t="inlineStr">
        <is>
          <t>GO:0003252 negative regulation of cell proliferation involved in heart valve morphogenesis;GO:0003250 regulation of cell proliferation involved in heart valve morphogenesis;GO:2000137 negative regulation of cell proliferation involved in heart morphogenesis</t>
        </is>
      </c>
      <c r="N469"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[GO:0005576] extracellular region; [GO:0005615] extracellular space; [GO:0006351] DNA-templated transcription; [GO:0006355] regulation of DNA-templated transcription; [GO:0030154] cell differentiation; [GO:0048856] anatomical structure development; [GO:1901135] carbohydrate derivative metabolic process; [GO:0048870] cell motility; [GO:0098772] molecular function regulator activity; [GO:0003013] circulatory system process; [GO:0012501] programmed cell death; [GO:0022414] reproductive process</t>
        </is>
      </c>
      <c r="O469" t="inlineStr">
        <is>
          <t>GO:0005905 clathrin-coated pit;GO:0005901 caveola;GO:0044853 plasma membrane raft</t>
        </is>
      </c>
      <c r="P469" t="inlineStr">
        <is>
          <t>GO:0016362 activin receptor activity, type II;GO:0098821 BMP receptor activity;GO:0017002 activin receptor activity</t>
        </is>
      </c>
      <c r="Q469" t="inlineStr">
        <is>
          <t>yes</t>
        </is>
      </c>
      <c r="R469" t="inlineStr">
        <is>
          <t>Human disease related genes:Cardiovascular diseases:Vascular diseases; Enzymes; Disease related genes; ENZYME proteins:Transferases; FDA approved drug targets:Biotech drugs; Kinases:TKL Ser/Thr protein kinases; Human disease related genes:Cardiovascular diseases:Hypertensive diseases</t>
        </is>
      </c>
      <c r="S469" t="inlineStr">
        <is>
          <t>[IPR000333] Ser/Thr protein kinase, TGFB receptor; [IPR000472] Activin types I and II receptor domain; [IPR000719] Protein kinase domain; [IPR011009] Protein kinase-like domain superfamily; [IPR017441] Protein kinase, ATP binding site; [IPR045860] Snake toxin-like superfamily; [IPR017194] Transforming growth factor-beta receptor, type II</t>
        </is>
      </c>
      <c r="T469" t="inlineStr">
        <is>
          <t>Nucleoplasm;Plasma membrane (Supported)</t>
        </is>
      </c>
      <c r="U469" t="inlineStr"/>
      <c r="V469" t="inlineStr"/>
      <c r="W469" t="inlineStr">
        <is>
          <t>yes</t>
        </is>
      </c>
      <c r="X469" t="inlineStr">
        <is>
          <t>yes</t>
        </is>
      </c>
      <c r="Y469" t="inlineStr">
        <is>
          <t>principal1</t>
        </is>
      </c>
      <c r="Z469" t="inlineStr">
        <is>
          <t>yes</t>
        </is>
      </c>
      <c r="AA469" t="inlineStr"/>
      <c r="AB469" t="inlineStr">
        <is>
          <t>MP:0010771 integument phenotype</t>
        </is>
      </c>
      <c r="AC469" t="inlineStr">
        <is>
          <t>[ORPHA:275786] Drug- or toxin-induced pulmonary arterial hypertension; [ORPHA:275777] Heritable pulmonary arterial hypertension; [ORPHA:31837] PULMONARY VENOOCCLUSIVE DISEASE</t>
        </is>
      </c>
      <c r="AD469" t="inlineStr">
        <is>
          <t>OMIM ID:265450 Pulmonary venoocclusive disease 1, autosomal dominant</t>
        </is>
      </c>
      <c r="AE469" t="inlineStr">
        <is>
          <t>Pulmonary hypertension, primary, 1; Primary pulmonary hypertension; Pulmonary arterial hypertension; Tooth agenesis, selective, 1; Pulmonary venoocclusive disease 1, autosomal dominant; Genetic non-acquired premature ovarian failure; not specified; Pulmonary arterial hypertension associated with congenital heart disease; BMPR2-related disorders; Pulmonary hypertension, primary, dexfenfluramine-associated; BMPR2-related condition; Idiopathic and/or familial pulmonary arterial hypertension; Pulmonary venoocclusive disease 1; Pulmonary hypertension, primary, 1, with hereditary hemorrhagic telangiectasia</t>
        </is>
      </c>
      <c r="AF469" t="inlineStr">
        <is>
          <t>Monocytes</t>
        </is>
      </c>
      <c r="AG469" t="inlineStr">
        <is>
          <t>Uric Acid</t>
        </is>
      </c>
      <c r="AH469" t="inlineStr"/>
      <c r="AI469" t="inlineStr">
        <is>
          <t>Clinvar: phenotype not specified: likely pathogenic,pathogenic,uncertain significance; Pulmonary hypertension, primary, 1, with hereditary hemorrhagic telangiectasia: pathogenic; Pulmonary hypertension, primary, fenfluramine-associated: pathogenic,uncertain significance; Pulmonary venoocclusive disease 1: pathogenic; Primary pulmonary hypertension: likely pathogenic,pathogenic,uncertain significance; Pulmonary arterial hypertension associated with congenital heart disease: likely pathogenic,pathogenic; Pulmonary hypertension, primary, dexfenfluramine-associated: pathogenic; Pulmonary veno-occlusive disease: pathogenic; Seizures: pathogenic,uncertain significance</t>
        </is>
      </c>
      <c r="AJ469" t="inlineStr">
        <is>
          <t>HP:0011353:Arterial intimal fibrosis; HP:0005312:Pulmonary aterial intimal fibrosis; HP:0005308:Pulmonary artery vasoconstriction; HP:0005168:Elevated right atrial pressure; HP:0004964:Pulmonary arterial medial hypertrophy; HP:0006518:Pulmonary venous occlusion; HP:0025180:Centrilobular ground-glass opacification on pulmonary HRCT; HP:0031687:Abnormally loud pulmonic component of the second heart sound; HP:0030848:Elevated jugular venous pressure; HP:0030879:Interlobular septal thickening; HP:0005317:Increased pulmonary vascular resistance; HP:0001708:Right ventricular failure; HP:0001977:Abnormal thrombosis; HP:0001667:Right ventricular hypertrophy; HP:0001009:Telangiectasia; HP:0012735:Cough; HP:0003829:Typified by incomplete penetrance; HP:0002092:Pulmonary arterial hypertension; HP:0002092:Pulmonary arterial hypertension; HP:0002094:Dyspnea; HP:0003596:Middle age onset; HP:0011462:Young adult onset; HP:0000822:Hypertension; HP:0000006:Autosomal dominant inheritance; HP:0000006:Autosomal dominant inheritance</t>
        </is>
      </c>
      <c r="AK469" t="inlineStr">
        <is>
          <t>Dibotermin alfa; Fostamatinib</t>
        </is>
      </c>
      <c r="AL469" t="inlineStr">
        <is>
          <t>Arterial intimal fibrosis; Elevated right atrial pressure; PULMONARY VENOOCCLUSIVE DISEASE 1; Pulmonary arterial hypertension induced by drug; Pulmonary artery vasoconstriction; Pulmonary aterial intimal fibrosis; Raised jugular venous pressure; Secondary pulmonary arterial hypertension; Pulmonary arterial medial hypertrophy; Pulmonary venous occlusion; Placenta, Retained; Increased pulmonary vascular resistance; Sporadic primary pulmonary hypertension; Pulmonary arterial hypertension associated with congenital heart disease; PULMONARY HYPERTENSION, PRIMARY, DEXFENFLURAMINE-ASSOCIATED; Pulmonary Hypertension, Primary, 1, With Hereditary Hemorrhagic Telangiectasia; Pulmonary Hypertension, Primary, Fenfluramine-Associated; Banti's syndrome; PULMONARY VENOOCCLUSIVE DISEASE 1, AUTOSOMAL DOMINANT; Pulmonary Hypertension, Primary, 1; Tricuspid Valve Regurgitation Velocity; Pulmonary Veno-Occlusive Disease (disorder); Familial pulmonary arterial hypertension; Abnormal thrombosis; Eisenmenger Complex; 2-oxo-hept-3-ene-1,7-dioate hydratase activity; Associated Pulmonary Arterial Hypertension; Right ventricular failure; Familial primary pulmonary hypertension; Vascular occlusion; Hereditary hemorrhagic telangiectasia; Telangiectasis; Juvenile polyposis syndrome; High altitude pulmonary edema; Hemoptysis; Spinal fusion; myeloblastosis; Vitelliform Macular Dystrophy; Chronic thromboembolic pulmonary hypertension; Heart Septal Defects; Amyloidosis cutis dyschromia; Moyamoya disease 1; Anemia of chronic disease; Hyperandrogenism; Avellino corneal dystrophy; Moyamoya Disease; Syncope; Age at menopause; Hyperplasia; Paroxysmal nocturnal hemoglobinuria; Heart Failure, Right-Sided; Skin callus; Demyelinating Diseases; Pulmonary Hypertension; Right Ventricular Hypertrophy; Idiopathic pulmonary hypertension; Diabetes, Autoimmune; Connective Tissue Diseases; Fragile X Syndrome; Dyspnea; Congenital diaphragmatic hernia; Vascular calcification; Congenital heart disease; Encephalitis, St. Louis; early pregnancy; Serum HDL cholesterol measurement; Premature Menopause; Reperfusion Injury; Scleroderma; Ovarian Failure, Premature; Transitional cell carcinoma of bladder; Progressive Neoplastic Disease; Progressive cGVHD; Atrial Septal Defects; Chondrosarcoma; Pulmonary arterial hypertension; Sarcoidosis; Bronchopulmonary Dysplasia; Essential Hypertension; Rectal Carcinoma; Low density lipoprotein cholesterol measurement; Serum total cholesterol measurement; Diabetes Mellitus, Experimental; Mammary Neoplasms, Human; Heart Diseases; High density lipoprotein measurement; Mammary Carcinoma, Human; Graves Disease; RDW - Red blood cell distribution width result; Red cell distribution width determination; Hypothyroidism; Hyperinsulinism; Intelligence; Endothelial dysfunction; Idiopathic pulmonary arterial hypertension; Idiopathic Pulmonary Fibrosis; HIV Infections; Pulmonary Fibrosis; Metabolic Diseases; Systemic Scleroderma; Polycystic Ovary Syndrome; Familial (FPAH); Autistic Disorder; Adult Liver Carcinoma; Liver and Intrahepatic Biliary Tract Carcinoma; Chronic Obstructive Airway Disease; Heart failure; Coronary heart disease; Malignant neoplasm of liver; Coronary Artery Disease; Prostatic Neoplasms; Congestive heart failure; Hepatitis C; Multiple Sclerosis; Lupus Erythematosus, Systemic; Body Height; Renal Cell Carcinoma; Asthma; Childhood Osteosarcoma; Osteosarcoma of bone; Osteosarcoma; Hypertensive disease; Diabetes; Central neuroblastoma; Childhood Neuroblastoma; Secondary Neoplasm; Neuroblastoma; Mammary Neoplasms; Diabetes Mellitus; Obesity; Colon Carcinoma; Malignant tumor of colon; melanoma; Glioma; Leukemia, Myelocytic, Acute; Prostate carcinoma; Malignant neoplasm of prostate; Colorectal Carcinoma; Carcinogenesis; Neoplasm Metastasis; Tumor Cell Invasion; Breast Carcinoma; Malignant neoplasm of breast; Primary malignant neoplasm; Malignant Neoplasms; Neoplasms</t>
        </is>
      </c>
      <c r="AM469" t="inlineStr">
        <is>
          <t>DOID:1681 heart septal defect;DOID:14557 primary pulmonary hypertension;DOID:6432 pulmonary hypertension;DOID:0081268 pulmonary venoocclusive disease 1</t>
        </is>
      </c>
      <c r="AN469" t="inlineStr">
        <is>
          <t>Arterial intimal fibrosis; Pulmonary aterial intimal fibrosis; Pulmonary arterial medial hypertrophy; Pulmonary venoocclusive disease; Pulmonary Arterial Hypertension Associated With Congenital Heart Disease; Hyperandrogenism; Pulmonary Hypertension With Hereditary Hemorrhagic Telangiectasia; Ventricular Failure; Heritable Pulmonary Arterial Hypertension; Pulmonary Hypertension; Ventricular hypertrophy; Pulmonary arterial hypertension; Heart Failure; Marfan Syndrome; Hypertension; Mammary Neoplasms; Breast Carcinoma; Breast Cancer</t>
        </is>
      </c>
      <c r="AO469" t="inlineStr">
        <is>
          <t>254</t>
        </is>
      </c>
      <c r="AP469" t="inlineStr">
        <is>
          <t>333</t>
        </is>
      </c>
      <c r="AQ469" t="inlineStr">
        <is>
          <t>[{"UniProt":"Q13873","EnsemblGene":["ENSG00000204217"],"EnsemblTrans":[["ENST00000374574","ENSP00000363702",""],["ENST00000374580","ENSP00000363708","principal1"]],"RefSeq":[["NM_001204","NP_001195","REVIEWED"]],"UCSC":["uc002uzf"],"SwissProt":["BMPR2_HUMAN"]}]</t>
        </is>
      </c>
      <c r="AR469" t="inlineStr"/>
      <c r="AS469" t="inlineStr">
        <is>
          <t>Distribution: Detected in all; Specificity: Low tissue specificity</t>
        </is>
      </c>
      <c r="AT469" t="inlineStr">
        <is>
          <t>Cytoplasmic expression in most tissues.; antibody: Most normal tissues showed weak to moderate cytoplasmic positivity. Subsets of immune cells and cells in thyroid gland and renal tubules were strongly stained. Squamous epithelia, epidermal cells and most cells in female genitalia were negative.</t>
        </is>
      </c>
      <c r="AU469" t="inlineStr">
        <is>
          <t>Antibody: Most cancer tisues showed weak to moderate cytoplasmic positivity in a slightly granular pattern. Squamous cell carcinomas, urothelial cancers and lymphomas were mainly negative.</t>
        </is>
      </c>
      <c r="AV469" t="inlineStr">
        <is>
          <t>(M203)PID ALK2 PATHWAY; (M185)PID ALK1 PATHWAY; (M181)PID BMP PATHWAY</t>
        </is>
      </c>
      <c r="AW469" t="inlineStr">
        <is>
          <t>(hsa04350)TGF-beta signaling pathway; (hsa05418)Fluid shear stress and atherosclerosis; (hsa04550)Signaling pathways regulating pluripotency of stem cells</t>
        </is>
      </c>
      <c r="AX469" t="inlineStr">
        <is>
          <t>(M5896)HALLMARK TGF BETA SIGNALING; (M5947)HALLMARK IL2 STAT5 SIGNALING</t>
        </is>
      </c>
      <c r="AY469" t="inlineStr">
        <is>
          <t>(M17400)BIOCARTA ALK PATHWAY</t>
        </is>
      </c>
      <c r="AZ469" t="inlineStr">
        <is>
          <t>0.0</t>
        </is>
      </c>
      <c r="BA469" t="inlineStr">
        <is>
          <t>0.0</t>
        </is>
      </c>
      <c r="BB469" t="inlineStr">
        <is>
          <t>0.0</t>
        </is>
      </c>
      <c r="BC469" t="inlineStr">
        <is>
          <t>0.0</t>
        </is>
      </c>
      <c r="BD469" t="inlineStr">
        <is>
          <t>0.0</t>
        </is>
      </c>
      <c r="BE469" t="inlineStr">
        <is>
          <t>0.0</t>
        </is>
      </c>
      <c r="BF469" t="inlineStr">
        <is>
          <t>0.0</t>
        </is>
      </c>
      <c r="BG469" t="inlineStr">
        <is>
          <t>0.0</t>
        </is>
      </c>
      <c r="BH469" t="inlineStr">
        <is>
          <t>0.0</t>
        </is>
      </c>
      <c r="BI469" t="inlineStr">
        <is>
          <t>0.0</t>
        </is>
      </c>
      <c r="BJ469" t="inlineStr">
        <is>
          <t>0.0</t>
        </is>
      </c>
      <c r="BK469" t="inlineStr">
        <is>
          <t>0.0</t>
        </is>
      </c>
      <c r="BL469" t="inlineStr">
        <is>
          <t>0.0</t>
        </is>
      </c>
      <c r="BM469" t="inlineStr">
        <is>
          <t>1.0</t>
        </is>
      </c>
      <c r="BN469" t="inlineStr">
        <is>
          <t>0.0</t>
        </is>
      </c>
      <c r="BO469" t="inlineStr">
        <is>
          <t>0.0</t>
        </is>
      </c>
      <c r="BP469" t="inlineStr">
        <is>
          <t>0.0</t>
        </is>
      </c>
      <c r="BQ469" t="inlineStr">
        <is>
          <t>0.0</t>
        </is>
      </c>
      <c r="BR469" t="inlineStr">
        <is>
          <t>0.0</t>
        </is>
      </c>
      <c r="BS469" t="inlineStr">
        <is>
          <t>0.0</t>
        </is>
      </c>
    </row>
    <row r="470">
      <c r="A470" t="inlineStr">
        <is>
          <t>IRGQ</t>
        </is>
      </c>
      <c r="B470" t="inlineStr">
        <is>
          <t>126298</t>
        </is>
      </c>
      <c r="C470" t="inlineStr">
        <is>
          <t>symbol</t>
        </is>
      </c>
      <c r="D470" t="inlineStr">
        <is>
          <t>H. sapiens</t>
        </is>
      </c>
      <c r="E470" t="inlineStr">
        <is>
          <t>126298</t>
        </is>
      </c>
      <c r="F470" t="inlineStr">
        <is>
          <t>H. sapiens</t>
        </is>
      </c>
      <c r="G470" t="inlineStr">
        <is>
          <t>IRGQ</t>
        </is>
      </c>
      <c r="H470" t="inlineStr">
        <is>
          <t>FKSG27|IRGQ1</t>
        </is>
      </c>
      <c r="I470" t="inlineStr">
        <is>
          <t>protein-coding</t>
        </is>
      </c>
      <c r="J470" t="inlineStr">
        <is>
          <t>immunity related GTPase Q</t>
        </is>
      </c>
      <c r="K470" t="inlineStr">
        <is>
          <t>Predicted to enable GTP binding activity. [provided by Alliance of Genome Resources, Apr 2022]</t>
        </is>
      </c>
      <c r="L470" t="inlineStr">
        <is>
          <t>chr19:43596134-43584367</t>
        </is>
      </c>
      <c r="M470" t="inlineStr"/>
      <c r="N470" t="inlineStr"/>
      <c r="O470" t="inlineStr"/>
      <c r="P470" t="inlineStr">
        <is>
          <t>GO:0005525 GTP binding;GO:0019001 guanyl nucleotide binding;GO:0032561 guanyl ribonucleotide binding</t>
        </is>
      </c>
      <c r="Q470" t="inlineStr"/>
      <c r="R470" t="inlineStr">
        <is>
          <t>Predicted intracellular proteins</t>
        </is>
      </c>
      <c r="S470" t="inlineStr">
        <is>
          <t>[IPR030385] IRG-type guanine nucleotide-binding (G) domain; [IPR040070] Immunity-related GTPase family Q protein</t>
        </is>
      </c>
      <c r="T470" t="inlineStr">
        <is>
          <t>Vesicles (Approved)</t>
        </is>
      </c>
      <c r="U470" t="inlineStr"/>
      <c r="V470" t="inlineStr"/>
      <c r="W470" t="inlineStr"/>
      <c r="X470" t="inlineStr"/>
      <c r="Y470" t="inlineStr">
        <is>
          <t>principal1</t>
        </is>
      </c>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t>
        </is>
      </c>
      <c r="AP470" t="inlineStr">
        <is>
          <t>22</t>
        </is>
      </c>
      <c r="AQ470" t="inlineStr">
        <is>
          <t>[{"UniProt":"Q8WZA9","EnsemblGene":["ENSG00000167378"],"EnsemblTrans":[["ENST00000422989","ENSP00000387535","principal1"],["ENST00000602269","ENSP00000472250","principal1"]],"RefSeq":[["NM_001007561","NP_001007562","VALIDATED"],["XM_005258515","XP_005258572"]],"UCSC":["uc002oww"],"SwissProt":["IRGQ_HUMAN"]}]</t>
        </is>
      </c>
      <c r="AR470" t="inlineStr"/>
      <c r="AS470" t="inlineStr">
        <is>
          <t>Distribution: Detected in all; Specificity: Low tissue specificity</t>
        </is>
      </c>
      <c r="AT470" t="inlineStr">
        <is>
          <t>Cytoplasmic and/or nuclear expression in most tissues.; antibody: Most of the normal cells showed weak to moderate cytoplasmic immunoreactivity which in cases was combined with nuclear positivity. Skeletal muscle was strongly stained. The lung, thyroid, ovary, glial cells, spleen, heart and smooth muscle were negative.</t>
        </is>
      </c>
      <c r="AU470" t="inlineStr">
        <is>
          <t>Antibody: Most malignant cells showed weak to moderate cytoplasmic immunoreactivity. Additional nuclear positivity was observed in several malignancies including ovarian and prostate cancers. Several malignant carcinoids and testicular seminomas were strongly stained. A majority of malignant lymphomas, liver, gastric and pancreatic cancers were negative.</t>
        </is>
      </c>
      <c r="AV470" t="inlineStr"/>
      <c r="AW470" t="inlineStr"/>
      <c r="AX470" t="inlineStr"/>
      <c r="AY470" t="inlineStr"/>
      <c r="AZ470" t="inlineStr">
        <is>
          <t>0.0</t>
        </is>
      </c>
      <c r="BA470" t="inlineStr">
        <is>
          <t>0.0</t>
        </is>
      </c>
      <c r="BB470" t="inlineStr">
        <is>
          <t>0.0</t>
        </is>
      </c>
      <c r="BC470" t="inlineStr">
        <is>
          <t>0.0</t>
        </is>
      </c>
      <c r="BD470" t="inlineStr">
        <is>
          <t>0.0</t>
        </is>
      </c>
      <c r="BE470" t="inlineStr">
        <is>
          <t>0.0</t>
        </is>
      </c>
      <c r="BF470" t="inlineStr">
        <is>
          <t>0.0</t>
        </is>
      </c>
      <c r="BG470" t="inlineStr">
        <is>
          <t>0.0</t>
        </is>
      </c>
      <c r="BH470" t="inlineStr">
        <is>
          <t>0.0</t>
        </is>
      </c>
      <c r="BI470" t="inlineStr">
        <is>
          <t>0.0</t>
        </is>
      </c>
      <c r="BJ470" t="inlineStr">
        <is>
          <t>0.0</t>
        </is>
      </c>
      <c r="BK470" t="inlineStr">
        <is>
          <t>0.0</t>
        </is>
      </c>
      <c r="BL470" t="inlineStr">
        <is>
          <t>0.0</t>
        </is>
      </c>
      <c r="BM470" t="inlineStr">
        <is>
          <t>0.0</t>
        </is>
      </c>
      <c r="BN470" t="inlineStr">
        <is>
          <t>0.0</t>
        </is>
      </c>
      <c r="BO470" t="inlineStr">
        <is>
          <t>0.0</t>
        </is>
      </c>
      <c r="BP470" t="inlineStr">
        <is>
          <t>0.0</t>
        </is>
      </c>
      <c r="BQ470" t="inlineStr">
        <is>
          <t>0.0</t>
        </is>
      </c>
      <c r="BR470" t="inlineStr">
        <is>
          <t>0.0</t>
        </is>
      </c>
      <c r="BS470" t="inlineStr">
        <is>
          <t>0.0</t>
        </is>
      </c>
    </row>
    <row r="471">
      <c r="A471" t="inlineStr">
        <is>
          <t>ZBTB20</t>
        </is>
      </c>
      <c r="B471" t="inlineStr">
        <is>
          <t>26137</t>
        </is>
      </c>
      <c r="C471" t="inlineStr">
        <is>
          <t>symbol</t>
        </is>
      </c>
      <c r="D471" t="inlineStr">
        <is>
          <t>H. sapiens</t>
        </is>
      </c>
      <c r="E471" t="inlineStr">
        <is>
          <t>26137</t>
        </is>
      </c>
      <c r="F471" t="inlineStr">
        <is>
          <t>H. sapiens</t>
        </is>
      </c>
      <c r="G471" t="inlineStr">
        <is>
          <t>ZBTB20</t>
        </is>
      </c>
      <c r="H471" t="inlineStr">
        <is>
          <t>DPZF|HOF|ODA-8S|PRIMS|ZNF288</t>
        </is>
      </c>
      <c r="I471" t="inlineStr">
        <is>
          <t>protein-coding</t>
        </is>
      </c>
      <c r="J471" t="inlineStr">
        <is>
          <t>zinc finger and BTB domain containing 20</t>
        </is>
      </c>
      <c r="K471" t="inlineStr">
        <is>
          <t>This gene, which was initially designated as dendritic cell-derived BTB/POZ zinc finger (DPZF), belongs to a family of transcription factors with an N-terminal BTB/POZ domain and a C-terminal DNA-bindng zinc finger domain. The BTB/POZ domain is a hydrophobic region of approximately 120 aa which mediates association with other BTB/POZ domain-containing proteins. This gene acts as a transcriptional repressor and plays a role in many processes including neurogenesis, glucose homeostasis, and postnatal growth. Mutations in this gene have been associated with Primrose syndrome as well as the 3q13.31 microdeletion syndrome. Alternative splicing results in multiple transcript variants encoding distinct isoforms. [provided by RefSeq, Feb 2017]</t>
        </is>
      </c>
      <c r="L471" t="inlineStr">
        <is>
          <t>chr3:115147288-114314500</t>
        </is>
      </c>
      <c r="M471" t="inlineStr">
        <is>
          <t>GO:0030813 positive regulation of nucleotide catabolic process;GO:0033123 positive regulation of purine nucleotide catabolic process;GO:0045821 positive regulation of glycolytic process</t>
        </is>
      </c>
      <c r="N471" t="inlineStr">
        <is>
          <t>[GO:0043226] organelle; [GO:0005634] nucleus; [GO:0005654] nucleoplasm; [GO:0003677] DNA binding; [GO:0006351] DNA-templated transcription; [GO:0006355] regulation of DNA-templated transcription; [GO:0005975] carbohydrate metabolic process; [GO:0006091] generation of precursor metabolites and energy; [GO:1901135] carbohydrate derivative metabolic process; [GO:0055086] nucleobase-containing small molecule metabolic process; [GO:0002376] immune system process; [GO:0006629] lipid metabolic process; [GO:0140110] transcription regulator activity</t>
        </is>
      </c>
      <c r="O471" t="inlineStr">
        <is>
          <t>GO:0016604 nuclear body;GO:0005654 nucleoplasm;GO:0031981 nuclear lumen</t>
        </is>
      </c>
      <c r="P471" t="inlineStr">
        <is>
          <t>GO:0001227 DNA-binding transcription repressor activity, RNA polymerase II-specific;GO:0001217 DNA-binding transcription repressor activity;GO:0000978 RNA polymerase II cis-regulatory region sequence-specific DNA binding</t>
        </is>
      </c>
      <c r="Q471" t="inlineStr"/>
      <c r="R471" t="inlineStr">
        <is>
          <t>Human disease related genes:Congenital malformations:Other congenital malformations; Disease related genes; Transcription factors:Zinc-coordinating DNA-binding domains; Predicted intracellular proteins</t>
        </is>
      </c>
      <c r="S471" t="inlineStr">
        <is>
          <t>[IPR000210] BTB/POZ domain; [IPR011333] SKP1/BTB/POZ domain superfamily; [IPR013087] Zinc finger C2H2-type; [IPR036236] Zinc finger C2H2 superfamily</t>
        </is>
      </c>
      <c r="T471" t="inlineStr">
        <is>
          <t>Nuclear bodies;Nucleoplasm (Enhanced)</t>
        </is>
      </c>
      <c r="U471" t="inlineStr"/>
      <c r="V471" t="inlineStr"/>
      <c r="W471" t="inlineStr"/>
      <c r="X471" t="inlineStr"/>
      <c r="Y471" t="inlineStr">
        <is>
          <t>principal4</t>
        </is>
      </c>
      <c r="Z471" t="inlineStr"/>
      <c r="AA471" t="inlineStr"/>
      <c r="AB471" t="inlineStr">
        <is>
          <t>MP:0010771 integument phenotype</t>
        </is>
      </c>
      <c r="AC471" t="inlineStr">
        <is>
          <t>[ORPHA:3042] Intellectual disability-cataracts-calcified pinnae-myopathy syndrome</t>
        </is>
      </c>
      <c r="AD471" t="inlineStr">
        <is>
          <t>OMIM ID:259050 Primrose syndrome</t>
        </is>
      </c>
      <c r="AE471" t="inlineStr">
        <is>
          <t>Neurodevelopmental disorder; Inborn genetic diseases; Primrose syndrome; Intellectual disability; Marfanoid habitus and intellectual disability; Clinodactyly of the 5th finger; Autistic behavior; Moderate global developmental delay; Clinodactyly of the 4th toe; Abnormal facial shape</t>
        </is>
      </c>
      <c r="AF471" t="inlineStr">
        <is>
          <t>Carotid Artery Diseases;Child Development Disorders, Pervasive;Cholesterol, HDL;Depression;Intelligence Tests;Life Expectancy;Platelet Function Tests</t>
        </is>
      </c>
      <c r="AG471" t="inlineStr">
        <is>
          <t>DNA, Mitochondrial;Diabetes Mellitus, Type 2;Schizophrenia;Stomach Neoplasms</t>
        </is>
      </c>
      <c r="AH471" t="inlineStr">
        <is>
          <t>OMIM ID:259050 Primrose syndrome</t>
        </is>
      </c>
      <c r="AI471" t="inlineStr">
        <is>
          <t>Clinvar: phenotype not specified: likely pathogenic,pathogenic; Inborn genetic diseases: likely pathogenic; Primrose syndrome: likely pathogenic,pathogenic</t>
        </is>
      </c>
      <c r="AJ471" t="inlineStr">
        <is>
          <t>HP:0008541:Superiorly displaced ears; HP:0040309:Increased size of the mandible; HP:0005121:Posterior scalloping of vertebral bodies; HP:0005121:Posterior scalloping of vertebral bodies; HP:0002550:Absent facial hair; HP:0005758:Basilar impression; HP:0005103:Calcification of the auricular cartilage; HP:0005103:Calcification of the auricular cartilage; HP:0100789:Torus palatinus; HP:0001115:Posterior polar cataract; HP:0002868:Narrow iliac wing; HP:0002868:Narrow iliac wing; HP:0100033:Tics; HP:0002221:Absent axillary hair; HP:0040160:Generalized osteoporosis; HP:0006254:Elevated circulating alpha-fetoprotein concentration; HP:0012062:Bone cyst; HP:0003301:Irregular vertebral endplates; HP:0003301:Irregular vertebral endplates; HP:0008391:Dystrophic fingernails; HP:0001798:Anonychia; HP:0000174:Abnormal palate morphology; HP:0000711:Restlessness; HP:0001840:Metatarsus adductus; HP:0001952:Glucose intolerance; HP:0008689:Bilateral cryptorchidism; HP:0008689:Bilateral cryptorchidism; HP:0001956:Truncal obesity; HP:0002231:Sparse body hair; HP:0002180:Neurodegeneration; HP:0000815:Hypergonadotropic hypogonadism; HP:0003273:Hip contracture; HP:0003273:Hip contracture; HP:0100753:Schizophrenia; HP:0002797:Osteolysis; HP:0003745:Sporadic; HP:0006380:Knee flexion contracture; HP:0009882:Short distal phalanx of finger; HP:0004349:Reduced bone mineral density; HP:0003312:Abnormal form of the vertebral bodies; HP:0002514:Cerebral calcification; HP:0000771:Gynecomastia; HP:0000771:Gynecomastia; HP:0000179:Thick lower lip vermilion; HP:0001357:Plagiocephaly; HP:0000327:Hypoplasia of the maxilla; HP:0000455:Broad nasal tip; HP:0100716:Self-injurious behavior; HP:0002209:Sparse scalp hair; HP:0003693:Distal amyotrophy; HP:0000774:Narrow chest; HP:0000774:Narrow chest; HP:0001382:Joint hypermobility; HP:0001385:Hip dysplasia; HP:0002857:Genu valgum; HP:0000733:Abnormal repetitive mannerisms; HP:0000664:Synophrys; HP:0000664:Synophrys; HP:0002714:Downturned corners of mouth; HP:0000337:Broad forehead; HP:0000717:Autism; HP:0000823:Delayed puberty; HP:0000819:Diabetes mellitus; HP:0000272:Malar flattening; HP:0000400:Macrotia; HP:0000400:Macrotia; HP:0000135:Hypogonadism; HP:0000160:Narrow mouth; HP:0000248:Brachycephaly; HP:0000490:Deeply set eye; HP:0011220:Prominent forehead; HP:0000718:Aggressive behavior; HP:0000821:Hypothyroidism; HP:0003198:Myopathy; HP:0000939:Osteoporosis; HP:0011800:Midface retrusion; HP:0011800:Midface retrusion; HP:0002808:Kyphosis; HP:0002808:Kyphosis; HP:0001761:Pes cavus; HP:0000767:Pectus excavatum; HP:0000767:Pectus excavatum; HP:0000405:Conductive hearing impairment; HP:0003202:Skeletal muscle atrophy; HP:0003623:Neonatal onset; HP:0001371:Flexion contracture; HP:0001371:Flexion contracture; HP:0007018:Attention deficit hyperactivity disorder; HP:0002376:Developmental regression; HP:0001288:Gait disturbance; HP:0001903:Anemia; HP:0000739:Anxiety; HP:0002079:Hypoplasia of the corpus callosum; HP:0000256:Macrocephaly; HP:0000238:Hydrocephalus; HP:0000494:Downslanted palpebral fissures; HP:0000494:Downslanted palpebral fissures; HP:0000463:Anteverted nares; HP:0000431:Wide nasal bridge; HP:0000286:Epicanthus; HP:0005280:Depressed nasal bridge; HP:0002119:Ventriculomegaly; HP:0000508:Ptosis; HP:0000218:High palate; HP:0000518:Cataract; HP:0000750:Delayed speech and language development; HP:0000365:Hearing impairment; HP:0000028:Cryptorchidism; HP:0003577:Congenital onset; HP:0000316:Hypertelorism; HP:0001251:Ataxia; HP:0000486:Strabismus; HP:0002650:Scoliosis; HP:0001252:Hypotonia; HP:0004322:Short stature; HP:0004322:Short stature; HP:0001249:Intellectual disability; HP:0001249:Intellectual disability; HP:0001263:Global developmental delay; HP:0001250:Seizure; HP:0001250:Seizure; HP:0000006:Autosomal dominant inheritance</t>
        </is>
      </c>
      <c r="AK471" t="inlineStr"/>
      <c r="AL471" t="inlineStr">
        <is>
          <t>Superiorly displaced ears; Calcification of the auricular cartilage; Increased size of the mandible; Primrose syndrome; Absent facial hair; Posterior scalloping of vertebral bodies; Clinodactyly of the 4th toe; Absent axillary hair; Colorectal Mucinous Adenocarcinoma; Narrow iliac wings; Posterior polar cataract; Congenital malformation of corpus callosum; Generalized osteoporosis; Platybasia; Irregular vertebral endplates; Dystrophic fingernails; Moderate global developmental delay; ANONYCHIA; Hip Contracture; Bone Cysts; Truncal obesity; Abnormal palate morphology; Metatarsus Varus; Bilateral Cryptorchidism; Seasonal Affective Disorder; Osteolysis; Plagiocephaly; Short distal phalanx of finger; Sparse scalp hair; Congenital Hypothyroidism; Overgrowth; Distal amyotrophy; Isolated cases; Synophrys; Narrow thorax; Hypoplasia of the maxilla; Knee joint valgus deformity; Gynecomastia; Condition, Preneoplastic; Downturned corners of mouth; Broad forehead; Thick lower lip vermilion; COLORECTAL CANCER, SUSCEPTIBILITY TO, 3; Nerve Degeneration; COLORECTAL CANCER, SUSCEPTIBILITY TO, 1; COLORECTAL CANCER, SUSCEPTIBILITY TO, 10; COLORECTAL CANCER, SUSCEPTIBILITY TO, 12; Sunken eyes; Microstomia; Malignant neoplasm of large intestine; Brachycephaly; Macrotia; Malar flattening; Talipes cavus; Midface retrusion; Height; Autistic behavior; Intestinal metaplasia; Age at menarche; Dysmorphic facies; Congenital pectus excavatum; Clinodactyly of the 5th finger; Conductive hearing loss; Gait Disturbance, CTCAE; Hypogonadism; Kyphosis deformity of spine; Gait abnormality; Hereditary Diffuse Gastric Cancer; Developmental regression; Liver regeneration disorder; Developmental Disabilities; Macrocephaly; Hypoplasia of corpus callosum; Downward slant of palpebral fissure; Smoking; Trichohepatoenteric Syndrome; Serum albumin measurement; Dysmorphic features; Precancerous Conditions; Hydrocephalus; Neurodevelopmental Disorders; Adenocarcinoma of large intestine; Developmental delay (disorder); Blepharoptosis; Ptosis; Myopathy; Unipolar Depression; hearing impairment; Fatty Liver Disease; Mental disorders; Stomach Neoplasms; Systolic Pressure; Anemia; Scoliosis, unspecified; Hepatocarcinogenesis; Encephalomyelitis; Fatty Liver; Cataract; Abnormal behavior; Generalized hypotonia; Short Stature, CTCAE; Body mass index; Autism Spectrum Disorders; Osteoporosis; Autistic Disorder; Short stature; Steatohepatitis; Bipolar Disorder; Major Depressive Disorder; Esophageal Neoplasms; Dwarfism; Malignant neoplasm of esophagus; Esophageal carcinoma; Colorectal Neoplasms; Adult Liver Carcinoma; Liver and Intrahepatic Biliary Tract Carcinoma; Pain; Malignant neoplasm of liver; Prostatic Neoplasms; Global developmental delay; Body Height; Seizures; Intellectual Disability; Diabetes Mellitus; Schizophrenia; Malignant tumor of colon; Leukemia, Myelocytic, Acute; Glioblastoma; Glioblastoma Multiforme; Stomach Carcinoma; Malignant neoplasm of stomach; Non-Small Cell Lung Carcinoma; Malignant neoplasm of prostate; Colorectal Carcinoma; Liver carcinoma; Carcinogenesis; Neoplasm Metastasis; Tumor Cell Invasion; Neoplasms</t>
        </is>
      </c>
      <c r="AM471" t="inlineStr"/>
      <c r="AN471" t="inlineStr">
        <is>
          <t>Intellectual Disability-Cataracts-Calcified Pinnae-Myopathy Syndrome; Primrose Syndrome; Platybasia; Anonychia; Hip Contracture; Stomach Carcinoma; Plagiocephaly; Gynecomastia; Distal amyotrophy; Synophrys; Hypoplasia of the maxilla; Microstomia; Brachycephaly; Macrotia; Congenital Pectus Excavatum; Hypogonadism; Myopathy; Osteoporosis; Camptodactyly of fingers; Hydrocephalus; Developmental regression; Stomach Neoplasms; Dysmorphic Features; Macrocephaly; Hypoplasia Of Corpus Callosum; Colonic Neoplasms; Gastric Cancer; Colorectal Neoplasms; Anemia; Ptosis; Cataract; Prostatic Neoplasms; Cryptorchidism; Autism; Bipolar Disorder; Hearing Loss; Scoliosis; Prostate cancer; Colorectal Cancer; Dwarfism; Diabetes Mellitus; Mental Depression; Schizophrenia; Mental retardation</t>
        </is>
      </c>
      <c r="AO471" t="inlineStr">
        <is>
          <t>38</t>
        </is>
      </c>
      <c r="AP471" t="inlineStr">
        <is>
          <t>68</t>
        </is>
      </c>
      <c r="AQ471" t="inlineStr">
        <is>
          <t>[{"UniProt":"Q9HC78","EnsemblGene":["ENSG00000181722"],"EnsemblTrans":[["ENST00000357258","ENSP00000349803","principal4"],["ENST00000462705","ENSP00000420324","principal4"],["ENST00000464560","ENSP00000417307","principal4"],["ENST00000470311","ENSP00000420684",""],["ENST00000471418","ENSP00000419902","principal4"],["ENST00000474710","ENSP00000419153","alternative2"],["ENST00000481632","ENSP00000418092","principal4"],["ENST00000675478","ENSP00000501561","alternative2"],["ENST00000676079","ENSP00000502480","alternative2"],["ENST00000704358","ENSP00000515869","alternative2"]],"RefSeq":[["NM_001164342","NP_001157814","REVIEWED"],["NM_001164343","NP_001157815","REVIEWED"],["NM_001164344","NP_001157816","REVIEWED"],["NM_001164345","NP_001157817","REVIEWED"],["NM_001164346","NP_001157818","REVIEWED"],["NM_001164347","NP_001157819","REVIEWED"],["NM_001348800","NP_001335729","REVIEWED"],["NM_001348802","NP_001335731","REVIEWED"],["NM_001348803","NP_001335732","REVIEWED"],["NM_001348804","NP_001335733","REVIEWED"],["NM_001348805","NP_001335734","REVIEWED"],["NM_015642","NP_056457","REVIEWED"]],"UCSC":["uc003ebi"],"SwissProt":["ZBT20_HUMAN"]},{"UniProt":"B2RCW4","RefSeq":[["NM_001164346","NP_001157818","REVIEWED"]],"SwissProt":["B2RCW4_HUMAN"]}]</t>
        </is>
      </c>
      <c r="AR471" t="inlineStr"/>
      <c r="AS471" t="inlineStr">
        <is>
          <t>Distribution: Detected in many; Specificity: Low tissue specificity</t>
        </is>
      </c>
      <c r="AT471" t="inlineStr">
        <is>
          <t>Nuclear expression in most tissues.</t>
        </is>
      </c>
      <c r="AU471" t="inlineStr"/>
      <c r="AV471" t="inlineStr"/>
      <c r="AW471" t="inlineStr"/>
      <c r="AX471" t="inlineStr"/>
      <c r="AY471" t="inlineStr"/>
      <c r="AZ471" t="inlineStr">
        <is>
          <t>0.0</t>
        </is>
      </c>
      <c r="BA471" t="inlineStr">
        <is>
          <t>0.0</t>
        </is>
      </c>
      <c r="BB471" t="inlineStr">
        <is>
          <t>0.0</t>
        </is>
      </c>
      <c r="BC471" t="inlineStr">
        <is>
          <t>0.0</t>
        </is>
      </c>
      <c r="BD471" t="inlineStr">
        <is>
          <t>0.0</t>
        </is>
      </c>
      <c r="BE471" t="inlineStr">
        <is>
          <t>0.0</t>
        </is>
      </c>
      <c r="BF471" t="inlineStr">
        <is>
          <t>0.0</t>
        </is>
      </c>
      <c r="BG471" t="inlineStr">
        <is>
          <t>0.0</t>
        </is>
      </c>
      <c r="BH471" t="inlineStr">
        <is>
          <t>0.0</t>
        </is>
      </c>
      <c r="BI471" t="inlineStr">
        <is>
          <t>0.0</t>
        </is>
      </c>
      <c r="BJ471" t="inlineStr">
        <is>
          <t>0.0</t>
        </is>
      </c>
      <c r="BK471" t="inlineStr">
        <is>
          <t>0.0</t>
        </is>
      </c>
      <c r="BL471" t="inlineStr">
        <is>
          <t>0.0</t>
        </is>
      </c>
      <c r="BM471" t="inlineStr">
        <is>
          <t>0.0</t>
        </is>
      </c>
      <c r="BN471" t="inlineStr">
        <is>
          <t>0.0</t>
        </is>
      </c>
      <c r="BO471" t="inlineStr">
        <is>
          <t>0.0</t>
        </is>
      </c>
      <c r="BP471" t="inlineStr">
        <is>
          <t>0.0</t>
        </is>
      </c>
      <c r="BQ471" t="inlineStr">
        <is>
          <t>0.0</t>
        </is>
      </c>
      <c r="BR471" t="inlineStr">
        <is>
          <t>0.0</t>
        </is>
      </c>
      <c r="BS471" t="inlineStr">
        <is>
          <t>0.0</t>
        </is>
      </c>
    </row>
    <row r="472">
      <c r="A472" t="inlineStr">
        <is>
          <t>ID3</t>
        </is>
      </c>
      <c r="B472" t="inlineStr">
        <is>
          <t>3399</t>
        </is>
      </c>
      <c r="C472" t="inlineStr">
        <is>
          <t>symbol</t>
        </is>
      </c>
      <c r="D472" t="inlineStr">
        <is>
          <t>H. sapiens</t>
        </is>
      </c>
      <c r="E472" t="inlineStr">
        <is>
          <t>3399</t>
        </is>
      </c>
      <c r="F472" t="inlineStr">
        <is>
          <t>H. sapiens</t>
        </is>
      </c>
      <c r="G472" t="inlineStr">
        <is>
          <t>ID3</t>
        </is>
      </c>
      <c r="H472" t="inlineStr">
        <is>
          <t>HEIR-1|bHLHb25</t>
        </is>
      </c>
      <c r="I472" t="inlineStr">
        <is>
          <t>protein-coding</t>
        </is>
      </c>
      <c r="J472" t="inlineStr">
        <is>
          <t>inhibitor of DNA binding 3</t>
        </is>
      </c>
      <c r="K472" t="inlineStr">
        <is>
          <t>The protein encoded by this gene is a helix-loop-helix (HLH) protein that can form heterodimers with other HLH proteins. However, the encoded protein lacks a basic DNA-binding domain and therefore inhibits the DNA binding of any HLH protein with which it interacts. [provided by RefSeq, Aug 2011]</t>
        </is>
      </c>
      <c r="L472" t="inlineStr">
        <is>
          <t>chr1:23559501-23557926</t>
        </is>
      </c>
      <c r="M472" t="inlineStr">
        <is>
          <t>GO:0072750 cellular response to leptomycin B;GO:1901344 response to leptomycin B;GO:0030903 notochord development</t>
        </is>
      </c>
      <c r="N472" t="inlineStr">
        <is>
          <t>[GO:0006351] DNA-templated transcription; [GO:0006355] regulation of DNA-templated transcription; [GO:0043226] organelle; [GO:0005634] nucleus; [GO:0048856] anatomical structure development; [GO:0030154] cell differentiation; [GO:0005654] nucleoplasm; [GO:0098772] molecular function regulator activity; [GO:0008289] lipid binding; [GO:0006260] DNA replication; [GO:0012501] programmed cell death</t>
        </is>
      </c>
      <c r="O472" t="inlineStr">
        <is>
          <t>GO:0005654 nucleoplasm;GO:0031981 nuclear lumen;GO:0031974 membrane-enclosed lumen</t>
        </is>
      </c>
      <c r="P472" t="inlineStr">
        <is>
          <t>GO:1901707 leptomycin B binding;GO:0140416 transcription regulator inhibitor activity;GO:0043425 bHLH transcription factor binding</t>
        </is>
      </c>
      <c r="Q472" t="inlineStr"/>
      <c r="R472" t="inlineStr">
        <is>
          <t>Transcription factors:Basic domains; Cancer-related genes:Candidate cancer biomarkers; Predicted intracellular proteins</t>
        </is>
      </c>
      <c r="S472" t="inlineStr">
        <is>
          <t>[IPR011598] Myc-type, basic helix-loop-helix (bHLH) domain; [IPR026052] DNA-binding protein inhibitor; [IPR036638] Helix-loop-helix DNA-binding domain superfamily</t>
        </is>
      </c>
      <c r="T472" t="inlineStr">
        <is>
          <t>Nucleoplasm (Supported)</t>
        </is>
      </c>
      <c r="U472" t="inlineStr"/>
      <c r="V472" t="inlineStr"/>
      <c r="W472" t="inlineStr"/>
      <c r="X472" t="inlineStr"/>
      <c r="Y472" t="inlineStr">
        <is>
          <t>principal1</t>
        </is>
      </c>
      <c r="Z472" t="inlineStr"/>
      <c r="AA472" t="inlineStr"/>
      <c r="AB472" t="inlineStr">
        <is>
          <t>MP:0010768 mortality/aging</t>
        </is>
      </c>
      <c r="AC472" t="inlineStr"/>
      <c r="AD472" t="inlineStr"/>
      <c r="AE472" t="inlineStr"/>
      <c r="AF472" t="inlineStr">
        <is>
          <t>Platelet Function Tests</t>
        </is>
      </c>
      <c r="AG472" t="inlineStr">
        <is>
          <t>Leukemia, Lymphocytic, Chronic, B-Cell</t>
        </is>
      </c>
      <c r="AH472" t="inlineStr"/>
      <c r="AI472" t="inlineStr"/>
      <c r="AJ472" t="inlineStr"/>
      <c r="AK472" t="inlineStr"/>
      <c r="AL472" t="inlineStr">
        <is>
          <t>Depression in children; Sporadic Burkitt's lymphoma; African Burkitt's lymphoma; Burkitt Leukemia; Carcinoma, Granular Cell; Carcinoma, Cribriform; Adenocarcinoma, Basal Cell; Sicca Syndrome; Adenocarcinoma, Tubular; Adenocarcinoma, Oxyphilic; Mammary Carcinoma, Animal; Animal Mammary Neoplasms; Carcinomatosis; Carcinoma, Spindle-Cell; Mammary Neoplasms, Experimental; Thyroid Diseases; Anaplastic carcinoma; Rett Syndrome; Adult Erythroleukemia; Erythroleukemia (Erythroid/Myeloid); Undifferentiated carcinoma; Reperfusion Injury; Acute Erythroblastic Leukemia; Primary Sjögren's syndrome; Intrahepatic Cholangiocarcinoma; Adult Burkitt Lymphoma; Childhood Burkitt Lymphoma; Sjogren's Syndrome; T-Cell Lymphoma; Burkitt Lymphoma; Myocardial Ischemia; Congenital chromosomal disease; Stomach Neoplasms; Cholangiocarcinoma; Multiple Chronic Conditions; Metabolic Diseases; Colonic Neoplasms; Malignant neoplasm of thyroid; nervous system disorder; Leukemogenesis; Diffuse Large B-Cell Lymphoma; Thyroid Neoplasm; Thyroid carcinoma; Papillary thyroid carcinoma; B-Cell Lymphomas; Lung Neoplasms; Lymphoma; Diabetes Mellitus, Insulin-Dependent; Prostatic Neoplasms; Arteriosclerosis; Atherosclerosis; Adenocarcinoma; Central neuroblastoma; Childhood Neuroblastoma; Adenocarcinoma of lung (disorder); Carcinoma; Secondary Neoplasm; Neuroblastoma; Obesity; Malignant tumor of colon; Malignant neoplasm of lung; Prostate carcinoma; Malignant neoplasm of prostate; Neoplasm Metastasis; Primary malignant neoplasm; Malignant Neoplasms; Neoplasms</t>
        </is>
      </c>
      <c r="AM472" t="inlineStr"/>
      <c r="AN472" t="inlineStr">
        <is>
          <t>Thyroid Diseases; African Burkitt`s Lymphoma; Burkitt`s Lymphoma; Nervous System Disorder; Anaplastic Carcinoma; Myocardial Ischemia; Adenocarcinoma; Lung Neoplasms; Lung Cancer; Colonic Neoplasms; Carcinoma; Prostatic Neoplasms; Prostate cancer</t>
        </is>
      </c>
      <c r="AO472" t="inlineStr">
        <is>
          <t>74</t>
        </is>
      </c>
      <c r="AP472" t="inlineStr">
        <is>
          <t>126</t>
        </is>
      </c>
      <c r="AQ472" t="inlineStr">
        <is>
          <t>[{"UniProt":"Q02535","EnsemblGene":["ENSG00000117318","ENSG00000283060"],"EnsemblTrans":[["ENST00000374561","ENSP00000363689","principal1"],["ENST00000634790","ENSP00000489102",""]],"RefSeq":[["NM_002167","NP_002158","REVIEWED"]],"UCSC":["uc001bhh"],"SwissProt":["ID3_HUMAN"]}]</t>
        </is>
      </c>
      <c r="AR472" t="inlineStr"/>
      <c r="AS472" t="inlineStr">
        <is>
          <t>Distribution: Detected in all; Specificity: Low tissue specificity</t>
        </is>
      </c>
      <c r="AT472" t="inlineStr">
        <is>
          <t>Mainly nuclear expression in most tissues.; antibody: Most normal cells were weakly stained or negative. The gastrointestinal tract, squamous epithelial cells, gallbladder and parathyroid glad displayed moderate to strong cytoplasmic and/or nuclear staining.</t>
        </is>
      </c>
      <c r="AU472" t="inlineStr">
        <is>
          <t>Antibody: Most cancers were weakly stained or negative. Colorectal cancers and several cases of gastric, testicular and breast cancers were moderately stained.</t>
        </is>
      </c>
      <c r="AV472" t="inlineStr"/>
      <c r="AW472" t="inlineStr">
        <is>
          <t>(hsa04350)TGF-beta signaling pathway; (hsa04550)Signaling pathways regulating pluripotency of stem cells</t>
        </is>
      </c>
      <c r="AX472" t="inlineStr">
        <is>
          <t>(M5896)HALLMARK TGF BETA SIGNALING</t>
        </is>
      </c>
      <c r="AY472" t="inlineStr"/>
      <c r="AZ472" t="inlineStr">
        <is>
          <t>0.0</t>
        </is>
      </c>
      <c r="BA472" t="inlineStr">
        <is>
          <t>0.0</t>
        </is>
      </c>
      <c r="BB472" t="inlineStr">
        <is>
          <t>0.0</t>
        </is>
      </c>
      <c r="BC472" t="inlineStr">
        <is>
          <t>0.0</t>
        </is>
      </c>
      <c r="BD472" t="inlineStr">
        <is>
          <t>0.0</t>
        </is>
      </c>
      <c r="BE472" t="inlineStr">
        <is>
          <t>0.0</t>
        </is>
      </c>
      <c r="BF472" t="inlineStr">
        <is>
          <t>1.0</t>
        </is>
      </c>
      <c r="BG472" t="inlineStr">
        <is>
          <t>0.0</t>
        </is>
      </c>
      <c r="BH472" t="inlineStr">
        <is>
          <t>0.0</t>
        </is>
      </c>
      <c r="BI472" t="inlineStr">
        <is>
          <t>0.0</t>
        </is>
      </c>
      <c r="BJ472" t="inlineStr">
        <is>
          <t>0.0</t>
        </is>
      </c>
      <c r="BK472" t="inlineStr">
        <is>
          <t>0.0</t>
        </is>
      </c>
      <c r="BL472" t="inlineStr">
        <is>
          <t>0.0</t>
        </is>
      </c>
      <c r="BM472" t="inlineStr">
        <is>
          <t>0.0</t>
        </is>
      </c>
      <c r="BN472" t="inlineStr">
        <is>
          <t>0.0</t>
        </is>
      </c>
      <c r="BO472" t="inlineStr">
        <is>
          <t>0.0</t>
        </is>
      </c>
      <c r="BP472" t="inlineStr">
        <is>
          <t>0.0</t>
        </is>
      </c>
      <c r="BQ472" t="inlineStr">
        <is>
          <t>0.0</t>
        </is>
      </c>
      <c r="BR472" t="inlineStr">
        <is>
          <t>0.0</t>
        </is>
      </c>
      <c r="BS472" t="inlineStr">
        <is>
          <t>0.0</t>
        </is>
      </c>
    </row>
    <row r="473">
      <c r="A473" t="inlineStr">
        <is>
          <t>TTYH1</t>
        </is>
      </c>
      <c r="B473" t="inlineStr">
        <is>
          <t>57348</t>
        </is>
      </c>
      <c r="C473" t="inlineStr">
        <is>
          <t>symbol</t>
        </is>
      </c>
      <c r="D473" t="inlineStr">
        <is>
          <t>H. sapiens</t>
        </is>
      </c>
      <c r="E473" t="inlineStr">
        <is>
          <t>57348</t>
        </is>
      </c>
      <c r="F473" t="inlineStr">
        <is>
          <t>H. sapiens</t>
        </is>
      </c>
      <c r="G473" t="inlineStr">
        <is>
          <t>TTYH1</t>
        </is>
      </c>
      <c r="H473" t="inlineStr"/>
      <c r="I473" t="inlineStr">
        <is>
          <t>protein-coding</t>
        </is>
      </c>
      <c r="J473" t="inlineStr">
        <is>
          <t>tweety family member 1</t>
        </is>
      </c>
      <c r="K473" t="inlineStr">
        <is>
          <t>This gene encodes a member of the tweety family of proteins. Members of this family function as chloride anion channels. The encoded protein functions as a calcium(2+)-independent, volume-sensitive large conductance chloride(-) channel. Three transcript variants encoding distinct isoforms have been identified for this gene. [provided by RefSeq, Jan 2011]</t>
        </is>
      </c>
      <c r="L473" t="inlineStr">
        <is>
          <t>chr19:54415464-54436904</t>
        </is>
      </c>
      <c r="M473" t="inlineStr">
        <is>
          <t>GO:0034755 iron ion transmembrane transport;GO:0046847 filopodium assembly;GO:0006826 iron ion transport</t>
        </is>
      </c>
      <c r="N473" t="inlineStr">
        <is>
          <t>[GO:0005886] plasma membrane; [GO:0007155] cell adhesion; [GO:0055085] transmembrane transport; [GO:0005215] transporter activity; [GO:0043226] organelle; [GO:0005783] endoplasmic reticulum; [GO:0000278] mitotic cell cycle</t>
        </is>
      </c>
      <c r="O473" t="inlineStr">
        <is>
          <t>GO:0030868 smooth endoplasmic reticulum membrane;GO:0031527 filopodium membrane;GO:0032433 filopodium tip</t>
        </is>
      </c>
      <c r="P473" t="inlineStr">
        <is>
          <t>GO:0072320 volume-sensitive chloride channel activity;GO:0005225 volume-sensitive anion channel activity;GO:0005381 iron ion transmembrane transporter activity</t>
        </is>
      </c>
      <c r="Q473" t="inlineStr"/>
      <c r="R473" t="inlineStr">
        <is>
          <t>Transporters:Transporter channels and pores</t>
        </is>
      </c>
      <c r="S473" t="inlineStr">
        <is>
          <t>[IPR006990] Tweety</t>
        </is>
      </c>
      <c r="T473" t="inlineStr">
        <is>
          <t>Nucleoplasm;Plasma membrane (Approved)</t>
        </is>
      </c>
      <c r="U473" t="inlineStr"/>
      <c r="V473" t="inlineStr"/>
      <c r="W473" t="inlineStr">
        <is>
          <t>yes</t>
        </is>
      </c>
      <c r="X473" t="inlineStr">
        <is>
          <t>yes</t>
        </is>
      </c>
      <c r="Y473" t="inlineStr">
        <is>
          <t>principal3</t>
        </is>
      </c>
      <c r="Z473" t="inlineStr">
        <is>
          <t>yes</t>
        </is>
      </c>
      <c r="AA473" t="inlineStr"/>
      <c r="AB473" t="inlineStr"/>
      <c r="AC473" t="inlineStr"/>
      <c r="AD473" t="inlineStr"/>
      <c r="AE473" t="inlineStr"/>
      <c r="AF473" t="inlineStr">
        <is>
          <t>Platelet Function Tests</t>
        </is>
      </c>
      <c r="AG473" t="inlineStr">
        <is>
          <t>Selenium</t>
        </is>
      </c>
      <c r="AH473" t="inlineStr"/>
      <c r="AI473" t="inlineStr"/>
      <c r="AJ473" t="inlineStr"/>
      <c r="AK473" t="inlineStr"/>
      <c r="AL473" t="inlineStr">
        <is>
          <t>Idiopathic Pulmonary Fibrosis; Brain Neoplasms; Glioma; Tumor Progression; Carcinogenesis; Breast Carcinoma; Malignant neoplasm of breast; Primary malignant neoplasm; Malignant Neoplasms; Neoplasms</t>
        </is>
      </c>
      <c r="AM473" t="inlineStr"/>
      <c r="AN473" t="inlineStr">
        <is>
          <t>Pulmonary Fibrosis</t>
        </is>
      </c>
      <c r="AO473" t="inlineStr">
        <is>
          <t>5</t>
        </is>
      </c>
      <c r="AP473" t="inlineStr">
        <is>
          <t>17</t>
        </is>
      </c>
      <c r="AQ473" t="inlineStr">
        <is>
          <t>[{"UniProt":"Q9H313","EnsemblGene":["ENSG00000167614","ENSG00000276887","ENSG00000275650","ENSG00000276537"],"EnsemblTrans":[["ENST00000301194","ENSP00000301194","alternative1"],["ENST00000376530","ENSP00000365713","principal3"],["ENST00000376531","ENSP00000365714",""],["ENST00000611133","ENSP00000480177",""],["ENST00000611471","ENSP00000484881",""],["ENST00000611711","ENSP00000484774",""],["ENST00000614387","ENSP00000484077",""],["ENST00000614458","ENSP00000484835",""],["ENST00000616929","ENSP00000479779",""],["ENST00000619450","ENSP00000480769",""],["ENST00000619453","ENSP00000484548",""],["ENST00000619591","ENSP00000481601",""],["ENST00000620133","ENSP00000483288",""],["ENST00000620298","ENSP00000481138",""],["ENST00000622771","ENSP00000482372",""]],"RefSeq":[["NM_001005367","NP_001005367","REVIEWED"],["NM_001201461","NP_001188390","REVIEWED"],["NM_020659","NP_065710","REVIEWED"]],"UCSC":["uc002qfq"],"SwissProt":["TTYH1_HUMAN"]}]</t>
        </is>
      </c>
      <c r="AR473" t="inlineStr">
        <is>
          <t>brain</t>
        </is>
      </c>
      <c r="AS473" t="inlineStr">
        <is>
          <t>Distribution: Detected in many; Specificity: Tissue enriched</t>
        </is>
      </c>
      <c r="AT473" t="inlineStr">
        <is>
          <t>Cytoplasmic expression in several tissues, mainly in the CNS.</t>
        </is>
      </c>
      <c r="AU473" t="inlineStr"/>
      <c r="AV473" t="inlineStr"/>
      <c r="AW473" t="inlineStr"/>
      <c r="AX473" t="inlineStr"/>
      <c r="AY473" t="inlineStr"/>
      <c r="AZ473" t="inlineStr">
        <is>
          <t>0.0</t>
        </is>
      </c>
      <c r="BA473" t="inlineStr">
        <is>
          <t>0.0</t>
        </is>
      </c>
      <c r="BB473" t="inlineStr">
        <is>
          <t>0.0</t>
        </is>
      </c>
      <c r="BC473" t="inlineStr">
        <is>
          <t>0.0</t>
        </is>
      </c>
      <c r="BD473" t="inlineStr">
        <is>
          <t>0.0</t>
        </is>
      </c>
      <c r="BE473" t="inlineStr">
        <is>
          <t>0.0</t>
        </is>
      </c>
      <c r="BF473" t="inlineStr">
        <is>
          <t>0.0</t>
        </is>
      </c>
      <c r="BG473" t="inlineStr">
        <is>
          <t>0.0</t>
        </is>
      </c>
      <c r="BH473" t="inlineStr">
        <is>
          <t>0.0</t>
        </is>
      </c>
      <c r="BI473" t="inlineStr">
        <is>
          <t>0.0</t>
        </is>
      </c>
      <c r="BJ473" t="inlineStr">
        <is>
          <t>0.0</t>
        </is>
      </c>
      <c r="BK473" t="inlineStr">
        <is>
          <t>0.0</t>
        </is>
      </c>
      <c r="BL473" t="inlineStr">
        <is>
          <t>0.0</t>
        </is>
      </c>
      <c r="BM473" t="inlineStr">
        <is>
          <t>0.0</t>
        </is>
      </c>
      <c r="BN473" t="inlineStr">
        <is>
          <t>0.0</t>
        </is>
      </c>
      <c r="BO473" t="inlineStr">
        <is>
          <t>0.0</t>
        </is>
      </c>
      <c r="BP473" t="inlineStr">
        <is>
          <t>0.0</t>
        </is>
      </c>
      <c r="BQ473" t="inlineStr">
        <is>
          <t>0.0</t>
        </is>
      </c>
      <c r="BR473" t="inlineStr">
        <is>
          <t>0.0</t>
        </is>
      </c>
      <c r="BS473" t="inlineStr">
        <is>
          <t>0.0</t>
        </is>
      </c>
    </row>
    <row r="474">
      <c r="A474" t="inlineStr">
        <is>
          <t>FAM218A</t>
        </is>
      </c>
      <c r="B474" t="inlineStr">
        <is>
          <t>152756</t>
        </is>
      </c>
      <c r="C474" t="inlineStr">
        <is>
          <t>symbol</t>
        </is>
      </c>
      <c r="D474" t="inlineStr">
        <is>
          <t>H. sapiens</t>
        </is>
      </c>
      <c r="E474" t="inlineStr">
        <is>
          <t>152756</t>
        </is>
      </c>
      <c r="F474" t="inlineStr">
        <is>
          <t>H. sapiens</t>
        </is>
      </c>
      <c r="G474" t="inlineStr">
        <is>
          <t>FAM218A</t>
        </is>
      </c>
      <c r="H474" t="inlineStr">
        <is>
          <t>C4orf39|TRIM61-AS1</t>
        </is>
      </c>
      <c r="I474" t="inlineStr">
        <is>
          <t>ncRNA</t>
        </is>
      </c>
      <c r="J474" t="inlineStr">
        <is>
          <t>family with sequence similarity 218 member A</t>
        </is>
      </c>
      <c r="K474" t="inlineStr"/>
      <c r="L474" t="inlineStr">
        <is>
          <t>chr4:164956948-164959131</t>
        </is>
      </c>
      <c r="M474" t="inlineStr"/>
      <c r="N474" t="inlineStr"/>
      <c r="O474" t="inlineStr"/>
      <c r="P474" t="inlineStr">
        <is>
          <t>GO:0005515 protein binding;GO:0005488 binding;GO:0003674 molecular_function</t>
        </is>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is>
          <t>Chemokine CCL2;Ovarian Neoplasms</t>
        </is>
      </c>
      <c r="AH474" t="inlineStr"/>
      <c r="AI474" t="inlineStr"/>
      <c r="AJ474" t="inlineStr"/>
      <c r="AK474" t="inlineStr"/>
      <c r="AL474" t="inlineStr"/>
      <c r="AM474" t="inlineStr"/>
      <c r="AN474" t="inlineStr"/>
      <c r="AO474" t="inlineStr"/>
      <c r="AP474" t="inlineStr">
        <is>
          <t>8</t>
        </is>
      </c>
      <c r="AQ474" t="inlineStr"/>
      <c r="AR474" t="inlineStr"/>
      <c r="AS474" t="inlineStr"/>
      <c r="AT474" t="inlineStr"/>
      <c r="AU474" t="inlineStr"/>
      <c r="AV474" t="inlineStr"/>
      <c r="AW474" t="inlineStr"/>
      <c r="AX474" t="inlineStr"/>
      <c r="AY474" t="inlineStr"/>
      <c r="AZ474" t="inlineStr">
        <is>
          <t>0.0</t>
        </is>
      </c>
      <c r="BA474" t="inlineStr">
        <is>
          <t>0.0</t>
        </is>
      </c>
      <c r="BB474" t="inlineStr">
        <is>
          <t>0.0</t>
        </is>
      </c>
      <c r="BC474" t="inlineStr">
        <is>
          <t>0.0</t>
        </is>
      </c>
      <c r="BD474" t="inlineStr">
        <is>
          <t>0.0</t>
        </is>
      </c>
      <c r="BE474" t="inlineStr">
        <is>
          <t>0.0</t>
        </is>
      </c>
      <c r="BF474" t="inlineStr">
        <is>
          <t>0.0</t>
        </is>
      </c>
      <c r="BG474" t="inlineStr">
        <is>
          <t>0.0</t>
        </is>
      </c>
      <c r="BH474" t="inlineStr">
        <is>
          <t>0.0</t>
        </is>
      </c>
      <c r="BI474" t="inlineStr">
        <is>
          <t>0.0</t>
        </is>
      </c>
      <c r="BJ474" t="inlineStr">
        <is>
          <t>0.0</t>
        </is>
      </c>
      <c r="BK474" t="inlineStr">
        <is>
          <t>0.0</t>
        </is>
      </c>
      <c r="BL474" t="inlineStr">
        <is>
          <t>0.0</t>
        </is>
      </c>
      <c r="BM474" t="inlineStr">
        <is>
          <t>0.0</t>
        </is>
      </c>
      <c r="BN474" t="inlineStr">
        <is>
          <t>0.0</t>
        </is>
      </c>
      <c r="BO474" t="inlineStr">
        <is>
          <t>0.0</t>
        </is>
      </c>
      <c r="BP474" t="inlineStr">
        <is>
          <t>0.0</t>
        </is>
      </c>
      <c r="BQ474" t="inlineStr">
        <is>
          <t>0.0</t>
        </is>
      </c>
      <c r="BR474" t="inlineStr">
        <is>
          <t>0.0</t>
        </is>
      </c>
      <c r="BS474" t="inlineStr">
        <is>
          <t>0.0</t>
        </is>
      </c>
    </row>
    <row r="475">
      <c r="A475" t="inlineStr">
        <is>
          <t>PWP2</t>
        </is>
      </c>
      <c r="B475" t="inlineStr">
        <is>
          <t>5822</t>
        </is>
      </c>
      <c r="C475" t="inlineStr">
        <is>
          <t>symbol</t>
        </is>
      </c>
      <c r="D475" t="inlineStr">
        <is>
          <t>H. sapiens</t>
        </is>
      </c>
      <c r="E475" t="inlineStr">
        <is>
          <t>5822</t>
        </is>
      </c>
      <c r="F475" t="inlineStr">
        <is>
          <t>H. sapiens</t>
        </is>
      </c>
      <c r="G475" t="inlineStr">
        <is>
          <t>PWP2</t>
        </is>
      </c>
      <c r="H475" t="inlineStr">
        <is>
          <t>EHOC-17|PWP2H|UTP1</t>
        </is>
      </c>
      <c r="I475" t="inlineStr">
        <is>
          <t>protein-coding</t>
        </is>
      </c>
      <c r="J475" t="inlineStr">
        <is>
          <t>PWP2 small subunit processome component</t>
        </is>
      </c>
      <c r="K475" t="inlineStr">
        <is>
          <t>Enables RNA binding activity. Predicted to be involved in maturation of SSU-rRNA from tricistronic rRNA transcript (SSU-rRNA, 5.8S rRNA, LSU-rRNA) and ribosomal small subunit assembly. Predicted to be located in nucleoplasm. Predicted to be part of Pwp2p-containing subcomplex of 90S preribosome and small-subunit processome. [provided by Alliance of Genome Resources, Apr 2022]</t>
        </is>
      </c>
      <c r="L475" t="inlineStr">
        <is>
          <t>chr21:44107399-44131181</t>
        </is>
      </c>
      <c r="M475" t="inlineStr">
        <is>
          <t>GO:0000028 ribosomal small subunit assembly;GO:0000462 maturation of SSU-rRNA from tricistronic rRNA transcript (SSU-rRNA, 5.8S rRNA, LSU-rRNA);GO:0030490 maturation of SSU-rRNA</t>
        </is>
      </c>
      <c r="N475" t="inlineStr">
        <is>
          <t>[GO:0043226] organelle; [GO:0005634] nucleus; [GO:0003723] RNA binding; [GO:0005730] nucleolus; [GO:0005654] nucleoplasm; [GO:0042254] ribosome biogenesis; [GO:0065003] protein-containing complex assembly</t>
        </is>
      </c>
      <c r="O475" t="inlineStr">
        <is>
          <t>GO:0034388 Pwp2p-containing subcomplex of 90S preribosome;GO:0030686 90S preribosome;GO:0032040 small-subunit processome</t>
        </is>
      </c>
      <c r="P475" t="inlineStr">
        <is>
          <t>GO:0003723 RNA binding;GO:0003676 nucleic acid binding;GO:0097159 organic cyclic compound binding</t>
        </is>
      </c>
      <c r="Q475" t="inlineStr"/>
      <c r="R475" t="inlineStr">
        <is>
          <t>Predicted intracellular proteins</t>
        </is>
      </c>
      <c r="S475" t="inlineStr">
        <is>
          <t>[IPR027145] Periodic tryptophan protein 2; [IPR001680] WD40 repeat; [IPR007148] Small-subunit processome, Utp12; [IPR011047] Quinoprotein alcohol dehydrogenase-like superfamily; [IPR015943] WD40/YVTN repeat-like-containing domain superfamily; [IPR019775] WD40 repeat, conserved site; [IPR020472] G-protein beta WD-40 repeat</t>
        </is>
      </c>
      <c r="T475" t="inlineStr">
        <is>
          <t>Nucleoli (Supported); Additional: Cytosol</t>
        </is>
      </c>
      <c r="U475" t="inlineStr"/>
      <c r="V475" t="inlineStr"/>
      <c r="W475" t="inlineStr"/>
      <c r="X475" t="inlineStr"/>
      <c r="Y475" t="inlineStr">
        <is>
          <t>principal1</t>
        </is>
      </c>
      <c r="Z475" t="inlineStr"/>
      <c r="AA475" t="inlineStr"/>
      <c r="AB475" t="inlineStr"/>
      <c r="AC475" t="inlineStr"/>
      <c r="AD475" t="inlineStr"/>
      <c r="AE475" t="inlineStr"/>
      <c r="AF475" t="inlineStr">
        <is>
          <t>Child Development Disorders, Pervasive</t>
        </is>
      </c>
      <c r="AG475" t="inlineStr"/>
      <c r="AH475" t="inlineStr"/>
      <c r="AI475" t="inlineStr"/>
      <c r="AJ475" t="inlineStr"/>
      <c r="AK475" t="inlineStr"/>
      <c r="AL475" t="inlineStr">
        <is>
          <t>Cyclocephaly; Myoclonic Epilepsies, Progressive; Unverricht-Lundborg Syndrome; Down Syndrome</t>
        </is>
      </c>
      <c r="AM475" t="inlineStr"/>
      <c r="AN475" t="inlineStr"/>
      <c r="AO475" t="inlineStr"/>
      <c r="AP475" t="inlineStr">
        <is>
          <t>78</t>
        </is>
      </c>
      <c r="AQ475" t="inlineStr">
        <is>
          <t>[{"UniProt":"Q15269","EnsemblGene":["ENSG00000241945"],"EnsemblTrans":[["ENST00000291576","ENSP00000291576","principal1"]],"RefSeq":[["NM_005049","NP_005040","VALIDATED"],["XM_006723910","XP_006723973"],["XM_011508903","XP_011507205"]],"UCSC":["uc002zeb"],"SwissProt":["PWP2_HUMAN"]}]</t>
        </is>
      </c>
      <c r="AR475" t="inlineStr"/>
      <c r="AS475" t="inlineStr">
        <is>
          <t>Distribution: Detected in all; Specificity: Low tissue specificity</t>
        </is>
      </c>
      <c r="AT475" t="inlineStr">
        <is>
          <t>antibody: Strong cytoplasmic positivity was observed in respiratory epithelia, the large intestine and cervical glands. Neuronal cells showed moderate nucleolar and cytoplasmic staining. Remaining normal cells were generally negative or weakly stained.; Estimation of protein expression could not be performed. View primary data.</t>
        </is>
      </c>
      <c r="AU475" t="inlineStr">
        <is>
          <t>Antibody: A few cases of pancreatic, colorectal and ovarian cancers showed strong cytoplasmic immunoreactivity. The remaining cancer tissues were in general negative.</t>
        </is>
      </c>
      <c r="AV475" t="inlineStr"/>
      <c r="AW475" t="inlineStr">
        <is>
          <t>(hsa03008)Ribosome biogenesis in eukaryotes</t>
        </is>
      </c>
      <c r="AX475" t="inlineStr"/>
      <c r="AY475" t="inlineStr"/>
      <c r="AZ475" t="inlineStr">
        <is>
          <t>0.0</t>
        </is>
      </c>
      <c r="BA475" t="inlineStr">
        <is>
          <t>0.0</t>
        </is>
      </c>
      <c r="BB475" t="inlineStr">
        <is>
          <t>0.0</t>
        </is>
      </c>
      <c r="BC475" t="inlineStr">
        <is>
          <t>0.0</t>
        </is>
      </c>
      <c r="BD475" t="inlineStr">
        <is>
          <t>0.0</t>
        </is>
      </c>
      <c r="BE475" t="inlineStr">
        <is>
          <t>0.0</t>
        </is>
      </c>
      <c r="BF475" t="inlineStr">
        <is>
          <t>0.0</t>
        </is>
      </c>
      <c r="BG475" t="inlineStr">
        <is>
          <t>0.0</t>
        </is>
      </c>
      <c r="BH475" t="inlineStr">
        <is>
          <t>0.0</t>
        </is>
      </c>
      <c r="BI475" t="inlineStr">
        <is>
          <t>0.0</t>
        </is>
      </c>
      <c r="BJ475" t="inlineStr">
        <is>
          <t>0.0</t>
        </is>
      </c>
      <c r="BK475" t="inlineStr">
        <is>
          <t>0.0</t>
        </is>
      </c>
      <c r="BL475" t="inlineStr">
        <is>
          <t>0.0</t>
        </is>
      </c>
      <c r="BM475" t="inlineStr">
        <is>
          <t>0.0</t>
        </is>
      </c>
      <c r="BN475" t="inlineStr">
        <is>
          <t>0.0</t>
        </is>
      </c>
      <c r="BO475" t="inlineStr">
        <is>
          <t>0.0</t>
        </is>
      </c>
      <c r="BP475" t="inlineStr">
        <is>
          <t>0.0</t>
        </is>
      </c>
      <c r="BQ475" t="inlineStr">
        <is>
          <t>0.0</t>
        </is>
      </c>
      <c r="BR475" t="inlineStr">
        <is>
          <t>0.0</t>
        </is>
      </c>
      <c r="BS475" t="inlineStr">
        <is>
          <t>0.0</t>
        </is>
      </c>
    </row>
    <row r="476">
      <c r="A476" t="inlineStr">
        <is>
          <t>LIX1</t>
        </is>
      </c>
      <c r="B476" t="inlineStr">
        <is>
          <t>167410</t>
        </is>
      </c>
      <c r="C476" t="inlineStr">
        <is>
          <t>symbol</t>
        </is>
      </c>
      <c r="D476" t="inlineStr">
        <is>
          <t>H. sapiens</t>
        </is>
      </c>
      <c r="E476" t="inlineStr">
        <is>
          <t>167410</t>
        </is>
      </c>
      <c r="F476" t="inlineStr">
        <is>
          <t>H. sapiens</t>
        </is>
      </c>
      <c r="G476" t="inlineStr">
        <is>
          <t>LIX1</t>
        </is>
      </c>
      <c r="H476" t="inlineStr">
        <is>
          <t>C5orf11|Lft</t>
        </is>
      </c>
      <c r="I476" t="inlineStr">
        <is>
          <t>protein-coding</t>
        </is>
      </c>
      <c r="J476" t="inlineStr">
        <is>
          <t>limb and CNS expressed 1</t>
        </is>
      </c>
      <c r="K476" t="inlineStr">
        <is>
          <t>Predicted to be involved in autophagosome maturation. Predicted to be active in cytoplasm. [provided by Alliance of Genome Resources, Apr 2022]</t>
        </is>
      </c>
      <c r="L476" t="inlineStr">
        <is>
          <t>chr5:97142611-97091867</t>
        </is>
      </c>
      <c r="M476" t="inlineStr">
        <is>
          <t>GO:0097352 autophagosome maturation;GO:0032984 protein-containing complex disassembly;GO:0016236 macroautophagy</t>
        </is>
      </c>
      <c r="N476" t="inlineStr">
        <is>
          <t>[GO:0006914] autophagy</t>
        </is>
      </c>
      <c r="O476" t="inlineStr">
        <is>
          <t>GO:0005737 cytoplasm;GO:0005622 intracellular anatomical structure;GO:0110165 cellular anatomical entity</t>
        </is>
      </c>
      <c r="P476" t="inlineStr">
        <is>
          <t>GO:0005515 protein binding;GO:0005488 binding;GO:0003674 molecular_function</t>
        </is>
      </c>
      <c r="Q476" t="inlineStr"/>
      <c r="R476" t="inlineStr">
        <is>
          <t>Predicted intracellular proteins</t>
        </is>
      </c>
      <c r="S476" t="inlineStr">
        <is>
          <t>[IPR029270] Limb expression 1</t>
        </is>
      </c>
      <c r="T476" t="inlineStr">
        <is>
          <t>Cytosol (Approved); Additional: Cytokinetic bridge;Vesicles</t>
        </is>
      </c>
      <c r="U476" t="inlineStr"/>
      <c r="V476" t="inlineStr"/>
      <c r="W476" t="inlineStr"/>
      <c r="X476" t="inlineStr"/>
      <c r="Y476" t="inlineStr">
        <is>
          <t>principal1</t>
        </is>
      </c>
      <c r="Z476" t="inlineStr"/>
      <c r="AA476" t="inlineStr"/>
      <c r="AB476" t="inlineStr"/>
      <c r="AC476" t="inlineStr"/>
      <c r="AD476" t="inlineStr"/>
      <c r="AE476" t="inlineStr"/>
      <c r="AF476" t="inlineStr">
        <is>
          <t>Platelet Function Tests</t>
        </is>
      </c>
      <c r="AG476" t="inlineStr"/>
      <c r="AH476" t="inlineStr"/>
      <c r="AI476" t="inlineStr"/>
      <c r="AJ476" t="inlineStr"/>
      <c r="AK476" t="inlineStr"/>
      <c r="AL476" t="inlineStr">
        <is>
          <t>Gallstone pancreatitis; Cholelithiasis; Spinal Muscular Atrophy; Hepatitis C; Neoplasms</t>
        </is>
      </c>
      <c r="AM476" t="inlineStr"/>
      <c r="AN476" t="inlineStr"/>
      <c r="AO476" t="inlineStr">
        <is>
          <t>5</t>
        </is>
      </c>
      <c r="AP476" t="inlineStr">
        <is>
          <t>15</t>
        </is>
      </c>
      <c r="AQ476" t="inlineStr">
        <is>
          <t>[{"UniProt":"Q8N485","EnsemblGene":["ENSG00000145721"],"EnsemblTrans":[["ENST00000274382","ENSP00000274382","principal1"]],"RefSeq":[["NM_153234","NP_694966","VALIDATED"]],"UCSC":["uc003kmy"],"SwissProt":["LIX1_HUMAN"]}]</t>
        </is>
      </c>
      <c r="AR476" t="inlineStr"/>
      <c r="AS476" t="inlineStr">
        <is>
          <t>Distribution: Detected in some; Specificity: Group enriched</t>
        </is>
      </c>
      <c r="AT476" t="inlineStr">
        <is>
          <t>antibody: Gastric parietal cells, hepatocytes and decidual cells displayed strong cytoplasmic staining. Moderate staining was observed in the intestine, gall bladder, renal tubules, islets of Langerhans, trophoblasts, neurons of cerebral cortex and hippocampus. Remaining normal tissues were weakly stained or negative.; Estimation of protein expression could not be performed. View primary data.</t>
        </is>
      </c>
      <c r="AU476" t="inlineStr">
        <is>
          <t>Antibody: Cases of colorectal, prostate, testis and liver ccancers displayed moderate staining. Cancer cells in general were weakly stained or negative.</t>
        </is>
      </c>
      <c r="AV476" t="inlineStr"/>
      <c r="AW476" t="inlineStr"/>
      <c r="AX476" t="inlineStr"/>
      <c r="AY476" t="inlineStr"/>
      <c r="AZ476" t="inlineStr">
        <is>
          <t>0.0</t>
        </is>
      </c>
      <c r="BA476" t="inlineStr">
        <is>
          <t>0.0</t>
        </is>
      </c>
      <c r="BB476" t="inlineStr">
        <is>
          <t>0.0</t>
        </is>
      </c>
      <c r="BC476" t="inlineStr">
        <is>
          <t>0.0</t>
        </is>
      </c>
      <c r="BD476" t="inlineStr">
        <is>
          <t>0.0</t>
        </is>
      </c>
      <c r="BE476" t="inlineStr">
        <is>
          <t>0.0</t>
        </is>
      </c>
      <c r="BF476" t="inlineStr">
        <is>
          <t>0.0</t>
        </is>
      </c>
      <c r="BG476" t="inlineStr">
        <is>
          <t>0.0</t>
        </is>
      </c>
      <c r="BH476" t="inlineStr">
        <is>
          <t>0.0</t>
        </is>
      </c>
      <c r="BI476" t="inlineStr">
        <is>
          <t>0.0</t>
        </is>
      </c>
      <c r="BJ476" t="inlineStr">
        <is>
          <t>0.0</t>
        </is>
      </c>
      <c r="BK476" t="inlineStr">
        <is>
          <t>0.0</t>
        </is>
      </c>
      <c r="BL476" t="inlineStr">
        <is>
          <t>0.0</t>
        </is>
      </c>
      <c r="BM476" t="inlineStr">
        <is>
          <t>0.0</t>
        </is>
      </c>
      <c r="BN476" t="inlineStr">
        <is>
          <t>0.0</t>
        </is>
      </c>
      <c r="BO476" t="inlineStr">
        <is>
          <t>0.0</t>
        </is>
      </c>
      <c r="BP476" t="inlineStr">
        <is>
          <t>0.0</t>
        </is>
      </c>
      <c r="BQ476" t="inlineStr">
        <is>
          <t>0.0</t>
        </is>
      </c>
      <c r="BR476" t="inlineStr">
        <is>
          <t>0.0</t>
        </is>
      </c>
      <c r="BS476" t="inlineStr">
        <is>
          <t>0.0</t>
        </is>
      </c>
    </row>
    <row r="477">
      <c r="A477" t="inlineStr">
        <is>
          <t>PAPPA</t>
        </is>
      </c>
      <c r="B477" t="inlineStr">
        <is>
          <t>5069</t>
        </is>
      </c>
      <c r="C477" t="inlineStr">
        <is>
          <t>symbol</t>
        </is>
      </c>
      <c r="D477" t="inlineStr">
        <is>
          <t>H. sapiens</t>
        </is>
      </c>
      <c r="E477" t="inlineStr">
        <is>
          <t>5069</t>
        </is>
      </c>
      <c r="F477" t="inlineStr">
        <is>
          <t>H. sapiens</t>
        </is>
      </c>
      <c r="G477" t="inlineStr">
        <is>
          <t>PAPPA</t>
        </is>
      </c>
      <c r="H477" t="inlineStr">
        <is>
          <t>ASBABP2|DIPLA1|IGFBP-4ase|PAPA|PAPP-A|PAPPA1</t>
        </is>
      </c>
      <c r="I477" t="inlineStr">
        <is>
          <t>protein-coding</t>
        </is>
      </c>
      <c r="J477" t="inlineStr">
        <is>
          <t>pappalysin 1</t>
        </is>
      </c>
      <c r="K477" t="inlineStr">
        <is>
          <t>This gene encodes a secreted metalloproteinase which cleaves insulin-like growth factor binding proteins (IGFBPs). Following IGFBP cleavage, insulin growth factors dissociate from IGFBPs and bind to IGF receptors, resulting in activation of the IGF pathway. The encoded protein plays a role in bone formation, inflammation, wound healing and female fertility. Enhanced expression of this protein is associated with diabetic nephropathy in human patients and this protein may promote tumor invasion and growth in various human cancers. [provided by RefSeq, Aug 2017]</t>
        </is>
      </c>
      <c r="L477" t="inlineStr">
        <is>
          <t>chr9:116153791-116402321</t>
        </is>
      </c>
      <c r="M477" t="inlineStr">
        <is>
          <t>GO:0032354 response to follicle-stimulating hormone;GO:0034698 response to gonadotropin;GO:0071548 response to dexamethasone</t>
        </is>
      </c>
      <c r="N477" t="inlineStr">
        <is>
          <t>[GO:0003824] catalytic activity; [GO:0016787] hydrolase activity; [GO:0140096] catalytic activity, acting on a protein; [GO:0005576] extracellular region; [GO:0023052] signaling; [GO:0005615] extracellular space; [GO:0022414] reproductive process; [GO:0030163] protein catabolic process</t>
        </is>
      </c>
      <c r="O477" t="inlineStr">
        <is>
          <t>GO:0005615 extracellular space;GO:0005576 extracellular region;GO:0110165 cellular anatomical entity</t>
        </is>
      </c>
      <c r="P477" t="inlineStr">
        <is>
          <t>GO:0004222 metalloendopeptidase activity;GO:0008237 metallopeptidase activity;GO:0004175 endopeptidase activity</t>
        </is>
      </c>
      <c r="Q477" t="inlineStr"/>
      <c r="R477" t="inlineStr">
        <is>
          <t>Enzymes; Peptidases:Metallopeptidases; ENZYME proteins:Hydrolases; Cancer-related genes:Candidate cancer biomarkers; Candidate cardiovascular disease genes; Predicted secreted proteins</t>
        </is>
      </c>
      <c r="S477" t="inlineStr">
        <is>
          <t>[IPR000436] Sushi/SCR/CCP domain; [IPR000800] Notch domain; [IPR006558] LamG-like jellyroll fold; [IPR008754] Peptidase M43, pregnancy-associated plasma-A; [IPR011936] Myxococcus cysteine-rich repeat; [IPR013320] Concanavalin A-like lectin/glucanase domain superfamily; [IPR024079] Metallopeptidase, catalytic domain superfamily; [IPR035976] Sushi/SCR/CCP superfamily; [IPR043543] Pappalysin-1/2</t>
        </is>
      </c>
      <c r="T477" t="inlineStr"/>
      <c r="U477" t="inlineStr">
        <is>
          <t>yes</t>
        </is>
      </c>
      <c r="V477" t="inlineStr">
        <is>
          <t>yes</t>
        </is>
      </c>
      <c r="W477" t="inlineStr"/>
      <c r="X477" t="inlineStr"/>
      <c r="Y477" t="inlineStr">
        <is>
          <t>principal1</t>
        </is>
      </c>
      <c r="Z477" t="inlineStr"/>
      <c r="AA477" t="inlineStr">
        <is>
          <t>yes</t>
        </is>
      </c>
      <c r="AB477" t="inlineStr">
        <is>
          <t>MP:0005390 skeleton phenotype</t>
        </is>
      </c>
      <c r="AC477" t="inlineStr"/>
      <c r="AD477" t="inlineStr"/>
      <c r="AE477" t="inlineStr"/>
      <c r="AF477" t="inlineStr">
        <is>
          <t>Alcoholism;Echocardiography;Fantasy;Heart Failure;Platelet Function Tests</t>
        </is>
      </c>
      <c r="AG477" t="inlineStr">
        <is>
          <t>Body Height;Cleft Lip;Cleft Palate;Conotruncal cardiac defects;S-(3-hydroxypropyl)cysteine N-acetate;Smoking</t>
        </is>
      </c>
      <c r="AH477" t="inlineStr"/>
      <c r="AI477" t="inlineStr"/>
      <c r="AJ477" t="inlineStr"/>
      <c r="AK477" t="inlineStr">
        <is>
          <t>Phenethyl Isothiocyanate</t>
        </is>
      </c>
      <c r="AL477" t="inlineStr">
        <is>
          <t>Acne fulminans; Myocardial Preinfarction Syndrome; Arthritis, Suppurative; Schnitzler Syndrome; Patau syndrome; Pyogenic Arthritis, Pyoderma Gangrenosum and Acne; alpha^0^ Thalassemia; Autoinflammatory Syndrome; caruncle; Asymptomatic human immunodeficiency virus infection; Female sterility; Sterility, Postpartum; Placental dysfunction; Arthritis, Infectious; Subfertility, Female; Arthritis, Bacterial; Chronic multifocal osteomyelitis; Female infertility; Triploidy syndrome; Placental Insufficiency; Complete trisomy 18 syndrome; Osteitis; Pyoderma Gangrenosum; Trisomy 18 Syndrome; Hyperostosis; Autoinflammatory disease; Hidradenitis Suppurativa; granulosa cell tumor; Cholestasis of pregnancy; Congenital defects; Angina, Unstable; Hyperplasia; Angina Pectoris; Lean body mass; Stable angina; Vitamin D Deficiency; Chest Pain; Endometriosis of uterus; Turner Syndrome; Tumor Promotion; Pregnancy associated hypertension; Spontaneous abortion; Synovitis; Ascites; tumor vasculature; Birth Weight; Carotid Atherosclerosis; Cerebrovascular Disorders; Craniofacial Abnormalities; Eclampsia; Height; Smoking Behaviors; Atherosclerotic lesion; ST segment elevation myocardial infarction; Endometrioma; Severe Combined Immunodeficiency; Gastrointestinal Carcinoid Tumor; Transient Ischemic Attack; Allergic asthma; Smoking; Acute Chest Syndrome; Congenital Heart Defects; Cardiac Arrest; Malignant Pleural Mesothelioma; Anemia, Sickle Cell; Serum albumin measurement; Acute Coronary Syndrome; Dyslipidemias; Invasive carcinoma of breast; Sleep Apnea, Obstructive; Dermatitis; Behcet Syndrome; Ewings sarcoma; Heart Diseases; Anaplasia; Ovarian Carcinoma; Gestational Diabetes; Chronic kidney disease stage 5; Complete Trisomy 21 Syndrome; Ankylosing spondylitis; Myocardial Ischemia; Congenital chromosomal disease; Down Syndrome; Acute myocardial infarction; HIV Infections; Kidney Failure, Chronic; Polycystic Ovary Syndrome; Fetal Growth Retardation; Non-alcoholic Fatty Liver Disease; Chronic Kidney Diseases; Congenital Abnormality; Steatohepatitis; Ischemic stroke; Endometriosis; Coronary Arteriosclerosis; Heart failure; Coronary heart disease; Inflammatory Bowel Diseases; Coronary Artery Disease; Cardiovascular Diseases; Congestive heart failure; Myocardial Infarction; Lupus Erythematosus, Systemic; Body Height; Arteriosclerosis; Atherosclerosis; Conventional (Clear Cell) Renal Cell Carcinoma; ovarian neoplasm; Malignant neoplasm of ovary; Diabetes Mellitus; Carcinoma, Ovarian Epithelial; melanoma; Diabetes Mellitus, Non-Insulin-Dependent; Primary malignant neoplasm of lung; Non-Small Cell Lung Carcinoma; Carcinoma of lung; Malignant neoplasm of lung; Carcinogenesis; Neoplasm Metastasis; Tumor Cell Invasion; Breast Carcinoma; Malignant neoplasm of breast; Primary malignant neoplasm; Malignant Neoplasms; Neoplasms</t>
        </is>
      </c>
      <c r="AM477" t="inlineStr">
        <is>
          <t>DOID:5844 myocardial infarction</t>
        </is>
      </c>
      <c r="AN477" t="inlineStr">
        <is>
          <t>Intermediate coronary syndrome; Subfertility; Coronary Syndrome; Coronary Arteriosclerosis; Endometrioma; Endometriosis; Coronary artery disease; Myocardial Infarction</t>
        </is>
      </c>
      <c r="AO477" t="inlineStr">
        <is>
          <t>236</t>
        </is>
      </c>
      <c r="AP477" t="inlineStr">
        <is>
          <t>283</t>
        </is>
      </c>
      <c r="AQ477" t="inlineStr">
        <is>
          <t>[{"UniProt":"Q13219","EnsemblGene":["ENSG00000182752"],"EnsemblTrans":[["ENST00000328252","ENSP00000330658","principal1"]],"RefSeq":[["NM_002581","NP_002572","REVIEWED"]],"UCSC":["uc004bjn"],"SwissProt":["PAPP1_HUMAN"]},{"UniProt":"B4DTA8","RefSeq":[["NM_002581","NP_002572","REVIEWED"]],"SwissProt":["B4DTA8_HUMAN"]},{"UniProt":"Q7Z613","RefSeq":[["NM_002581","NP_002572","REVIEWED"]],"SwissProt":["Q7Z613_HUMAN"]}]</t>
        </is>
      </c>
      <c r="AR477" t="inlineStr">
        <is>
          <t>placenta</t>
        </is>
      </c>
      <c r="AS477" t="inlineStr">
        <is>
          <t>Distribution: Detected in many; Specificity: Tissue enriched</t>
        </is>
      </c>
      <c r="AT477" t="inlineStr">
        <is>
          <t>antibody: Strong cytoplasmic immunoreactivity was observed in proximal tubules, Purkinje cells and trophoblastic cells. Remaining normal tissues were in general weakly stained or negative.; Cytoplasmic expression in trophoblastic cells.</t>
        </is>
      </c>
      <c r="AU477" t="inlineStr">
        <is>
          <t>Antibody: Several endometrial- and testicular cancers displayed moderate to strong cytoplasmic immunoreactivity. Remaining cancer tissues were in general weakly stained or negative.</t>
        </is>
      </c>
      <c r="AV477" t="inlineStr">
        <is>
          <t>(M17200)SA B CELL RECEPTOR COMPLEXES; (M3468)NABA ECM REGULATORS; (M5885)NABA MATRISOME ASSOCIATED</t>
        </is>
      </c>
      <c r="AW477" t="inlineStr"/>
      <c r="AX477" t="inlineStr"/>
      <c r="AY477" t="inlineStr"/>
      <c r="AZ477" t="inlineStr">
        <is>
          <t>0.0</t>
        </is>
      </c>
      <c r="BA477" t="inlineStr">
        <is>
          <t>0.0</t>
        </is>
      </c>
      <c r="BB477" t="inlineStr">
        <is>
          <t>1.0</t>
        </is>
      </c>
      <c r="BC477" t="inlineStr">
        <is>
          <t>0.0</t>
        </is>
      </c>
      <c r="BD477" t="inlineStr">
        <is>
          <t>0.0</t>
        </is>
      </c>
      <c r="BE477" t="inlineStr">
        <is>
          <t>0.0</t>
        </is>
      </c>
      <c r="BF477" t="inlineStr">
        <is>
          <t>0.0</t>
        </is>
      </c>
      <c r="BG477" t="inlineStr">
        <is>
          <t>0.0</t>
        </is>
      </c>
      <c r="BH477" t="inlineStr">
        <is>
          <t>0.0</t>
        </is>
      </c>
      <c r="BI477" t="inlineStr">
        <is>
          <t>0.0</t>
        </is>
      </c>
      <c r="BJ477" t="inlineStr">
        <is>
          <t>0.0</t>
        </is>
      </c>
      <c r="BK477" t="inlineStr">
        <is>
          <t>0.0</t>
        </is>
      </c>
      <c r="BL477" t="inlineStr">
        <is>
          <t>0.0</t>
        </is>
      </c>
      <c r="BM477" t="inlineStr">
        <is>
          <t>0.0</t>
        </is>
      </c>
      <c r="BN477" t="inlineStr">
        <is>
          <t>0.0</t>
        </is>
      </c>
      <c r="BO477" t="inlineStr">
        <is>
          <t>0.0</t>
        </is>
      </c>
      <c r="BP477" t="inlineStr">
        <is>
          <t>0.0</t>
        </is>
      </c>
      <c r="BQ477" t="inlineStr">
        <is>
          <t>0.0</t>
        </is>
      </c>
      <c r="BR477" t="inlineStr">
        <is>
          <t>0.0</t>
        </is>
      </c>
      <c r="BS477" t="inlineStr">
        <is>
          <t>0.0</t>
        </is>
      </c>
    </row>
    <row r="478">
      <c r="A478" t="inlineStr">
        <is>
          <t>ZNF626</t>
        </is>
      </c>
      <c r="B478" t="inlineStr">
        <is>
          <t>199777</t>
        </is>
      </c>
      <c r="C478" t="inlineStr">
        <is>
          <t>symbol</t>
        </is>
      </c>
      <c r="D478" t="inlineStr">
        <is>
          <t>H. sapiens</t>
        </is>
      </c>
      <c r="E478" t="inlineStr">
        <is>
          <t>199777</t>
        </is>
      </c>
      <c r="F478" t="inlineStr">
        <is>
          <t>H. sapiens</t>
        </is>
      </c>
      <c r="G478" t="inlineStr">
        <is>
          <t>ZNF626</t>
        </is>
      </c>
      <c r="H478" t="inlineStr"/>
      <c r="I478" t="inlineStr">
        <is>
          <t>protein-coding</t>
        </is>
      </c>
      <c r="J478" t="inlineStr">
        <is>
          <t>zinc finger protein 626</t>
        </is>
      </c>
      <c r="K478"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478" t="inlineStr">
        <is>
          <t>chr19:20661571-20619939</t>
        </is>
      </c>
      <c r="M478" t="inlineStr">
        <is>
          <t>GO:0006357 regulation of transcription by RNA polymerase II;GO:0006355 regulation of DNA-templated transcription;GO:2001141 regulation of RNA biosynthetic process</t>
        </is>
      </c>
      <c r="N478" t="inlineStr">
        <is>
          <t>[GO:0006351] DNA-templated transcription; [GO:0006355] regulation of DNA-templated transcription; [GO:0043226] organelle; [GO:0005634] nucleus; [GO:0003677] DNA binding; [GO:0140110] transcription regulator activity</t>
        </is>
      </c>
      <c r="O478" t="inlineStr">
        <is>
          <t>GO:0005634 nucleus;GO:0043231 intracellular membrane-bounded organelle;GO:0043229 intracellular organelle</t>
        </is>
      </c>
      <c r="P478" t="inlineStr">
        <is>
          <t>GO:0000978 RNA polymerase II cis-regulatory region sequence-specific DNA binding;GO:0000987 cis-regulatory region sequence-specific DNA binding;GO:0000981 DNA-binding transcription factor activity, RNA polymerase II-specific</t>
        </is>
      </c>
      <c r="Q478" t="inlineStr"/>
      <c r="R478" t="inlineStr">
        <is>
          <t>Transcription factors:Zinc-coordinating DNA-binding domains; Predicted intracellular proteins</t>
        </is>
      </c>
      <c r="S478" t="inlineStr">
        <is>
          <t>[IPR001909] Krueppel-associated box; [IPR013087] Zinc finger C2H2-type; [IPR036051] KRAB domain superfamily; [IPR036236] Zinc finger C2H2 superfamily</t>
        </is>
      </c>
      <c r="T478" t="inlineStr">
        <is>
          <t>Nuclear membrane;Vesicles (Approved); Additional: Nucleoplasm</t>
        </is>
      </c>
      <c r="U478" t="inlineStr"/>
      <c r="V478" t="inlineStr"/>
      <c r="W478" t="inlineStr"/>
      <c r="X478" t="inlineStr"/>
      <c r="Y478" t="inlineStr">
        <is>
          <t>principal1</t>
        </is>
      </c>
      <c r="Z478" t="inlineStr"/>
      <c r="AA478" t="inlineStr"/>
      <c r="AB478" t="inlineStr"/>
      <c r="AC478" t="inlineStr"/>
      <c r="AD478" t="inlineStr"/>
      <c r="AE478" t="inlineStr"/>
      <c r="AF478" t="inlineStr"/>
      <c r="AG478" t="inlineStr">
        <is>
          <t>Glucose;Hydrochlorothiazide;Sleep</t>
        </is>
      </c>
      <c r="AH478" t="inlineStr"/>
      <c r="AI478" t="inlineStr"/>
      <c r="AJ478" t="inlineStr"/>
      <c r="AK478" t="inlineStr"/>
      <c r="AL478" t="inlineStr"/>
      <c r="AM478" t="inlineStr"/>
      <c r="AN478" t="inlineStr"/>
      <c r="AO478" t="inlineStr"/>
      <c r="AP478" t="inlineStr">
        <is>
          <t>6</t>
        </is>
      </c>
      <c r="AQ478" t="inlineStr">
        <is>
          <t>[{"UniProt":"Q68DY1","EnsemblGene":["ENSG00000188171"],"EnsemblTrans":[["ENST00000291750","ENSP00000291750",""],["ENST00000601440","ENSP00000469958","principal1"]],"RefSeq":[["NM_001076675","NP_001070143","VALIDATED"],["NM_145297","NP_660340","VALIDATED"]],"UCSC":["uc002npb"],"SwissProt":["ZN626_HUMAN"]}]</t>
        </is>
      </c>
      <c r="AR478" t="inlineStr"/>
      <c r="AS478" t="inlineStr">
        <is>
          <t>Distribution: Detected in all; Specificity: Low tissue specificity</t>
        </is>
      </c>
      <c r="AT478" t="inlineStr">
        <is>
          <t>Cytoplasmic expression in most tissues, including smooth muscle cells.; antibody: A majority of normal tissues displayed moderate to strong cytoplasmic immunoreactivity, often with a granular pattern. The liver, kidney, breast, seminiferous ducts, cells in CNS and lymphoid tissues were weakly stained or negative.</t>
        </is>
      </c>
      <c r="AU478" t="inlineStr">
        <is>
          <t>Antibody: Most of the cancer cells displayed weak to moderate cytoplasmic immunoreactivity, often with a granular pattern. Prostate and endometrial cancers along with a few cases of other cancers were strongly stained. Additional nuclear staining was observed in several renal cancers. Most lymphomas and liver cancers along with a few melanomas, squamous and basal cell carcinomas were negative.</t>
        </is>
      </c>
      <c r="AV478" t="inlineStr"/>
      <c r="AW478" t="inlineStr">
        <is>
          <t>(hsa05168)Herpes simplex virus 1 infection</t>
        </is>
      </c>
      <c r="AX478" t="inlineStr"/>
      <c r="AY478" t="inlineStr"/>
      <c r="AZ478" t="inlineStr">
        <is>
          <t>0.0</t>
        </is>
      </c>
      <c r="BA478" t="inlineStr">
        <is>
          <t>0.0</t>
        </is>
      </c>
      <c r="BB478" t="inlineStr">
        <is>
          <t>0.0</t>
        </is>
      </c>
      <c r="BC478" t="inlineStr">
        <is>
          <t>0.0</t>
        </is>
      </c>
      <c r="BD478" t="inlineStr">
        <is>
          <t>0.0</t>
        </is>
      </c>
      <c r="BE478" t="inlineStr">
        <is>
          <t>0.0</t>
        </is>
      </c>
      <c r="BF478" t="inlineStr">
        <is>
          <t>0.0</t>
        </is>
      </c>
      <c r="BG478" t="inlineStr">
        <is>
          <t>0.0</t>
        </is>
      </c>
      <c r="BH478" t="inlineStr">
        <is>
          <t>0.0</t>
        </is>
      </c>
      <c r="BI478" t="inlineStr">
        <is>
          <t>0.0</t>
        </is>
      </c>
      <c r="BJ478" t="inlineStr">
        <is>
          <t>0.0</t>
        </is>
      </c>
      <c r="BK478" t="inlineStr">
        <is>
          <t>0.0</t>
        </is>
      </c>
      <c r="BL478" t="inlineStr">
        <is>
          <t>0.0</t>
        </is>
      </c>
      <c r="BM478" t="inlineStr">
        <is>
          <t>0.0</t>
        </is>
      </c>
      <c r="BN478" t="inlineStr">
        <is>
          <t>0.0</t>
        </is>
      </c>
      <c r="BO478" t="inlineStr">
        <is>
          <t>0.0</t>
        </is>
      </c>
      <c r="BP478" t="inlineStr">
        <is>
          <t>0.0</t>
        </is>
      </c>
      <c r="BQ478" t="inlineStr">
        <is>
          <t>0.0</t>
        </is>
      </c>
      <c r="BR478" t="inlineStr">
        <is>
          <t>0.0</t>
        </is>
      </c>
      <c r="BS478" t="inlineStr">
        <is>
          <t>0.0</t>
        </is>
      </c>
    </row>
    <row r="479">
      <c r="A479" t="inlineStr">
        <is>
          <t>ZNF528</t>
        </is>
      </c>
      <c r="B479" t="inlineStr">
        <is>
          <t>84436</t>
        </is>
      </c>
      <c r="C479" t="inlineStr">
        <is>
          <t>symbol</t>
        </is>
      </c>
      <c r="D479" t="inlineStr">
        <is>
          <t>H. sapiens</t>
        </is>
      </c>
      <c r="E479" t="inlineStr">
        <is>
          <t>84436</t>
        </is>
      </c>
      <c r="F479" t="inlineStr">
        <is>
          <t>H. sapiens</t>
        </is>
      </c>
      <c r="G479" t="inlineStr">
        <is>
          <t>ZNF528</t>
        </is>
      </c>
      <c r="H479" t="inlineStr"/>
      <c r="I479" t="inlineStr">
        <is>
          <t>protein-coding</t>
        </is>
      </c>
      <c r="J479" t="inlineStr">
        <is>
          <t>zinc finger protein 528</t>
        </is>
      </c>
      <c r="K479"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479" t="inlineStr">
        <is>
          <t>chr19:52397849-52418401</t>
        </is>
      </c>
      <c r="M479" t="inlineStr">
        <is>
          <t>GO:0006357 regulation of transcription by RNA polymerase II;GO:0006355 regulation of DNA-templated transcription;GO:2001141 regulation of RNA biosynthetic process</t>
        </is>
      </c>
      <c r="N479" t="inlineStr">
        <is>
          <t>[GO:0006351] DNA-templated transcription; [GO:0006355] regulation of DNA-templated transcription; [GO:0043226] organelle; [GO:0005634] nucleus; [GO:0003677] DNA binding</t>
        </is>
      </c>
      <c r="O479" t="inlineStr">
        <is>
          <t>GO:0005634 nucleus;GO:0043231 intracellular membrane-bounded organelle;GO:0043229 intracellular organelle</t>
        </is>
      </c>
      <c r="P479" t="inlineStr">
        <is>
          <t>GO:0000978 RNA polymerase II cis-regulatory region sequence-specific DNA binding;GO:0000987 cis-regulatory region sequence-specific DNA binding;GO:0000981 DNA-binding transcription factor activity, RNA polymerase II-specific</t>
        </is>
      </c>
      <c r="Q479" t="inlineStr"/>
      <c r="R479" t="inlineStr">
        <is>
          <t>Transcription factors:Zinc-coordinating DNA-binding domains; Predicted intracellular proteins</t>
        </is>
      </c>
      <c r="S479" t="inlineStr">
        <is>
          <t>[IPR001909] Krueppel-associated box; [IPR013087] Zinc finger C2H2-type; [IPR036051] KRAB domain superfamily; [IPR036236] Zinc finger C2H2 superfamily</t>
        </is>
      </c>
      <c r="T479" t="inlineStr">
        <is>
          <t>Nuclear speckles (Approved); Additional: Cytosol</t>
        </is>
      </c>
      <c r="U479" t="inlineStr"/>
      <c r="V479" t="inlineStr"/>
      <c r="W479" t="inlineStr"/>
      <c r="X479" t="inlineStr"/>
      <c r="Y479" t="inlineStr">
        <is>
          <t>principal1</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t>
        </is>
      </c>
      <c r="AP479" t="inlineStr">
        <is>
          <t>9</t>
        </is>
      </c>
      <c r="AQ479" t="inlineStr">
        <is>
          <t>[{"UniProt":"Q3MIS6","EnsemblGene":["ENSG00000167555"],"EnsemblTrans":[["ENST00000360465","ENSP00000353652","principal1"]],"RefSeq":[["NM_032423","NP_115799","VALIDATED"]],"UCSC":["uc002pzh"],"SwissProt":["ZN528_HUMAN"]}]</t>
        </is>
      </c>
      <c r="AR479" t="inlineStr"/>
      <c r="AS479" t="inlineStr">
        <is>
          <t>Distribution: Detected in all; Specificity: Low tissue specificity</t>
        </is>
      </c>
      <c r="AT479" t="inlineStr"/>
      <c r="AU479" t="inlineStr"/>
      <c r="AV479" t="inlineStr"/>
      <c r="AW479" t="inlineStr">
        <is>
          <t>(hsa05168)Herpes simplex virus 1 infection</t>
        </is>
      </c>
      <c r="AX479" t="inlineStr"/>
      <c r="AY479" t="inlineStr"/>
      <c r="AZ479" t="inlineStr">
        <is>
          <t>0.0</t>
        </is>
      </c>
      <c r="BA479" t="inlineStr">
        <is>
          <t>0.0</t>
        </is>
      </c>
      <c r="BB479" t="inlineStr">
        <is>
          <t>0.0</t>
        </is>
      </c>
      <c r="BC479" t="inlineStr">
        <is>
          <t>0.0</t>
        </is>
      </c>
      <c r="BD479" t="inlineStr">
        <is>
          <t>0.0</t>
        </is>
      </c>
      <c r="BE479" t="inlineStr">
        <is>
          <t>0.0</t>
        </is>
      </c>
      <c r="BF479" t="inlineStr">
        <is>
          <t>0.0</t>
        </is>
      </c>
      <c r="BG479" t="inlineStr">
        <is>
          <t>0.0</t>
        </is>
      </c>
      <c r="BH479" t="inlineStr">
        <is>
          <t>0.0</t>
        </is>
      </c>
      <c r="BI479" t="inlineStr">
        <is>
          <t>0.0</t>
        </is>
      </c>
      <c r="BJ479" t="inlineStr">
        <is>
          <t>0.0</t>
        </is>
      </c>
      <c r="BK479" t="inlineStr">
        <is>
          <t>0.0</t>
        </is>
      </c>
      <c r="BL479" t="inlineStr">
        <is>
          <t>0.0</t>
        </is>
      </c>
      <c r="BM479" t="inlineStr">
        <is>
          <t>0.0</t>
        </is>
      </c>
      <c r="BN479" t="inlineStr">
        <is>
          <t>0.0</t>
        </is>
      </c>
      <c r="BO479" t="inlineStr">
        <is>
          <t>0.0</t>
        </is>
      </c>
      <c r="BP479" t="inlineStr">
        <is>
          <t>0.0</t>
        </is>
      </c>
      <c r="BQ479" t="inlineStr">
        <is>
          <t>0.0</t>
        </is>
      </c>
      <c r="BR479" t="inlineStr">
        <is>
          <t>0.0</t>
        </is>
      </c>
      <c r="BS479" t="inlineStr">
        <is>
          <t>0.0</t>
        </is>
      </c>
    </row>
    <row r="480">
      <c r="A480" t="inlineStr">
        <is>
          <t>SLC2A3</t>
        </is>
      </c>
      <c r="B480" t="inlineStr">
        <is>
          <t>6515</t>
        </is>
      </c>
      <c r="C480" t="inlineStr">
        <is>
          <t>symbol</t>
        </is>
      </c>
      <c r="D480" t="inlineStr">
        <is>
          <t>H. sapiens</t>
        </is>
      </c>
      <c r="E480" t="inlineStr">
        <is>
          <t>6515</t>
        </is>
      </c>
      <c r="F480" t="inlineStr">
        <is>
          <t>H. sapiens</t>
        </is>
      </c>
      <c r="G480" t="inlineStr">
        <is>
          <t>SLC2A3</t>
        </is>
      </c>
      <c r="H480" t="inlineStr">
        <is>
          <t>GLUT3</t>
        </is>
      </c>
      <c r="I480" t="inlineStr">
        <is>
          <t>protein-coding</t>
        </is>
      </c>
      <c r="J480" t="inlineStr">
        <is>
          <t>solute carrier family 2 member 3</t>
        </is>
      </c>
      <c r="K480"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c r="L480" t="inlineStr">
        <is>
          <t>chr12:7936187-7919230</t>
        </is>
      </c>
      <c r="M480" t="inlineStr">
        <is>
          <t>GO:0098708 glucose import across plasma membrane;GO:0015757 galactose transmembrane transport;GO:0098704 carbohydrate import across plasma membrane</t>
        </is>
      </c>
      <c r="N480" t="inlineStr">
        <is>
          <t>[GO:0055085] transmembrane transport; [GO:0005215] transporter activity; [GO:0005886] plasma membrane; [GO:0043226] organelle; [GO:0005576] extracellular region; [GO:0005615] extracellular space; [GO:0031410] cytoplasmic vesicle; [GO:0005975] carbohydrate metabolic process; [GO:0003013] circulatory system process; [GO:0006766] vitamin metabolic process</t>
        </is>
      </c>
      <c r="O480" t="inlineStr">
        <is>
          <t>GO:0016235 aggresome;GO:0101003 ficolin-1-rich granule membrane;GO:0016234 inclusion body</t>
        </is>
      </c>
      <c r="P480" t="inlineStr">
        <is>
          <t>GO:0005354 galactose transmembrane transporter activity;GO:0033300 dehydroascorbic acid transmembrane transporter activity;GO:0005536 glucose binding</t>
        </is>
      </c>
      <c r="Q480" t="inlineStr"/>
      <c r="R480" t="inlineStr">
        <is>
          <t>Transporters:Electrochemical Potential-driven transporters</t>
        </is>
      </c>
      <c r="S480"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T480" t="inlineStr">
        <is>
          <t>Plasma membrane (Supported)</t>
        </is>
      </c>
      <c r="U480" t="inlineStr"/>
      <c r="V480" t="inlineStr"/>
      <c r="W480" t="inlineStr">
        <is>
          <t>yes</t>
        </is>
      </c>
      <c r="X480" t="inlineStr">
        <is>
          <t>yes</t>
        </is>
      </c>
      <c r="Y480" t="inlineStr">
        <is>
          <t>principal1</t>
        </is>
      </c>
      <c r="Z480" t="inlineStr">
        <is>
          <t>yes</t>
        </is>
      </c>
      <c r="AA480" t="inlineStr"/>
      <c r="AB480" t="inlineStr">
        <is>
          <t>MP:0010768 mortality/aging</t>
        </is>
      </c>
      <c r="AC480" t="inlineStr">
        <is>
          <t>[ORPHA:399] HUNTINGTON DISEASE</t>
        </is>
      </c>
      <c r="AD480" t="inlineStr"/>
      <c r="AE480" t="inlineStr"/>
      <c r="AF480" t="inlineStr">
        <is>
          <t>Albumins;Platelet Function Tests</t>
        </is>
      </c>
      <c r="AG480" t="inlineStr"/>
      <c r="AH480" t="inlineStr"/>
      <c r="AI480" t="inlineStr"/>
      <c r="AJ480" t="inlineStr">
        <is>
          <t>HP:0031473:Hostility; HP:0031843:Bradyphrenia; HP:0003107:Abnormal circulating cholesterol concentration; HP:0031845:Abnormal libido; HP:0000746:Delusion; HP:0040140:Degeneration of the striatum; HP:0002340:Caudate atrophy; HP:0030842:Choking episodes; HP:0030955:Addictive alcohol use; HP:0025401:Staring gaze; HP:0031589:Suicidal ideation; HP:0045082:Decreased body mass index; HP:0010794:Impaired visuospatial constructive cognition; HP:0004408:Abnormality of the sense of smell; HP:0000734:Disinhibition; HP:0200136:Oral-pharyngeal dysphagia; HP:0009088:Speech articulation difficulties; HP:0100785:Insomnia; HP:0002375:Hypokinesia; HP:0002300:Mutism; HP:0001262:Excessive daytime somnolence; HP:0007010:Poor fine motor coordination; HP:0002141:Gait imbalance; HP:0002169:Clonus; HP:0002312:Clumsiness; HP:0000496:Abnormality of eye movement; HP:0002591:Polyphagia; HP:0000722:Compulsive behaviors; HP:0000713:Agitation; HP:0004305:Involuntary movements; HP:0002500:Abnormal cerebral white matter morphology; HP:0000741:Apathy; HP:0000738:Hallucinations; HP:0003324:Generalized muscle weakness; HP:0002067:Bradykinesia; HP:0002354:Memory impairment; HP:0002072:Chorea; HP:0001268:Mental deterioration; HP:0002063:Rigidity; HP:0000718:Aggressive behavior; HP:0000737:Irritability; HP:0002540:Inability to walk; HP:0001824:Weight loss; HP:0002355:Difficulty walking; HP:0003487:Babinski sign; HP:0001336:Myoclonus; HP:0002059:Cerebral atrophy; HP:0001288:Gait disturbance; HP:0000739:Anxiety; HP:0000716:Depression; HP:0001332:Dystonia; HP:0001347:Hyperreflexia; HP:0001250:Seizure</t>
        </is>
      </c>
      <c r="AK480" t="inlineStr"/>
      <c r="AL480" t="inlineStr">
        <is>
          <t>Congenital anomaly of aortic arch; Cancer, Embryonal and Mixed; Neoplasms, Embryonal and Mixed; Cancer, Embryonal; Other cataract; Neoplasms, Germ Cell and Embryonal; Germ Cell Cancer; Lipoidosis; Embryonal Neoplasm; Odontogenic Tumors; Abnormality of the voice; Benign Ovarian Neoplasm; Basal Cell Nevus Syndrome; Chlamydia Infections; Meningomyelocele; Carcinoma, Large Cell; Epilepsy, Generalized; Islet Cell Tumor; Polyarthritis, Juvenile, Rheumatoid Factor Negative; Polyarthritis, Juvenile, Rheumatoid Factor Positive; Juvenile psoriatic arthritis; Linear atrophy; Dermatitis, Allergic Contact; Juvenile-Onset Still Disease; Von Hippel-Lindau Syndrome; Hypoxic-Ischemic Encephalopathy; Autoimmune hepatitis; Autoimmune Chronic Hepatitis; Carcinoma, Papillary; Electroencephalogram abnormal; Chronic graft-versus-host disease; Cerebral cortical atrophy; Germ cell tumor; Hyperthyroidism; Anoxia; Follicular thyroid carcinoma; Reperfusion Injury; Intraocular pressure disorder; Gastrointestinal Carcinoid Tumor; Pervasive Development Disorder; Addictive Behavior; Developmental regression; Brain Diseases; Malignant neoplasm of larynx; Movement Disorders; Inflammatory disorder; Metastatic malignant neoplasm to brain; Secondary malignant neoplasm of colon and/or rectum; Congenital Heart Defects; Hypoglycemia; Choriocarcinoma; Juvenile arthritis; Carcinoma of larynx; Spasticity, CTCAE; Metastatic melanoma; Diabetes Mellitus, Experimental; Muscle Spasticity; Nephroblastoma; Impaired glucose tolerance; Cognition Disorders; Hypothyroidism; Hyperinsulinism; Middle Cerebral Artery Occlusion; Gestational Diabetes; Head and Neck Carcinoma; Dementia; Attention deficit hyperactivity disorder; Abnormal behavior; Atrial Fibrillation; Huntington Disease; Astrocytoma; Brain Neoplasms; Malignant transformation; Fetal Growth Retardation; Autism Spectrum Disorders; Hyperglycemia; Thyroid Neoplasm; Adult Lymphoma; Childhood Lymphoma; Adenoma; Endometriosis; Tuberculosis; Papillary thyroid carcinoma; B-Cell Lymphomas; Liver neoplasms; Squamous cell carcinoma of the head and neck; Lymphoma; Coronary heart disease; Inflammatory Bowel Diseases; Endometrial Carcinoma; Triple-Negative Breast Carcinoma; Impaired cognition; Diabetes Mellitus, Insulin-Dependent; Triple Negative Breast Neoplasms; Renal Cell Carcinoma; Carcinoma of bladder; Malignant neoplasm of urinary bladder; Bladder Neoplasm; Seizures; Adenocarcinoma; Hypertensive disease;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480" t="inlineStr"/>
      <c r="AN480" t="inlineStr">
        <is>
          <t>Embryonal Neoplasm; Tumor; Lipoidosis; Neoplasm; Huntington Disease; Juvenile arthritis; Polyarthritis, Rheumatoid Factor Positive; Seronegative polyarthritis; Dementia; Still Disease; Movement Disorders; Cerebral cortical atrophy; Dermatitis; Developmental regression; Arthritis</t>
        </is>
      </c>
      <c r="AO480" t="inlineStr">
        <is>
          <t>109</t>
        </is>
      </c>
      <c r="AP480" t="inlineStr">
        <is>
          <t>149</t>
        </is>
      </c>
      <c r="AQ480" t="inlineStr">
        <is>
          <t>[{"UniProt":"P11169","EnsemblGene":["ENSG00000059804"],"EnsemblTrans":[["ENST00000075120","ENSP00000075120","principal1"]],"RefSeq":[["NM_006931","NP_008862","VALIDATED"]],"UCSC":["uc001qtr"],"SwissProt":["GTR3_HUMAN"]}]</t>
        </is>
      </c>
      <c r="AR480" t="inlineStr">
        <is>
          <t>blood;peripheral_nervous_system;small_intestine;testis</t>
        </is>
      </c>
      <c r="AS480" t="inlineStr">
        <is>
          <t>Distribution: Detected in all; Specificity: Tissue enhanced</t>
        </is>
      </c>
      <c r="AT480" t="inlineStr">
        <is>
          <t>Cytoplasmic and membranous expression mainly in testis, hematopoietic and lymphoid tissue.; antibody: Hematopoietic cells, lymphoid tissues, neuropil and cells in seminiferous ducts showed strong cytoplasmic positivity. Apical part of the glandular epithelium in stomach, colon, rectum, appendix and gall bladder displayed moderate granular cytoplasmic positivity. Remaining normal cells were weakly stained or negative.</t>
        </is>
      </c>
      <c r="AU480" t="inlineStr">
        <is>
          <t>Antibody: Colorectal, testis, gastric, pancreatic, head and neck cancers, lymphomas and melanomas showed moderate to strong cytoplasmic positivity. 
Remaining cancer tissue were weakly stained or negative.</t>
        </is>
      </c>
      <c r="AV480" t="inlineStr"/>
      <c r="AW480" t="inlineStr"/>
      <c r="AX480" t="inlineStr">
        <is>
          <t>(M5947)HALLMARK IL2 STAT5 SIGNALING; (M5890)HALLMARK TNFA SIGNALING VIA NFKB; (M5891)HALLMARK HYPOXIA</t>
        </is>
      </c>
      <c r="AY480" t="inlineStr">
        <is>
          <t>(M15422)BIOCARTA VITCB PATHWAY</t>
        </is>
      </c>
      <c r="AZ480" t="inlineStr">
        <is>
          <t>0.0</t>
        </is>
      </c>
      <c r="BA480" t="inlineStr">
        <is>
          <t>0.0</t>
        </is>
      </c>
      <c r="BB480" t="inlineStr">
        <is>
          <t>0.0</t>
        </is>
      </c>
      <c r="BC480" t="inlineStr">
        <is>
          <t>0.0</t>
        </is>
      </c>
      <c r="BD480" t="inlineStr">
        <is>
          <t>0.0</t>
        </is>
      </c>
      <c r="BE480" t="inlineStr">
        <is>
          <t>0.0</t>
        </is>
      </c>
      <c r="BF480" t="inlineStr">
        <is>
          <t>0.0</t>
        </is>
      </c>
      <c r="BG480" t="inlineStr">
        <is>
          <t>0.0</t>
        </is>
      </c>
      <c r="BH480" t="inlineStr">
        <is>
          <t>0.0</t>
        </is>
      </c>
      <c r="BI480" t="inlineStr">
        <is>
          <t>0.0</t>
        </is>
      </c>
      <c r="BJ480" t="inlineStr">
        <is>
          <t>0.0</t>
        </is>
      </c>
      <c r="BK480" t="inlineStr">
        <is>
          <t>0.0</t>
        </is>
      </c>
      <c r="BL480" t="inlineStr">
        <is>
          <t>0.0</t>
        </is>
      </c>
      <c r="BM480" t="inlineStr">
        <is>
          <t>0.0</t>
        </is>
      </c>
      <c r="BN480" t="inlineStr">
        <is>
          <t>0.0</t>
        </is>
      </c>
      <c r="BO480" t="inlineStr">
        <is>
          <t>0.0</t>
        </is>
      </c>
      <c r="BP480" t="inlineStr">
        <is>
          <t>0.0</t>
        </is>
      </c>
      <c r="BQ480" t="inlineStr">
        <is>
          <t>0.0</t>
        </is>
      </c>
      <c r="BR480" t="inlineStr">
        <is>
          <t>0.0</t>
        </is>
      </c>
      <c r="BS480" t="inlineStr">
        <is>
          <t>0.0</t>
        </is>
      </c>
    </row>
    <row r="481">
      <c r="A481" t="inlineStr">
        <is>
          <t>SLC2A14</t>
        </is>
      </c>
      <c r="B481" t="inlineStr">
        <is>
          <t>144195</t>
        </is>
      </c>
      <c r="C481" t="inlineStr">
        <is>
          <t>symbol</t>
        </is>
      </c>
      <c r="D481" t="inlineStr">
        <is>
          <t>H. sapiens</t>
        </is>
      </c>
      <c r="E481" t="inlineStr">
        <is>
          <t>144195</t>
        </is>
      </c>
      <c r="F481" t="inlineStr">
        <is>
          <t>H. sapiens</t>
        </is>
      </c>
      <c r="G481" t="inlineStr">
        <is>
          <t>SLC2A14</t>
        </is>
      </c>
      <c r="H481" t="inlineStr">
        <is>
          <t>GLUT14|SLC2A3P3</t>
        </is>
      </c>
      <c r="I481" t="inlineStr">
        <is>
          <t>protein-coding</t>
        </is>
      </c>
      <c r="J481" t="inlineStr">
        <is>
          <t>solute carrier family 2 member 14</t>
        </is>
      </c>
      <c r="K481" t="inlineStr">
        <is>
          <t>Members of the glucose transporter (GLUT) family, including SLC2A14, are highly conserved integral membrane proteins that transport hexoses such as glucose and fructose into all mammalian cells. GLUTs show tissue and cell-type specific expression (Wu and Freeze, 2002 [PubMed 12504846]).[supplied by OMIM, Mar 2008]</t>
        </is>
      </c>
      <c r="L481" t="inlineStr">
        <is>
          <t>chr12:7891196-7812514</t>
        </is>
      </c>
      <c r="M481" t="inlineStr">
        <is>
          <t>GO:0070837 dehydroascorbic acid transport;GO:0046323 glucose import;GO:1904659 glucose transmembrane transport</t>
        </is>
      </c>
      <c r="N481" t="inlineStr">
        <is>
          <t>[GO:0055085] transmembrane transport; [GO:0005215] transporter activity; [GO:0043226] organelle; [GO:0005634] nucleus; [GO:0005886] plasma membrane; [GO:0030154] cell differentiation; [GO:0022414] reproductive process</t>
        </is>
      </c>
      <c r="O481" t="inlineStr">
        <is>
          <t>GO:0016235 aggresome;GO:0016234 inclusion body;GO:0005886 plasma membrane</t>
        </is>
      </c>
      <c r="P481" t="inlineStr">
        <is>
          <t>GO:0033300 dehydroascorbic acid transmembrane transporter activity;GO:0055056 D-glucose transmembrane transporter activity;GO:0005355 glucose transmembrane transporter activity</t>
        </is>
      </c>
      <c r="Q481" t="inlineStr"/>
      <c r="R481" t="inlineStr">
        <is>
          <t>Predicted intracellular proteins; Transporters:Electrochemical Potential-driven transporters</t>
        </is>
      </c>
      <c r="S481"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T481" t="inlineStr">
        <is>
          <t>Plasma membrane (Supported)</t>
        </is>
      </c>
      <c r="U481" t="inlineStr"/>
      <c r="V481" t="inlineStr"/>
      <c r="W481" t="inlineStr">
        <is>
          <t>yes</t>
        </is>
      </c>
      <c r="X481" t="inlineStr">
        <is>
          <t>yes</t>
        </is>
      </c>
      <c r="Y481" t="inlineStr">
        <is>
          <t>principal1</t>
        </is>
      </c>
      <c r="Z481" t="inlineStr">
        <is>
          <t>yes</t>
        </is>
      </c>
      <c r="AA481" t="inlineStr"/>
      <c r="AB481" t="inlineStr">
        <is>
          <t>MP:0010768 mortality/aging</t>
        </is>
      </c>
      <c r="AC481" t="inlineStr"/>
      <c r="AD481" t="inlineStr"/>
      <c r="AE481" t="inlineStr"/>
      <c r="AF481" t="inlineStr">
        <is>
          <t>Alcoholism;Blood Pressure;Body Height</t>
        </is>
      </c>
      <c r="AG481" t="inlineStr"/>
      <c r="AH481" t="inlineStr"/>
      <c r="AI481" t="inlineStr"/>
      <c r="AJ481" t="inlineStr"/>
      <c r="AK481" t="inlineStr"/>
      <c r="AL481" t="inlineStr">
        <is>
          <t>22q11 Deletion Syndrome; Intraocular pressure disorder; Intracranial Aneurysm; Alzheimer Disease, Late Onset; Congenital Heart Defects; Inflammatory Bowel Diseases; Parkinson Disease; Alzheimer's Disease</t>
        </is>
      </c>
      <c r="AM481" t="inlineStr"/>
      <c r="AN481" t="inlineStr">
        <is>
          <t>Intracranial Aneurysm; Parkinson disease</t>
        </is>
      </c>
      <c r="AO481" t="inlineStr">
        <is>
          <t>5</t>
        </is>
      </c>
      <c r="AP481" t="inlineStr">
        <is>
          <t>21</t>
        </is>
      </c>
      <c r="AQ481" t="inlineStr">
        <is>
          <t>[{"UniProt":"Q8TDB8","EnsemblGene":["ENSG00000173262"],"EnsemblTrans":[["ENST00000340749","ENSP00000340450","principal1"],["ENST00000396589","ENSP00000379834",""],["ENST00000431042","ENSP00000407287","principal1"],["ENST00000535295","ENSP00000440492",""],["ENST00000539924","ENSP00000445929",""],["ENST00000542505","ENSP00000438484",""],["ENST00000542546","ENSP00000443903",""],["ENST00000543909","ENSP00000440480",""],["ENST00000616981","ENSP00000482927",""]],"RefSeq":[["NM_001286233","NP_001273162","VALIDATED"],["NM_001286234","NP_001273163","VALIDATED"],["NM_001286235","NP_001273164","VALIDATED"],["NM_001286236","NP_001273165","VALIDATED"],["NM_001286237","NP_001273166","VALIDATED"],["NM_153449","NP_703150","VALIDATED"],["XM_005253315","XP_005253372"],["XM_005253317","XP_005253374"],["XM_011520562","XP_011518864"],["XM_011520563","XP_011518865"],["XM_011520564","XP_011518866"],["XM_011520565","XP_011518867"],["XM_017018846","XP_016874335"],["XM_017018847","XP_016874336"]],"UCSC":["uc001qtk"],"SwissProt":["GTR14_HUMAN"]}]</t>
        </is>
      </c>
      <c r="AR481" t="inlineStr">
        <is>
          <t>testis</t>
        </is>
      </c>
      <c r="AS481" t="inlineStr">
        <is>
          <t>Distribution: Detected in many; Specificity: Tissue enriched</t>
        </is>
      </c>
      <c r="AT481" t="inlineStr">
        <is>
          <t>antibody: Cells in seminiferous ducts showed strong membranous positivity. Strong to moderate cytoplasmic positivity was observed in bone marrow and placenta. Most remaining normal tissues were weakly stained or negative.; Membranous expression in testis. Additional cytoplasmic expression in bone marrow.</t>
        </is>
      </c>
      <c r="AU481" t="inlineStr">
        <is>
          <t>Antibody: Strong membranous positivity was observed in a large subset of testis cancers and in few ovarian and urothelial cancers. Several other cancer types showed cytoplasmic and membranous staining of varying intensity. Lymphoma, glioma, prostate, colorectal and renal cancer were negative.</t>
        </is>
      </c>
      <c r="AV481" t="inlineStr"/>
      <c r="AW481" t="inlineStr"/>
      <c r="AX481" t="inlineStr"/>
      <c r="AY481" t="inlineStr"/>
      <c r="AZ481" t="inlineStr">
        <is>
          <t>0.0</t>
        </is>
      </c>
      <c r="BA481" t="inlineStr">
        <is>
          <t>0.0</t>
        </is>
      </c>
      <c r="BB481" t="inlineStr">
        <is>
          <t>0.0</t>
        </is>
      </c>
      <c r="BC481" t="inlineStr">
        <is>
          <t>0.0</t>
        </is>
      </c>
      <c r="BD481" t="inlineStr">
        <is>
          <t>0.0</t>
        </is>
      </c>
      <c r="BE481" t="inlineStr">
        <is>
          <t>0.0</t>
        </is>
      </c>
      <c r="BF481" t="inlineStr">
        <is>
          <t>0.0</t>
        </is>
      </c>
      <c r="BG481" t="inlineStr">
        <is>
          <t>0.0</t>
        </is>
      </c>
      <c r="BH481" t="inlineStr">
        <is>
          <t>0.0</t>
        </is>
      </c>
      <c r="BI481" t="inlineStr">
        <is>
          <t>0.0</t>
        </is>
      </c>
      <c r="BJ481" t="inlineStr">
        <is>
          <t>0.0</t>
        </is>
      </c>
      <c r="BK481" t="inlineStr">
        <is>
          <t>0.0</t>
        </is>
      </c>
      <c r="BL481" t="inlineStr">
        <is>
          <t>0.0</t>
        </is>
      </c>
      <c r="BM481" t="inlineStr">
        <is>
          <t>0.0</t>
        </is>
      </c>
      <c r="BN481" t="inlineStr">
        <is>
          <t>0.0</t>
        </is>
      </c>
      <c r="BO481" t="inlineStr">
        <is>
          <t>0.0</t>
        </is>
      </c>
      <c r="BP481" t="inlineStr">
        <is>
          <t>0.0</t>
        </is>
      </c>
      <c r="BQ481" t="inlineStr">
        <is>
          <t>0.0</t>
        </is>
      </c>
      <c r="BR481" t="inlineStr">
        <is>
          <t>0.0</t>
        </is>
      </c>
      <c r="BS481" t="inlineStr">
        <is>
          <t>0.0</t>
        </is>
      </c>
    </row>
    <row r="482">
      <c r="A482" t="inlineStr">
        <is>
          <t>C5orf63</t>
        </is>
      </c>
      <c r="B482" t="inlineStr">
        <is>
          <t>401207</t>
        </is>
      </c>
      <c r="C482" t="inlineStr">
        <is>
          <t>symbol</t>
        </is>
      </c>
      <c r="D482" t="inlineStr">
        <is>
          <t>H. sapiens</t>
        </is>
      </c>
      <c r="E482" t="inlineStr">
        <is>
          <t>401207</t>
        </is>
      </c>
      <c r="F482" t="inlineStr">
        <is>
          <t>H. sapiens</t>
        </is>
      </c>
      <c r="G482" t="inlineStr">
        <is>
          <t>C5orf63</t>
        </is>
      </c>
      <c r="H482" t="inlineStr">
        <is>
          <t>YDR286C</t>
        </is>
      </c>
      <c r="I482" t="inlineStr">
        <is>
          <t>protein-coding</t>
        </is>
      </c>
      <c r="J482" t="inlineStr">
        <is>
          <t>chromosome 5 open reading frame 63</t>
        </is>
      </c>
      <c r="K482" t="inlineStr"/>
      <c r="L482" t="inlineStr">
        <is>
          <t>chr5:127073502-127042562</t>
        </is>
      </c>
      <c r="M482" t="inlineStr"/>
      <c r="N482" t="inlineStr"/>
      <c r="O482" t="inlineStr"/>
      <c r="P482" t="inlineStr"/>
      <c r="Q482" t="inlineStr"/>
      <c r="R482" t="inlineStr">
        <is>
          <t>Predicted intracellular proteins</t>
        </is>
      </c>
      <c r="S482" t="inlineStr">
        <is>
          <t>[IPR036249] Thioredoxin-like superfamily; [IPR008554] Glutaredoxin-like</t>
        </is>
      </c>
      <c r="T482" t="inlineStr">
        <is>
          <t>Mitochondria (Approved)</t>
        </is>
      </c>
      <c r="U482" t="inlineStr"/>
      <c r="V482" t="inlineStr"/>
      <c r="W482" t="inlineStr"/>
      <c r="X482" t="inlineStr"/>
      <c r="Y482" t="inlineStr">
        <is>
          <t>principal1</t>
        </is>
      </c>
      <c r="Z482" t="inlineStr"/>
      <c r="AA482" t="inlineStr"/>
      <c r="AB482" t="inlineStr"/>
      <c r="AC482" t="inlineStr"/>
      <c r="AD482" t="inlineStr"/>
      <c r="AE482" t="inlineStr"/>
      <c r="AF482" t="inlineStr">
        <is>
          <t>Cholesterol, HDL;Lipids;monocyte chemoattractant protein 1 (66-77)</t>
        </is>
      </c>
      <c r="AG482" t="inlineStr"/>
      <c r="AH482" t="inlineStr"/>
      <c r="AI482" t="inlineStr"/>
      <c r="AJ482" t="inlineStr"/>
      <c r="AK482" t="inlineStr"/>
      <c r="AL482" t="inlineStr">
        <is>
          <t>Organic Mental Disorders, Substance-Induced; Prescription Drug Abuse; Drug Use Disorders; Substance-Related Disorders; Substance Dependence; Substance abuse problem; Drug habituation; Substance Use Disorders; Drug Dependence; Drug abuse</t>
        </is>
      </c>
      <c r="AM482" t="inlineStr"/>
      <c r="AN482" t="inlineStr"/>
      <c r="AO482" t="inlineStr"/>
      <c r="AP482" t="inlineStr">
        <is>
          <t>2</t>
        </is>
      </c>
      <c r="AQ482" t="inlineStr">
        <is>
          <t>[{"UniProt":"A6NC05","EnsemblGene":["ENSG00000164241"],"EnsemblTrans":[["ENST00000296662","ENSP00000453964","principal1"],["ENST00000535381","ENSP00000454153",""]],"RefSeq":[["NM_001164478","NP_001157950","VALIDATED"],["NM_001164479","NP_001157951","VALIDATED"]],"UCSC":["uc021ydb"],"SwissProt":["YD286_HUMAN"]}]</t>
        </is>
      </c>
      <c r="AR482" t="inlineStr"/>
      <c r="AS482" t="inlineStr">
        <is>
          <t>Distribution: Detected in all; Specificity: Low tissue specificity</t>
        </is>
      </c>
      <c r="AT482" t="inlineStr"/>
      <c r="AU482" t="inlineStr"/>
      <c r="AV482" t="inlineStr"/>
      <c r="AW482" t="inlineStr"/>
      <c r="AX482" t="inlineStr"/>
      <c r="AY482" t="inlineStr"/>
      <c r="AZ482" t="inlineStr">
        <is>
          <t>0.0</t>
        </is>
      </c>
      <c r="BA482" t="inlineStr">
        <is>
          <t>0.0</t>
        </is>
      </c>
      <c r="BB482" t="inlineStr">
        <is>
          <t>0.0</t>
        </is>
      </c>
      <c r="BC482" t="inlineStr">
        <is>
          <t>0.0</t>
        </is>
      </c>
      <c r="BD482" t="inlineStr">
        <is>
          <t>0.0</t>
        </is>
      </c>
      <c r="BE482" t="inlineStr">
        <is>
          <t>0.0</t>
        </is>
      </c>
      <c r="BF482" t="inlineStr">
        <is>
          <t>0.0</t>
        </is>
      </c>
      <c r="BG482" t="inlineStr">
        <is>
          <t>0.0</t>
        </is>
      </c>
      <c r="BH482" t="inlineStr">
        <is>
          <t>0.0</t>
        </is>
      </c>
      <c r="BI482" t="inlineStr">
        <is>
          <t>0.0</t>
        </is>
      </c>
      <c r="BJ482" t="inlineStr">
        <is>
          <t>0.0</t>
        </is>
      </c>
      <c r="BK482" t="inlineStr">
        <is>
          <t>0.0</t>
        </is>
      </c>
      <c r="BL482" t="inlineStr">
        <is>
          <t>0.0</t>
        </is>
      </c>
      <c r="BM482" t="inlineStr">
        <is>
          <t>0.0</t>
        </is>
      </c>
      <c r="BN482" t="inlineStr">
        <is>
          <t>0.0</t>
        </is>
      </c>
      <c r="BO482" t="inlineStr">
        <is>
          <t>0.0</t>
        </is>
      </c>
      <c r="BP482" t="inlineStr">
        <is>
          <t>0.0</t>
        </is>
      </c>
      <c r="BQ482" t="inlineStr">
        <is>
          <t>0.0</t>
        </is>
      </c>
      <c r="BR482" t="inlineStr">
        <is>
          <t>0.0</t>
        </is>
      </c>
      <c r="BS482" t="inlineStr">
        <is>
          <t>0.0</t>
        </is>
      </c>
    </row>
    <row r="483">
      <c r="A483" t="inlineStr">
        <is>
          <t>C9orf64</t>
        </is>
      </c>
      <c r="B483" t="inlineStr">
        <is>
          <t>84267</t>
        </is>
      </c>
      <c r="C483" t="inlineStr">
        <is>
          <t>gene_synonym</t>
        </is>
      </c>
      <c r="D483" t="inlineStr">
        <is>
          <t>H. sapiens</t>
        </is>
      </c>
      <c r="E483" t="inlineStr">
        <is>
          <t>84267</t>
        </is>
      </c>
      <c r="F483" t="inlineStr">
        <is>
          <t>H. sapiens</t>
        </is>
      </c>
      <c r="G483" t="inlineStr">
        <is>
          <t>QNG1</t>
        </is>
      </c>
      <c r="H483" t="inlineStr">
        <is>
          <t>C9orf64</t>
        </is>
      </c>
      <c r="I483" t="inlineStr">
        <is>
          <t>protein-coding</t>
        </is>
      </c>
      <c r="J483" t="inlineStr">
        <is>
          <t>Q-nucleotide N-glycosylase 1</t>
        </is>
      </c>
      <c r="K483" t="inlineStr">
        <is>
          <t>Predicted to be involved in tRNA-guanine transglycosylation. [provided by Alliance of Genome Resources, Apr 2022]</t>
        </is>
      </c>
      <c r="L483" t="inlineStr">
        <is>
          <t>chr9:83956986-83938311</t>
        </is>
      </c>
      <c r="M483" t="inlineStr">
        <is>
          <t>GO:0101030 tRNA-guanine transglycosylation;GO:0043174 nucleoside salvage;GO:0009163 nucleoside biosynthetic process</t>
        </is>
      </c>
      <c r="N483" t="inlineStr">
        <is>
          <t>[GO:1901135] carbohydrate derivative metabolic process; [GO:0055086] nucleobase-containing small molecule metabolic process; [GO:0006399] tRNA metabolic process</t>
        </is>
      </c>
      <c r="O483" t="inlineStr">
        <is>
          <t>GO:0005575 cellular_component</t>
        </is>
      </c>
      <c r="P483" t="inlineStr">
        <is>
          <t>GO:0016787 hydrolase activity;GO:0003824 catalytic activity;GO:0005515 protein binding</t>
        </is>
      </c>
      <c r="Q483" t="inlineStr"/>
      <c r="R483" t="inlineStr">
        <is>
          <t>Predicted intracellular proteins</t>
        </is>
      </c>
      <c r="S483" t="inlineStr">
        <is>
          <t>[IPR019438] Queuosine salvage protein family</t>
        </is>
      </c>
      <c r="T483" t="inlineStr">
        <is>
          <t>Golgi apparatus (Approved)</t>
        </is>
      </c>
      <c r="U483" t="inlineStr"/>
      <c r="V483" t="inlineStr"/>
      <c r="W483" t="inlineStr"/>
      <c r="X483" t="inlineStr"/>
      <c r="Y483" t="inlineStr">
        <is>
          <t>principal1</t>
        </is>
      </c>
      <c r="Z483" t="inlineStr"/>
      <c r="AA483" t="inlineStr"/>
      <c r="AB483" t="inlineStr"/>
      <c r="AC483" t="inlineStr"/>
      <c r="AD483" t="inlineStr"/>
      <c r="AE483" t="inlineStr"/>
      <c r="AF483" t="inlineStr"/>
      <c r="AG483" t="inlineStr">
        <is>
          <t>Body Height</t>
        </is>
      </c>
      <c r="AH483" t="inlineStr"/>
      <c r="AI483" t="inlineStr"/>
      <c r="AJ483" t="inlineStr"/>
      <c r="AK483" t="inlineStr"/>
      <c r="AL483" t="inlineStr">
        <is>
          <t>Intelligence</t>
        </is>
      </c>
      <c r="AM483" t="inlineStr"/>
      <c r="AN483" t="inlineStr"/>
      <c r="AO483" t="inlineStr">
        <is>
          <t>1</t>
        </is>
      </c>
      <c r="AP483" t="inlineStr">
        <is>
          <t>28</t>
        </is>
      </c>
      <c r="AQ483" t="inlineStr">
        <is>
          <t>[{"UniProt":"Q5T6V5","EnsemblGene":["ENSG00000165118"],"EnsemblTrans":[["ENST00000376344","ENSP00000365522","principal1"]],"RefSeq":[["NM_001317997","NP_001304926","VALIDATED"],["NM_032307","NP_115683","VALIDATED"]],"UCSC":["uc004anb"],"SwissProt":["QNG1_HUMAN"]},{"UniProt":"Q5T6V7","EnsemblGene":["ENSG00000165118"],"EnsemblTrans":[["ENST00000314700","ENSP00000318375",""]],"RefSeq":[["NM_001317997","NP_001304926","VALIDATED"]],"UCSC":["uc004anc"],"SwissProt":["Q5T6V7_HUMAN"]}]</t>
        </is>
      </c>
      <c r="AR483" t="inlineStr"/>
      <c r="AS483" t="inlineStr">
        <is>
          <t>Distribution: Detected in all; Specificity: Low tissue specificity</t>
        </is>
      </c>
      <c r="AT483" t="inlineStr">
        <is>
          <t>antibody: Most of the normal tissues displayed weak to moderate cytoplasmic and/or nuclear positivity, often in a fraction of the cells. ; Cytoplasmic and nuclear expression in most tissues.</t>
        </is>
      </c>
      <c r="AU483" t="inlineStr">
        <is>
          <t>Antibody: Most of the cancer tissues displayed weak to moderate cytoplasmic and/or nuclear positivity. Ovarian cancers along with several lymphomas, basal cell carcinomas and stomach cancers were negative.</t>
        </is>
      </c>
      <c r="AV483" t="inlineStr"/>
      <c r="AW483" t="inlineStr"/>
      <c r="AX483" t="inlineStr"/>
      <c r="AY483" t="inlineStr"/>
      <c r="AZ483" t="inlineStr">
        <is>
          <t>0.0</t>
        </is>
      </c>
      <c r="BA483" t="inlineStr">
        <is>
          <t>0.0</t>
        </is>
      </c>
      <c r="BB483" t="inlineStr">
        <is>
          <t>0.0</t>
        </is>
      </c>
      <c r="BC483" t="inlineStr">
        <is>
          <t>0.0</t>
        </is>
      </c>
      <c r="BD483" t="inlineStr">
        <is>
          <t>0.0</t>
        </is>
      </c>
      <c r="BE483" t="inlineStr">
        <is>
          <t>0.0</t>
        </is>
      </c>
      <c r="BF483" t="inlineStr">
        <is>
          <t>0.0</t>
        </is>
      </c>
      <c r="BG483" t="inlineStr">
        <is>
          <t>0.0</t>
        </is>
      </c>
      <c r="BH483" t="inlineStr">
        <is>
          <t>0.0</t>
        </is>
      </c>
      <c r="BI483" t="inlineStr">
        <is>
          <t>0.0</t>
        </is>
      </c>
      <c r="BJ483" t="inlineStr">
        <is>
          <t>0.0</t>
        </is>
      </c>
      <c r="BK483" t="inlineStr">
        <is>
          <t>0.0</t>
        </is>
      </c>
      <c r="BL483" t="inlineStr">
        <is>
          <t>0.0</t>
        </is>
      </c>
      <c r="BM483" t="inlineStr">
        <is>
          <t>0.0</t>
        </is>
      </c>
      <c r="BN483" t="inlineStr">
        <is>
          <t>0.0</t>
        </is>
      </c>
      <c r="BO483" t="inlineStr">
        <is>
          <t>0.0</t>
        </is>
      </c>
      <c r="BP483" t="inlineStr">
        <is>
          <t>0.0</t>
        </is>
      </c>
      <c r="BQ483" t="inlineStr">
        <is>
          <t>0.0</t>
        </is>
      </c>
      <c r="BR483" t="inlineStr">
        <is>
          <t>0.0</t>
        </is>
      </c>
      <c r="BS483" t="inlineStr">
        <is>
          <t>0.0</t>
        </is>
      </c>
    </row>
    <row r="484">
      <c r="A484" t="inlineStr">
        <is>
          <t>CBSL</t>
        </is>
      </c>
      <c r="B484" t="inlineStr">
        <is>
          <t>875</t>
        </is>
      </c>
      <c r="C484" t="inlineStr">
        <is>
          <t>gene_synonym</t>
        </is>
      </c>
      <c r="D484" t="inlineStr">
        <is>
          <t>H. sapiens</t>
        </is>
      </c>
      <c r="E484" t="inlineStr">
        <is>
          <t>875</t>
        </is>
      </c>
      <c r="F484" t="inlineStr">
        <is>
          <t>H. sapiens</t>
        </is>
      </c>
      <c r="G484" t="inlineStr">
        <is>
          <t>CBS</t>
        </is>
      </c>
      <c r="H484" t="inlineStr">
        <is>
          <t>CBSL|HIP4</t>
        </is>
      </c>
      <c r="I484" t="inlineStr">
        <is>
          <t>protein-coding</t>
        </is>
      </c>
      <c r="J484" t="inlineStr">
        <is>
          <t>cystathionine beta-synthase</t>
        </is>
      </c>
      <c r="K484" t="inlineStr">
        <is>
          <t>The protein encoded by this gene acts as a homotetramer to catalyze the conversion of homocysteine to cystathionine, the first step in the transsulfuration pathway. The encoded protein is allosterically activated by adenosyl-methionine and uses pyridoxal phosphate as a cofactor. Defects in this gene can cause cystathionine beta-synthase deficiency (CBSD), which can lead to homocystinuria. This gene is a major contributor to cellular hydrogen sulfide production. Multiple alternatively spliced transcript variants have been found for this gene. [provided by RefSeq, Feb 2016]</t>
        </is>
      </c>
      <c r="L484" t="inlineStr">
        <is>
          <t>chr21:43076873-43053191</t>
        </is>
      </c>
      <c r="M484" t="inlineStr">
        <is>
          <t>GO:0006535 cysteine biosynthetic process from serine;GO:0019343 cysteine biosynthetic process via cystathionine;GO:0043418 homocysteine catabolic process</t>
        </is>
      </c>
      <c r="N484" t="inlineStr">
        <is>
          <t>[GO:0006520] cellular amino acid metabolic process; [GO:0006790] sulfur compound metabolic process; [GO:0003824] catalytic activity; [GO:0016829] lyase activity; [GO:0043226] organelle; [GO:0005634] nucleus; [GO:0005829] cytosol; [GO:0016740] transferase activity; [GO:0016491] oxidoreductase activity; [GO:0048856] anatomical structure development; [GO:0023052] signaling; [GO:0012501] programmed cell death; [GO:0036211] protein modification process; [GO:0022414] reproductive process; [GO:0003013] circulatory system process</t>
        </is>
      </c>
      <c r="O484" t="inlineStr">
        <is>
          <t>GO:0005829 cytosol;GO:0005634 nucleus;GO:0005737 cytoplasm</t>
        </is>
      </c>
      <c r="P484" t="inlineStr">
        <is>
          <t>GO:0004122 cystathionine beta-synthase activity;GO:0070025 carbon monoxide binding;GO:0070026 nitric oxide binding</t>
        </is>
      </c>
      <c r="Q484" t="inlineStr"/>
      <c r="R484" t="inlineStr">
        <is>
          <t>ENZYME proteins:Lyases; Enzymes; Human disease related genes:Congenital disorders of metabolism:Congenital disorders of amino acid metabolism; Disease related genes; Potential drug targets; Predicted intracellular proteins</t>
        </is>
      </c>
      <c r="S484" t="inlineStr">
        <is>
          <t>[IPR000644] CBS domain; [IPR001216] Cysteine synthase/cystathionine beta-synthase, pyridoxal-phosphate attachment site; [IPR001926] Tryptophan synthase beta chain-like, PALP domain; [IPR005857] Cystathionine beta-synthase; [IPR036052] Tryptophan synthase beta chain-like, PALP domain superfamily; [IPR046342] CBS domain superfamily; [IPR046353] Cystathionine beta-synthase, C-terminal domain</t>
        </is>
      </c>
      <c r="T484" t="inlineStr">
        <is>
          <t>Vesicles (Approved); Additional: Nucleoli</t>
        </is>
      </c>
      <c r="U484" t="inlineStr"/>
      <c r="V484" t="inlineStr"/>
      <c r="W484" t="inlineStr"/>
      <c r="X484" t="inlineStr"/>
      <c r="Y484" t="inlineStr">
        <is>
          <t>principal1</t>
        </is>
      </c>
      <c r="Z484" t="inlineStr"/>
      <c r="AA484" t="inlineStr">
        <is>
          <t>yes</t>
        </is>
      </c>
      <c r="AB484" t="inlineStr">
        <is>
          <t>MP:0010771 integument phenotype</t>
        </is>
      </c>
      <c r="AC484" t="inlineStr">
        <is>
          <t>[ORPHA:394] Classic homocystinuria</t>
        </is>
      </c>
      <c r="AD484" t="inlineStr">
        <is>
          <t>OMIM ID:236200 Homocystinuria due to cystathionine beta-synthase deficiency</t>
        </is>
      </c>
      <c r="AE484" t="inlineStr">
        <is>
          <t>CBS-related condition; Classic homocystinuria; HYPERHOMOCYSTEINEMIA, THROMBOTIC, CBS-RELATED; Homocystinuria; Abnormality of metabolism/homeostasis; Familial thoracic aortic aneurysm and aortic dissection; See cases; not specified; Cardiovascular phenotype; Inborn genetic diseases; Homocystinuria, pyridoxine-responsive; Connective tissue disorder</t>
        </is>
      </c>
      <c r="AF484" t="inlineStr">
        <is>
          <t>Child Development Disorders, Pervasive;Nutritional and Metabolic Diseases</t>
        </is>
      </c>
      <c r="AG484" t="inlineStr">
        <is>
          <t>Homocysteine;Metabolism;Selenium</t>
        </is>
      </c>
      <c r="AH484" t="inlineStr">
        <is>
          <t>OMIM ID:236200 Homocystinuria due to cystathionine beta-synthase deficiency</t>
        </is>
      </c>
      <c r="AI484" t="inlineStr"/>
      <c r="AJ484" t="inlineStr">
        <is>
          <t>HP:0032352:Methioninuria; HP:0004337:Abnormality of amino acid metabolism; HP:0001132:Lens subluxation; HP:0003235:Hypermethioninemia; HP:0002156:Homocystinuria; HP:0040160:Generalized osteoporosis; HP:0012075:Personality disorder; HP:0002160:Hyperhomocystinemia; HP:0001933:Subcutaneous hemorrhage; HP:0004586:Biconcave vertebral bodies; HP:0002040:Esophageal varix; HP:0004420:Arterial thrombosis; HP:0002204:Pulmonary embolism; HP:0001083:Ectopia lentis; HP:0001083:Ectopia lentis; HP:0001519:Disproportionate tall stature; HP:0001519:Disproportionate tall stature; HP:0100026:Arteriovenous malformation; HP:0002170:Intracranial hemorrhage; HP:0001025:Urticaria; HP:0001907:Thromboembolism; HP:0004936:Venous thrombosis; HP:0002637:Cerebral ischemia; HP:0100790:Hernia; HP:0002299:Brittle hair; HP:0001733:Pancreatitis; HP:0000965:Cutis marmorata; HP:0000098:Tall stature; HP:0002039:Anorexia; HP:0001376:Limitation of joint mobility; HP:0001010:Hypopigmentation of the skin; HP:0004374:Hemiplegia/hemiparesis; HP:0001658:Myocardial infarction; HP:0000646:Amblyopia; HP:0000709:Psychosis; HP:0000678:Dental crowding; HP:0000678:Dental crowding; HP:0000541:Retinal detachment; HP:0001397:Hepatic steatosis; HP:0001634:Mitral valve prolapse; HP:0002239:Gastrointestinal hemorrhage; HP:0001297:Stroke; HP:0002757:Recurrent fractures; HP:0001166:Arachnodactyly; HP:0001166:Arachnodactyly; HP:0002209:Sparse scalp hair; HP:0002857:Genu valgum; HP:0000768:Pectus carinatum; HP:0000768:Pectus carinatum; HP:0002751:Kyphoscoliosis; HP:0001387:Joint stiffness; HP:0007703:Abnormality of retinal pigmentation; HP:0002910:Elevated hepatic transaminase; HP:0000939:Osteoporosis; HP:0000939:Osteoporosis; HP:0000023:Inguinal hernia; HP:0002808:Kyphosis; HP:0000501:Glaucoma; HP:0000501:Glaucoma; HP:0000767:Pectus excavatum; HP:0000767:Pectus excavatum; HP:0003623:Neonatal onset; HP:0000822:Hypertension; HP:0000545:Myopia; HP:0000545:Myopia; HP:0000708:Atypical behavior; HP:0000708:Atypical behavior; HP:0000716:Depression; HP:0000505:Visual impairment; HP:0002240:Hepatomegaly; HP:0000648:Optic atrophy; HP:0011463:Childhood onset; HP:0000218:High palate; HP:0000218:High palate; HP:0000518:Cataract; HP:0001508:Failure to thrive; HP:0002650:Scoliosis; HP:0002650:Scoliosis; HP:0001249:Intellectual disability; HP:0001249:Intellectual disability; HP:0001263:Global developmental delay; HP:0001250:Seizure; HP:0001250:Seizure; HP:0000007:Autosomal recessive inheritance</t>
        </is>
      </c>
      <c r="AK484" t="inlineStr">
        <is>
          <t>Pyridoxal phosphate; Ademetionine; Serine; Cysteine</t>
        </is>
      </c>
      <c r="AL484" t="inlineStr">
        <is>
          <t>HOMOCYSTINURIA, PYRIDOXINE-NONRESPONSIVE; HYPERHOMOCYSTEINEMIA, THROMBOTIC, CBS-RELATED; Methioninuria; Homocystinuria, Pyridoxine-Responsive; Arthrosclerosis; Deficiency of acetyl-CoA acetyltransferase; Selenium measurement; Abnormality of amino acid metabolism; Lens Subluxation; Hyperosmolality; Hyperhomocystinemia; Leishmaniasis, New World; Vitamin B 6 Deficiency; Drug-induced depressive state; Generalized osteoporosis; Biconcave vertebral bodies; Hepatic methionine adenosyltransferase deficiency; Hypermethioninemia; OTOFACIOCERVICAL SYNDROME 1; Subcutaneous hemorrhage; Cerebral venous sinus thrombosis; Sinus Thrombosis, Intracranial; Preexcitation Syndrome; Ventricular preexcitation; Diffuse Mixed-Cell Lymphoma; Homocysteinemia; Lymphoma, Mixed-Cell; Homocysteine measurement; prothrombin gene mutation; Lymphoma, Intermediate-Grade; Lymphoma, Undifferentiated; Thromboembolism; Cystathionine beta-Synthase Deficiency Disease; OROFACIAL CLEFT 1; Fatigability; Disproportionate tall stature; Lymphoma, Small Noncleaved-Cell; Aneurysm, Dissecting; Arterial thrombosis; Ectopia Lentis; Arterial Occlusive Diseases; Thrombosis of cerebral veins; Diabetic Neuralgia; Renal Artery Stenosis; Homocystinuria; Low Grade Lymphoma (neoplasm); Intracranial Hemorrhage; Platinum-Resistant Ovarian Carcinoma; Vascular cognitive impairment; Brittle hair; Cancer Relapse; Lymphoma, Diffuse; Personality Disorders; Central nervous system demyelination; Esophageal Varices; Oral candidiasis; Familial thoracic aortic aneurysm and aortic dissection; Malignant hyperpyrexia due to anesthesia; Myofibrillar Myopathy; High Grade Lymphoma (neoplasm); Viral Load result; Folic Acid Deficiency; Violence; Polyuria; Retinal Vein Occlusion; Cutis marmorata; Tall stature; Reticulosarcoma; Tooth Crowding; Limitation of joint mobility; Amblyopia; Oral cleft; Sparse scalp hair; Factor V Leiden mutation; Premature coronary artery atherosclerosis; Synovial Cyst; Meningomyelocele; Pulmonary Embolism; Mycoses; Obstructive nephropathy; Cleft Lip with or without Cleft Palate; Osteoglophonic dwarfism; Arteriopathic disease; Arachnodactyly; Myxoid cyst; Beckwith-Wiedemann Syndrome; Mitral Valve Prolapse Syndrome; Hemiplegia/hemiparesis; Atherothrombosis; Knee joint valgus deformity; Venous Thrombosis; Cleft palate with cleft lip; Inborn Errors of Metabolism; Adenomatous Polyps; Cerebral Ischemia; Gastrointestinal Hemorrhage; Increased fracture rate; Hypopigmentation disorder; Marfan Syndrome; Hernia; Creutzfeldt-Jakob disease; Congenital pectus carinatum; ACQUIRED IMMUNODEFICIENCY SYNDROME, PROGRESSION TO; AIDS, PROGRESSION TO; HIV-1, RESISTANCE TO; Malaria, Cerebral; Retinal Detachment; Acquired Kyphoscoliosis; HUMAN IMMUNODEFICIENCY VIRUS TYPE 1, SUSCEPTIBILITY TO; Congenital kyphoscoliosis; Gingivitis; Kyphoscoliosis deformity of spine; Demyelinating Diseases; Acute Megakaryocytic Leukemias; Thrombophilia; Congenital arteriovenous malformation; Joint stiffness; Urticaria; Progressive supranuclear palsy; Spina Bifida; Hypoxic-Ischemic Encephalopathy; Connective Tissue Diseases; Uranostaphyloschisis; Multiple Sclerosis, Relapsing-Remitting; Dementia, Vascular; Elevated hepatic transaminase; Monosomy; Abnormality of retinal pigmentation; Hernia, Inguinal; Deep Vein Thrombosis; Aortic Valve Stenosis; Iron Overload; Anorexia; Hyperhomocysteinemia; Refractory Cytopenia of Childhood; Congenital heart disease; Congenital pectus excavatum; Hyperthyroidism; Adrenoleukodystrophy; Cleft palate, isolated; Neural Tube Defects; Kyphosis deformity of spine; Intracranial Aneurysm; Peripheral Arterial Diseases; Frontotemporal dementia; Tubulointerstitial fibrosis; Pheochromocytoma; Deformity; Ureteral obstruction; Aortic Valve Insufficiency; Hirschsprung Disease; Congenital Heart Defects; Cardiac Arrest; Adrenal Gland Pheochromocytoma; Malnutrition; Malignant neoplasm of gastrointestinal tract; Irritable Bowel Syndrome; Mild cognitive disorder; Anemia, Sickle Cell; Acute pancreatitis; Lymphoma, Non-Hodgkin, Familial; Hyperlipidemia; Hypercholesterolemia; Myopia; Dermatitis; Byzanthine arch palate; Subarachnoid Hemorrhage; Pancreatitis; Mental Retardation; Mental deterioration; Hepatomegaly; Heart Diseases; Anaplasia; Psychotic Disorders; Optic Atrophy; Renal fibrosis; Helicobacter pylori (H. pylori) infection in conditions classified elsewhere and of unspecified site; Cognition Disorders; Adenomatous Polyposis Coli; Cleft Palate; Renal Insufficiency; Middle Cerebral Artery Occlusion; Meningioma; Complete Trisomy 21 Syndrome; Periodontitis; Cerebral Infarction; Vascular Diseases; Lung diseases; Endothelial dysfunction; Presenile dementia; Lymphoma, Non-Hodgkin; Lip and Oral Cavity Carcinoma; Malignant neoplasm of mouth; Fatigue; Down Syndrome; Glaucoma; Dementia; Attention deficit hyperactivity disorder; Osteopenia; Scoliosis, unspecified; Adult Acute Lymphocytic Leukemia; Fatty Liver; Cataract; Abnormal behavior; Pulmonary Fibrosis; Metabolic Diseases; Colonic Neoplasms; Immunologic Deficiency Syndromes; Huntington Disease; Polycystic Ovary Syndrome; Leukemogenesis; Chronic Kidney Diseases; Childhood Acute Lymphoblastic Leukemia; Congenital Abnormality; Osteoporosis; Autistic Disorder; Amyotrophic Lateral Sclerosis; Steatohepatitis; Ischemic stroke; Bipolar Disorder; Hyperactive behavior; Coronary Arteriosclerosis; Septicemia; Acute lymphocytic leukemia; Liver neoplasms; Chronic Obstructive Airway Disease; Sepsis; Ulcerative Colitis; Depressed mood; Mental Depression; Lung Neoplasms; Neurodegenerative Disorders; Squamous cell carcinoma of the head and neck; Coronary heart disease; Inflammatory Bowel Diseases; Impaired cognition; Cerebrovascular accident; Coronary Artery Disease; Depressive disorder; Childhood Leukemia; Cardiovascular Diseases; Myocardial Infarction; Global developmental delay; Arteriosclerosis; Atherosclerosis;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Carcinoma; Neuroblastoma; Childhood Glioblastoma; Adult Glioblastoma; ovarian neoplasm; Malignant neoplasm of ovary;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4" t="inlineStr">
        <is>
          <t>DOID:3393 coronary artery disease;DOID:9263 homocystinuria;DOID:9279 hyperhomocysteinemia;DOID:12365 malaria;DOID:0080074 neural tube defect</t>
        </is>
      </c>
      <c r="AN484" t="inlineStr">
        <is>
          <t>Cystathionine Beta-Synthase Deficiency Disease; Lens Subluxation; Homocystinuria; Hyperhomocysteinemia; Subcutaneous hemorrhage; Personality Disorders; High Grade Lymphoma; Intermediate Grade Lymphoma; Low Grade Lymphoma; Reticulosarcoma; Esophageal varix; Malnutrition; Ectopia Lentis; Hypopigmentation Disorder; Non-Hodgkin lymphoma; Congenital Arteriovenous Malformation; Urticaria; Thoracic Aortic Aneurysm And Aortic Dissection; Cutis marmorata; Mitral Valve Prolapse; Retinal Detachment; Diffuse Lymphoma; Arachnodactyly; Hemiplegia/hemiparesis; Congenital Pectus Carinatum; Anorexia; Acquired Kyphoscoliosis; Congenital kyphoscoliosis; Pancreatitis; Lymphoma; Fatty Liver; Stroke; Psychosis; Congenital Pectus Excavatum; Cardiovascular Diseases; Osteoporosis; Glaucoma; Melanoma; Myocardial Infarction; Myopia; High palate; Optic Atrophy; Marfan Syndrome; Hypertension; Cataract; Bipolar Disorder; Scoliosis; Diabetes Mellitus; Mental Depression; Schizophrenia; Developmental Delay; Mental retardation</t>
        </is>
      </c>
      <c r="AO484" t="inlineStr">
        <is>
          <t>307</t>
        </is>
      </c>
      <c r="AP484" t="inlineStr">
        <is>
          <t>430</t>
        </is>
      </c>
      <c r="AQ484" t="inlineStr">
        <is>
          <t>[{"UniProt":"P35520","EnsemblGene":["ENSG00000160200"],"EnsemblTrans":[["ENST00000352178","ENSP00000344460","principal1"],["ENST00000359624","ENSP00000352643","principal1"],["ENST00000398158","ENSP00000381225","principal1"],["ENST00000398165","ENSP00000381231","principal1"]],"RefSeq":[["NM_000071","NP_000062","REVIEWED"],["NM_001178008","NP_001171479","REVIEWED"],["NM_001178009","NP_001171480","REVIEWED"],["NM_001320298","NP_001307227","REVIEWED"],["NM_001321073","NP_001308002","VALIDATED"],["XM_011529777","XP_011528079","MODEL"],["XM_011529781","XP_011528083"],["XM_011529782","XP_011528084"],["XM_011546094","XP_011544396"],["XM_011546095","XP_011544397"],["XM_011546097","XP_011544399"],["XM_011546098","XP_011544400"],["XM_011546099","XP_011544401"],["XM_017028211","XP_016883700"],["XM_017028212","XP_016883701"],["XM_017028213","XP_016883702"],["XM_017028214","XP_016883703"],["XM_017028215","XP_016883704"],["XM_017028216","XP_016883705"],["XM_017028217","XP_016883706"],["XM_017028218","XP_016883707"],["XM_017028489","XP_016883978"],["XM_017028490","XP_016883979"],["XM_017028491","XP_016883980","MODEL"],["XM_017028492","XP_016883981"]],"UCSC":["uc002zct"],"SwissProt":["CBS_HUMAN"]},{"UniProt":"B7Z2D6","RefSeq":[["NM_001320298","NP_001307227","REVIEWED"]],"SwissProt":["B7Z2D6_HUMAN"]},{"UniProt":"Q9NTF0","RefSeq":[["NM_000071","NP_000062","REVIEWED"]],"SwissProt":["Q9NTF0_HUMAN"]}]</t>
        </is>
      </c>
      <c r="AR484" t="inlineStr"/>
      <c r="AS484" t="inlineStr">
        <is>
          <t>Distribution: Detected in many; Specificity: Group enriched</t>
        </is>
      </c>
      <c r="AT484" t="inlineStr">
        <is>
          <t>Selective expression in liver, hepatocytes and CNS.; antibody: Hepatocytes and exocrine pancreatic tissue expressed moderate cytoplasmic positivity. Subsets of glial cells showed nuclear and cytoplasmic staining. Remaining normal cells were negative.</t>
        </is>
      </c>
      <c r="AU484" t="inlineStr">
        <is>
          <t>Antibody: Most cancer tissues were negative.</t>
        </is>
      </c>
      <c r="AV484" t="inlineStr"/>
      <c r="AW484" t="inlineStr">
        <is>
          <t>(hsa00260)Glycine, serine and threonine metabolism; (hsa00270)Cysteine and methionine metabolism; (hsa01230)Biosynthesis of amino acids</t>
        </is>
      </c>
      <c r="AX484" t="inlineStr">
        <is>
          <t>(M5892)HALLMARK CHOLESTEROL HOMEOSTASIS</t>
        </is>
      </c>
      <c r="AY484" t="inlineStr"/>
      <c r="AZ484" t="inlineStr">
        <is>
          <t>0.0</t>
        </is>
      </c>
      <c r="BA484" t="inlineStr">
        <is>
          <t>0.0</t>
        </is>
      </c>
      <c r="BB484" t="inlineStr">
        <is>
          <t>0.0</t>
        </is>
      </c>
      <c r="BC484" t="inlineStr">
        <is>
          <t>0.0</t>
        </is>
      </c>
      <c r="BD484" t="inlineStr">
        <is>
          <t>0.0</t>
        </is>
      </c>
      <c r="BE484" t="inlineStr">
        <is>
          <t>0.0</t>
        </is>
      </c>
      <c r="BF484" t="inlineStr">
        <is>
          <t>0.0</t>
        </is>
      </c>
      <c r="BG484" t="inlineStr">
        <is>
          <t>0.0</t>
        </is>
      </c>
      <c r="BH484" t="inlineStr">
        <is>
          <t>0.0</t>
        </is>
      </c>
      <c r="BI484" t="inlineStr">
        <is>
          <t>0.0</t>
        </is>
      </c>
      <c r="BJ484" t="inlineStr">
        <is>
          <t>0.0</t>
        </is>
      </c>
      <c r="BK484" t="inlineStr">
        <is>
          <t>0.0</t>
        </is>
      </c>
      <c r="BL484" t="inlineStr">
        <is>
          <t>0.0</t>
        </is>
      </c>
      <c r="BM484" t="inlineStr">
        <is>
          <t>0.0</t>
        </is>
      </c>
      <c r="BN484" t="inlineStr">
        <is>
          <t>0.0</t>
        </is>
      </c>
      <c r="BO484" t="inlineStr">
        <is>
          <t>0.0</t>
        </is>
      </c>
      <c r="BP484" t="inlineStr">
        <is>
          <t>0.0</t>
        </is>
      </c>
      <c r="BQ484" t="inlineStr">
        <is>
          <t>0.0</t>
        </is>
      </c>
      <c r="BR484" t="inlineStr">
        <is>
          <t>0.0</t>
        </is>
      </c>
      <c r="BS484" t="inlineStr">
        <is>
          <t>0.0</t>
        </is>
      </c>
    </row>
    <row r="485">
      <c r="A485" t="inlineStr">
        <is>
          <t>GOLGA8B</t>
        </is>
      </c>
      <c r="B485" t="inlineStr">
        <is>
          <t>440270</t>
        </is>
      </c>
      <c r="C485" t="inlineStr">
        <is>
          <t>symbol</t>
        </is>
      </c>
      <c r="D485" t="inlineStr">
        <is>
          <t>H. sapiens</t>
        </is>
      </c>
      <c r="E485" t="inlineStr">
        <is>
          <t>440270</t>
        </is>
      </c>
      <c r="F485" t="inlineStr">
        <is>
          <t>H. sapiens</t>
        </is>
      </c>
      <c r="G485" t="inlineStr">
        <is>
          <t>GOLGA8B</t>
        </is>
      </c>
      <c r="H485" t="inlineStr">
        <is>
          <t>GOLGA5</t>
        </is>
      </c>
      <c r="I485" t="inlineStr">
        <is>
          <t>protein-coding</t>
        </is>
      </c>
      <c r="J485" t="inlineStr">
        <is>
          <t>golgin A8 family member B</t>
        </is>
      </c>
      <c r="K485" t="inlineStr">
        <is>
          <t>Predicted to be involved in Golgi organization and spindle assembly. Located in Golgi apparatus and cytosol. [provided by Alliance of Genome Resources, Apr 2022]</t>
        </is>
      </c>
      <c r="L485" t="inlineStr">
        <is>
          <t>chr15:34583651-34525095</t>
        </is>
      </c>
      <c r="M485" t="inlineStr">
        <is>
          <t>GO:0007030 Golgi organization;GO:0010256 endomembrane system organization;GO:0006996 organelle organization</t>
        </is>
      </c>
      <c r="N485" t="inlineStr">
        <is>
          <t>[GO:0043226] organelle; [GO:0005794] Golgi apparatus; [GO:0005829] cytosol; [GO:0007010] cytoskeleton organization</t>
        </is>
      </c>
      <c r="O485" t="inlineStr">
        <is>
          <t>GO:0000137 Golgi cis cisterna;GO:0005801 cis-Golgi network;GO:0032580 Golgi cisterna membrane</t>
        </is>
      </c>
      <c r="P485" t="inlineStr"/>
      <c r="Q485" t="inlineStr"/>
      <c r="R485" t="inlineStr">
        <is>
          <t>Predicted intracellular proteins</t>
        </is>
      </c>
      <c r="S485" t="inlineStr">
        <is>
          <t>[IPR024858] Golgin subfamily A; [IPR043937] Golgin subfamily A member 2, C-terminal binding motif; [IPR043976] Golgin subfamily A, conserved domain</t>
        </is>
      </c>
      <c r="T485" t="inlineStr">
        <is>
          <t>Golgi apparatus (Approved); Additional: Cytosol</t>
        </is>
      </c>
      <c r="U485" t="inlineStr"/>
      <c r="V485" t="inlineStr"/>
      <c r="W485" t="inlineStr"/>
      <c r="X485" t="inlineStr"/>
      <c r="Y485" t="inlineStr">
        <is>
          <t>principal2</t>
        </is>
      </c>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t>
        </is>
      </c>
      <c r="AP485" t="inlineStr">
        <is>
          <t>12</t>
        </is>
      </c>
      <c r="AQ485" t="inlineStr">
        <is>
          <t>[{"UniProt":"A8MQT2","EnsemblGene":["ENSG00000215252"],"EnsemblTrans":[["ENST00000342314","ENSP00000343064","principal2"],["ENST00000683415","ENSP00000507830","principal2"]],"RefSeq":[["NM_001023567","NP_001018861","VALIDATED"],["XM_011521596","XP_011519898"],["XM_011521597","XP_011519899"],["XM_017022210","XP_016877699"],["XM_017022211","XP_016877700"],["XM_017022212","XP_016877701"],["XM_017022213","XP_016877702"],["XM_017022215","XP_016877704"],["XM_017022216","XP_016877705"],["XM_017022217","XP_016877706"],["XM_017022218","XP_016877707"]],"UCSC":["uc001ziq"],"SwissProt":["GOG8B_HUMAN"]}]</t>
        </is>
      </c>
      <c r="AR485" t="inlineStr"/>
      <c r="AS485" t="inlineStr">
        <is>
          <t>Distribution: Detected in all; Specificity: Tissue enhanced</t>
        </is>
      </c>
      <c r="AT485" t="inlineStr">
        <is>
          <t>antibody: Moderate to strong cytoplasmic positivity, often with a granular pattern was exhibited in squamous epithelial cells, gastro-intestinal glands, fallopian tube, endometrial glands, glandular cells of breast, testis and subset of non-germinal center cells of tonsil. Remaining normal tissues were negative.; Cytoplasmic expression with a granular pattern in several tissues.</t>
        </is>
      </c>
      <c r="AU485" t="inlineStr">
        <is>
          <t>Antibody: Weak to moderate cytoplasmic positivity, often with a granular pattern was observed in most malignant tissues. Few urothelial malignancies exhibited strong immunoreactivity. Malignant lymphomas, renal, pancreatic and liver cancers were negative.</t>
        </is>
      </c>
      <c r="AV485" t="inlineStr"/>
      <c r="AW485" t="inlineStr"/>
      <c r="AX485" t="inlineStr"/>
      <c r="AY485" t="inlineStr"/>
      <c r="AZ485" t="inlineStr">
        <is>
          <t>0.0</t>
        </is>
      </c>
      <c r="BA485" t="inlineStr">
        <is>
          <t>0.0</t>
        </is>
      </c>
      <c r="BB485" t="inlineStr">
        <is>
          <t>0.0</t>
        </is>
      </c>
      <c r="BC485" t="inlineStr">
        <is>
          <t>0.0</t>
        </is>
      </c>
      <c r="BD485" t="inlineStr">
        <is>
          <t>0.0</t>
        </is>
      </c>
      <c r="BE485" t="inlineStr">
        <is>
          <t>0.0</t>
        </is>
      </c>
      <c r="BF485" t="inlineStr">
        <is>
          <t>0.0</t>
        </is>
      </c>
      <c r="BG485" t="inlineStr">
        <is>
          <t>0.0</t>
        </is>
      </c>
      <c r="BH485" t="inlineStr">
        <is>
          <t>0.0</t>
        </is>
      </c>
      <c r="BI485" t="inlineStr">
        <is>
          <t>0.0</t>
        </is>
      </c>
      <c r="BJ485" t="inlineStr">
        <is>
          <t>0.0</t>
        </is>
      </c>
      <c r="BK485" t="inlineStr">
        <is>
          <t>0.0</t>
        </is>
      </c>
      <c r="BL485" t="inlineStr">
        <is>
          <t>0.0</t>
        </is>
      </c>
      <c r="BM485" t="inlineStr">
        <is>
          <t>0.0</t>
        </is>
      </c>
      <c r="BN485" t="inlineStr">
        <is>
          <t>0.0</t>
        </is>
      </c>
      <c r="BO485" t="inlineStr">
        <is>
          <t>0.0</t>
        </is>
      </c>
      <c r="BP485" t="inlineStr">
        <is>
          <t>0.0</t>
        </is>
      </c>
      <c r="BQ485" t="inlineStr">
        <is>
          <t>0.0</t>
        </is>
      </c>
      <c r="BR485" t="inlineStr">
        <is>
          <t>0.0</t>
        </is>
      </c>
      <c r="BS485" t="inlineStr">
        <is>
          <t>0.0</t>
        </is>
      </c>
    </row>
    <row r="486">
      <c r="A486" t="inlineStr">
        <is>
          <t>ACTR3C</t>
        </is>
      </c>
      <c r="B486" t="inlineStr">
        <is>
          <t>653857</t>
        </is>
      </c>
      <c r="C486" t="inlineStr">
        <is>
          <t>symbol</t>
        </is>
      </c>
      <c r="D486" t="inlineStr">
        <is>
          <t>H. sapiens</t>
        </is>
      </c>
      <c r="E486" t="inlineStr">
        <is>
          <t>653857</t>
        </is>
      </c>
      <c r="F486" t="inlineStr">
        <is>
          <t>H. sapiens</t>
        </is>
      </c>
      <c r="G486" t="inlineStr">
        <is>
          <t>ACTR3C</t>
        </is>
      </c>
      <c r="H486" t="inlineStr">
        <is>
          <t>ARP11</t>
        </is>
      </c>
      <c r="I486" t="inlineStr">
        <is>
          <t>protein-coding</t>
        </is>
      </c>
      <c r="J486" t="inlineStr">
        <is>
          <t>actin related protein 3C</t>
        </is>
      </c>
      <c r="K486" t="inlineStr">
        <is>
          <t>Predicted to enable ATP binding activity. Predicted to contribute to actin filament binding activity. Located in extracellular exosome. [provided by Alliance of Genome Resources, Apr 2022]</t>
        </is>
      </c>
      <c r="L486" t="inlineStr">
        <is>
          <t>chr7:150323545-149881360</t>
        </is>
      </c>
      <c r="M486" t="inlineStr">
        <is>
          <t>GO:0008150 biological_process</t>
        </is>
      </c>
      <c r="N486" t="inlineStr">
        <is>
          <t>[GO:0008092] cytoskeletal protein binding; [GO:0043226] organelle; [GO:0005576] extracellular region; [GO:0005615] extracellular space</t>
        </is>
      </c>
      <c r="O486" t="inlineStr">
        <is>
          <t>GO:0070062 extracellular exosome;GO:1903561 extracellular vesicle;GO:0043230 extracellular organelle</t>
        </is>
      </c>
      <c r="P486" t="inlineStr">
        <is>
          <t>GO:0051015 actin filament binding;GO:0003779 actin binding;GO:0008092 cytoskeletal protein binding</t>
        </is>
      </c>
      <c r="Q486" t="inlineStr"/>
      <c r="R486" t="inlineStr">
        <is>
          <t>Predicted intracellular proteins</t>
        </is>
      </c>
      <c r="S486" t="inlineStr">
        <is>
          <t>[IPR004000] Actin family; [IPR043129] ATPase, nucleotide binding domain</t>
        </is>
      </c>
      <c r="T486" t="inlineStr"/>
      <c r="U486" t="inlineStr"/>
      <c r="V486" t="inlineStr"/>
      <c r="W486" t="inlineStr"/>
      <c r="X486" t="inlineStr"/>
      <c r="Y486" t="inlineStr">
        <is>
          <t>principal1</t>
        </is>
      </c>
      <c r="Z486" t="inlineStr"/>
      <c r="AA486" t="inlineStr"/>
      <c r="AB486" t="inlineStr"/>
      <c r="AC486" t="inlineStr"/>
      <c r="AD486" t="inlineStr"/>
      <c r="AE486" t="inlineStr"/>
      <c r="AF486" t="inlineStr"/>
      <c r="AG486" t="inlineStr">
        <is>
          <t>Alzheimer Disease;Angiotensin-Converting Enzyme Inhibitors</t>
        </is>
      </c>
      <c r="AH486" t="inlineStr"/>
      <c r="AI486" t="inlineStr"/>
      <c r="AJ486" t="inlineStr"/>
      <c r="AK486" t="inlineStr"/>
      <c r="AL486" t="inlineStr">
        <is>
          <t>Adenocarcinoma of lung (disorder); Neoplasms</t>
        </is>
      </c>
      <c r="AM486" t="inlineStr"/>
      <c r="AN486" t="inlineStr"/>
      <c r="AO486" t="inlineStr"/>
      <c r="AP486" t="inlineStr">
        <is>
          <t>12</t>
        </is>
      </c>
      <c r="AQ486" t="inlineStr">
        <is>
          <t>[{"UniProt":"Q9C0K3","EnsemblGene":["ENSG00000106526"],"EnsemblTrans":[["ENST00000252071","ENSP00000252071","principal1"],["ENST00000683684","ENSP00000507618","principal1"]],"RefSeq":[["NM_001164458","NP_001157930","VALIDATED"],["NM_001164459","NP_001157931","VALIDATED"],["XM_011516506","XP_011514808","MODEL"],["XM_011516507","XP_011514809","MODEL"],["XM_011516508","XP_011514810","MODEL"],["XM_017012549","XP_016868038"]],"UCSC":["uc003wgu"],"SwissProt":["ARP3C_HUMAN"]}]</t>
        </is>
      </c>
      <c r="AR486" t="inlineStr"/>
      <c r="AS486" t="inlineStr">
        <is>
          <t>Distribution: Detected in all; Specificity: Tissue enhanced</t>
        </is>
      </c>
      <c r="AT486" t="inlineStr"/>
      <c r="AU486" t="inlineStr"/>
      <c r="AV486" t="inlineStr"/>
      <c r="AW486" t="inlineStr">
        <is>
          <t>(hsa05100)Bacterial invasion of epithelial cells; (hsa04666)Fc gamma R-mediated phagocytosis; (hsa05135)Yersinia infection</t>
        </is>
      </c>
      <c r="AX486" t="inlineStr"/>
      <c r="AY486" t="inlineStr"/>
      <c r="AZ486" t="inlineStr">
        <is>
          <t>0.0</t>
        </is>
      </c>
      <c r="BA486" t="inlineStr">
        <is>
          <t>0.0</t>
        </is>
      </c>
      <c r="BB486" t="inlineStr">
        <is>
          <t>0.0</t>
        </is>
      </c>
      <c r="BC486" t="inlineStr">
        <is>
          <t>0.0</t>
        </is>
      </c>
      <c r="BD486" t="inlineStr">
        <is>
          <t>0.0</t>
        </is>
      </c>
      <c r="BE486" t="inlineStr">
        <is>
          <t>0.0</t>
        </is>
      </c>
      <c r="BF486" t="inlineStr">
        <is>
          <t>0.0</t>
        </is>
      </c>
      <c r="BG486" t="inlineStr">
        <is>
          <t>0.0</t>
        </is>
      </c>
      <c r="BH486" t="inlineStr">
        <is>
          <t>0.0</t>
        </is>
      </c>
      <c r="BI486" t="inlineStr">
        <is>
          <t>0.0</t>
        </is>
      </c>
      <c r="BJ486" t="inlineStr">
        <is>
          <t>0.0</t>
        </is>
      </c>
      <c r="BK486" t="inlineStr">
        <is>
          <t>0.0</t>
        </is>
      </c>
      <c r="BL486" t="inlineStr">
        <is>
          <t>0.0</t>
        </is>
      </c>
      <c r="BM486" t="inlineStr">
        <is>
          <t>0.0</t>
        </is>
      </c>
      <c r="BN486" t="inlineStr">
        <is>
          <t>0.0</t>
        </is>
      </c>
      <c r="BO486" t="inlineStr">
        <is>
          <t>0.0</t>
        </is>
      </c>
      <c r="BP486" t="inlineStr">
        <is>
          <t>0.0</t>
        </is>
      </c>
      <c r="BQ486" t="inlineStr">
        <is>
          <t>0.0</t>
        </is>
      </c>
      <c r="BR486" t="inlineStr">
        <is>
          <t>0.0</t>
        </is>
      </c>
      <c r="BS486" t="inlineStr">
        <is>
          <t>0.0</t>
        </is>
      </c>
    </row>
    <row r="487">
      <c r="A487" t="inlineStr">
        <is>
          <t>LRRC61</t>
        </is>
      </c>
      <c r="B487" t="inlineStr">
        <is>
          <t>65999</t>
        </is>
      </c>
      <c r="C487" t="inlineStr">
        <is>
          <t>symbol</t>
        </is>
      </c>
      <c r="D487" t="inlineStr">
        <is>
          <t>H. sapiens</t>
        </is>
      </c>
      <c r="E487" t="inlineStr">
        <is>
          <t>65999</t>
        </is>
      </c>
      <c r="F487" t="inlineStr">
        <is>
          <t>H. sapiens</t>
        </is>
      </c>
      <c r="G487" t="inlineStr">
        <is>
          <t>LRRC61</t>
        </is>
      </c>
      <c r="H487" t="inlineStr">
        <is>
          <t>HSPC295</t>
        </is>
      </c>
      <c r="I487" t="inlineStr">
        <is>
          <t>protein-coding</t>
        </is>
      </c>
      <c r="J487" t="inlineStr">
        <is>
          <t>leucine rich repeat containing 61</t>
        </is>
      </c>
      <c r="K487" t="inlineStr">
        <is>
          <t>Predicted to be active in cytosol. [provided by Alliance of Genome Resources, Apr 2022]</t>
        </is>
      </c>
      <c r="L487" t="inlineStr">
        <is>
          <t>chr7:150309499-150338156</t>
        </is>
      </c>
      <c r="M487" t="inlineStr">
        <is>
          <t>GO:0036158 outer dynein arm assembly;GO:0070286 axonemal dynein complex assembly;GO:0035082 axoneme assembly</t>
        </is>
      </c>
      <c r="N487" t="inlineStr">
        <is>
          <t>[GO:0007010] cytoskeleton organization; [GO:0065003] protein-containing complex assembly; [GO:0044782] cilium organization; [GO:0008092] cytoskeletal protein binding</t>
        </is>
      </c>
      <c r="O487" t="inlineStr">
        <is>
          <t>GO:0005737 cytoplasm;GO:0005622 intracellular anatomical structure;GO:0110165 cellular anatomical entity</t>
        </is>
      </c>
      <c r="P487" t="inlineStr">
        <is>
          <t>GO:0045504 dynein heavy chain binding;GO:0043014 alpha-tubulin binding;GO:0015631 tubulin binding</t>
        </is>
      </c>
      <c r="Q487" t="inlineStr"/>
      <c r="R487" t="inlineStr">
        <is>
          <t>Predicted intracellular proteins</t>
        </is>
      </c>
      <c r="S487" t="inlineStr">
        <is>
          <t>[IPR001611] Leucine-rich repeat; [IPR032675] Leucine-rich repeat domain superfamily</t>
        </is>
      </c>
      <c r="T487" t="inlineStr">
        <is>
          <t>Nucleoplasm (Approved)</t>
        </is>
      </c>
      <c r="U487" t="inlineStr"/>
      <c r="V487" t="inlineStr"/>
      <c r="W487" t="inlineStr"/>
      <c r="X487" t="inlineStr"/>
      <c r="Y487" t="inlineStr">
        <is>
          <t>principal1</t>
        </is>
      </c>
      <c r="Z487" t="inlineStr"/>
      <c r="AA487" t="inlineStr"/>
      <c r="AB487" t="inlineStr"/>
      <c r="AC487" t="inlineStr"/>
      <c r="AD487" t="inlineStr"/>
      <c r="AE487" t="inlineStr"/>
      <c r="AF487" t="inlineStr">
        <is>
          <t>Inflammatory Bowel Diseases</t>
        </is>
      </c>
      <c r="AG487" t="inlineStr"/>
      <c r="AH487" t="inlineStr"/>
      <c r="AI487" t="inlineStr"/>
      <c r="AJ487" t="inlineStr"/>
      <c r="AK487" t="inlineStr"/>
      <c r="AL487" t="inlineStr"/>
      <c r="AM487" t="inlineStr"/>
      <c r="AN487" t="inlineStr"/>
      <c r="AO487" t="inlineStr"/>
      <c r="AP487" t="inlineStr">
        <is>
          <t>15</t>
        </is>
      </c>
      <c r="AQ487" t="inlineStr">
        <is>
          <t>[{"UniProt":"Q9BV99","EnsemblGene":["ENSG00000127399"],"EnsemblTrans":[["ENST00000323078","ENSP00000339047","principal1"],["ENST00000359623","ENSP00000352642","principal1"],["ENST00000493307","ENSP00000420560","principal1"]],"RefSeq":[["NM_001142928","NP_001136400","VALIDATED"],["NM_023942","NP_076431","VALIDATED"],["XM_006716095","XP_006716158"]],"UCSC":["uc003wgw"],"SwissProt":["LRC61_HUMAN"]},{"UniProt":"A0A090N7W5","RefSeq":[["NM_001142928","NP_001136400","VALIDATED"],["NM_023942","NP_076431","VALIDATED"],["XM_006716095","XP_006716158"]],"SwissProt":["A0A090N7W5_HUMAN"]}]</t>
        </is>
      </c>
      <c r="AR487" t="inlineStr"/>
      <c r="AS487" t="inlineStr">
        <is>
          <t>Distribution: Detected in all; Specificity: Low tissue specificity</t>
        </is>
      </c>
      <c r="AT487" t="inlineStr">
        <is>
          <t>Ubiquitous nuclear expression.; antibody: Normal tissues showed moderate to strong nuclear staining.</t>
        </is>
      </c>
      <c r="AU487" t="inlineStr">
        <is>
          <t>Antibody: Cancer tissues showed moderate to strong nuclear staining.</t>
        </is>
      </c>
      <c r="AV487" t="inlineStr"/>
      <c r="AW487" t="inlineStr"/>
      <c r="AX487" t="inlineStr"/>
      <c r="AY487" t="inlineStr"/>
      <c r="AZ487" t="inlineStr">
        <is>
          <t>0.0</t>
        </is>
      </c>
      <c r="BA487" t="inlineStr">
        <is>
          <t>0.0</t>
        </is>
      </c>
      <c r="BB487" t="inlineStr">
        <is>
          <t>0.0</t>
        </is>
      </c>
      <c r="BC487" t="inlineStr">
        <is>
          <t>0.0</t>
        </is>
      </c>
      <c r="BD487" t="inlineStr">
        <is>
          <t>0.0</t>
        </is>
      </c>
      <c r="BE487" t="inlineStr">
        <is>
          <t>0.0</t>
        </is>
      </c>
      <c r="BF487" t="inlineStr">
        <is>
          <t>0.0</t>
        </is>
      </c>
      <c r="BG487" t="inlineStr">
        <is>
          <t>0.0</t>
        </is>
      </c>
      <c r="BH487" t="inlineStr">
        <is>
          <t>0.0</t>
        </is>
      </c>
      <c r="BI487" t="inlineStr">
        <is>
          <t>0.0</t>
        </is>
      </c>
      <c r="BJ487" t="inlineStr">
        <is>
          <t>0.0</t>
        </is>
      </c>
      <c r="BK487" t="inlineStr">
        <is>
          <t>0.0</t>
        </is>
      </c>
      <c r="BL487" t="inlineStr">
        <is>
          <t>0.0</t>
        </is>
      </c>
      <c r="BM487" t="inlineStr">
        <is>
          <t>0.0</t>
        </is>
      </c>
      <c r="BN487" t="inlineStr">
        <is>
          <t>0.0</t>
        </is>
      </c>
      <c r="BO487" t="inlineStr">
        <is>
          <t>0.0</t>
        </is>
      </c>
      <c r="BP487" t="inlineStr">
        <is>
          <t>0.0</t>
        </is>
      </c>
      <c r="BQ487" t="inlineStr">
        <is>
          <t>0.0</t>
        </is>
      </c>
      <c r="BR487" t="inlineStr">
        <is>
          <t>0.0</t>
        </is>
      </c>
      <c r="BS487" t="inlineStr">
        <is>
          <t>0.0</t>
        </is>
      </c>
    </row>
    <row r="488">
      <c r="A488" t="inlineStr">
        <is>
          <t>ZBED6CL</t>
        </is>
      </c>
      <c r="B488" t="inlineStr">
        <is>
          <t>113763</t>
        </is>
      </c>
      <c r="C488" t="inlineStr">
        <is>
          <t>gene_synonym</t>
        </is>
      </c>
      <c r="D488" t="inlineStr">
        <is>
          <t>H. sapiens</t>
        </is>
      </c>
      <c r="E488" t="inlineStr">
        <is>
          <t>113763</t>
        </is>
      </c>
      <c r="F488" t="inlineStr">
        <is>
          <t>H. sapiens</t>
        </is>
      </c>
      <c r="G488" t="inlineStr">
        <is>
          <t>ZBED10P</t>
        </is>
      </c>
      <c r="H488" t="inlineStr">
        <is>
          <t>C7orf29|ZBED6CL</t>
        </is>
      </c>
      <c r="I488" t="inlineStr">
        <is>
          <t>pseudo</t>
        </is>
      </c>
      <c r="J488" t="inlineStr">
        <is>
          <t>zinc finger BED-type containing 10, pseudogene</t>
        </is>
      </c>
      <c r="K488" t="inlineStr"/>
      <c r="L488" t="inlineStr">
        <is>
          <t>chr7:150330183-150332721</t>
        </is>
      </c>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8</t>
        </is>
      </c>
      <c r="AQ488" t="inlineStr"/>
      <c r="AR488" t="inlineStr">
        <is>
          <t>kidney</t>
        </is>
      </c>
      <c r="AS488" t="inlineStr"/>
      <c r="AT488" t="inlineStr"/>
      <c r="AU488" t="inlineStr"/>
      <c r="AV488" t="inlineStr"/>
      <c r="AW488" t="inlineStr"/>
      <c r="AX488" t="inlineStr"/>
      <c r="AY488" t="inlineStr"/>
      <c r="AZ488" t="inlineStr">
        <is>
          <t>0.0</t>
        </is>
      </c>
      <c r="BA488" t="inlineStr">
        <is>
          <t>0.0</t>
        </is>
      </c>
      <c r="BB488" t="inlineStr">
        <is>
          <t>0.0</t>
        </is>
      </c>
      <c r="BC488" t="inlineStr">
        <is>
          <t>0.0</t>
        </is>
      </c>
      <c r="BD488" t="inlineStr">
        <is>
          <t>0.0</t>
        </is>
      </c>
      <c r="BE488" t="inlineStr">
        <is>
          <t>0.0</t>
        </is>
      </c>
      <c r="BF488" t="inlineStr">
        <is>
          <t>0.0</t>
        </is>
      </c>
      <c r="BG488" t="inlineStr">
        <is>
          <t>0.0</t>
        </is>
      </c>
      <c r="BH488" t="inlineStr">
        <is>
          <t>0.0</t>
        </is>
      </c>
      <c r="BI488" t="inlineStr">
        <is>
          <t>0.0</t>
        </is>
      </c>
      <c r="BJ488" t="inlineStr">
        <is>
          <t>0.0</t>
        </is>
      </c>
      <c r="BK488" t="inlineStr">
        <is>
          <t>0.0</t>
        </is>
      </c>
      <c r="BL488" t="inlineStr">
        <is>
          <t>0.0</t>
        </is>
      </c>
      <c r="BM488" t="inlineStr">
        <is>
          <t>0.0</t>
        </is>
      </c>
      <c r="BN488" t="inlineStr">
        <is>
          <t>0.0</t>
        </is>
      </c>
      <c r="BO488" t="inlineStr">
        <is>
          <t>0.0</t>
        </is>
      </c>
      <c r="BP488" t="inlineStr">
        <is>
          <t>0.0</t>
        </is>
      </c>
      <c r="BQ488" t="inlineStr">
        <is>
          <t>0.0</t>
        </is>
      </c>
      <c r="BR488" t="inlineStr">
        <is>
          <t>0.0</t>
        </is>
      </c>
      <c r="BS488" t="inlineStr">
        <is>
          <t>0.0</t>
        </is>
      </c>
    </row>
    <row r="489">
      <c r="A489" t="inlineStr">
        <is>
          <t>SLC35F5</t>
        </is>
      </c>
      <c r="B489" t="inlineStr">
        <is>
          <t>80255</t>
        </is>
      </c>
      <c r="C489" t="inlineStr">
        <is>
          <t>symbol</t>
        </is>
      </c>
      <c r="D489" t="inlineStr">
        <is>
          <t>H. sapiens</t>
        </is>
      </c>
      <c r="E489" t="inlineStr">
        <is>
          <t>80255</t>
        </is>
      </c>
      <c r="F489" t="inlineStr">
        <is>
          <t>H. sapiens</t>
        </is>
      </c>
      <c r="G489" t="inlineStr">
        <is>
          <t>SLC35F5</t>
        </is>
      </c>
      <c r="H489" t="inlineStr"/>
      <c r="I489" t="inlineStr">
        <is>
          <t>protein-coding</t>
        </is>
      </c>
      <c r="J489" t="inlineStr">
        <is>
          <t>solute carrier family 35 member F5</t>
        </is>
      </c>
      <c r="K489" t="inlineStr">
        <is>
          <t>Predicted to be integral component of membrane. [provided by Alliance of Genome Resources, Apr 2022]</t>
        </is>
      </c>
      <c r="L489" t="inlineStr">
        <is>
          <t>chr2:113756642-113702682</t>
        </is>
      </c>
      <c r="M489" t="inlineStr"/>
      <c r="N489" t="inlineStr"/>
      <c r="O489" t="inlineStr">
        <is>
          <t>GO:0016020 membrane;GO:0110165 cellular anatomical entity;GO:0005575 cellular_component</t>
        </is>
      </c>
      <c r="P489" t="inlineStr"/>
      <c r="Q489" t="inlineStr"/>
      <c r="R489" t="inlineStr">
        <is>
          <t>Transporters:Electrochemical Potential-driven transporters</t>
        </is>
      </c>
      <c r="S489" t="inlineStr">
        <is>
          <t>[IPR000620] EamA domain</t>
        </is>
      </c>
      <c r="T489" t="inlineStr">
        <is>
          <t>Plasma membrane (Uncertain)</t>
        </is>
      </c>
      <c r="U489" t="inlineStr"/>
      <c r="V489" t="inlineStr"/>
      <c r="W489" t="inlineStr">
        <is>
          <t>yes</t>
        </is>
      </c>
      <c r="X489" t="inlineStr">
        <is>
          <t>yes</t>
        </is>
      </c>
      <c r="Y489" t="inlineStr">
        <is>
          <t>principal1</t>
        </is>
      </c>
      <c r="Z489" t="inlineStr">
        <is>
          <t>yes</t>
        </is>
      </c>
      <c r="AA489" t="inlineStr"/>
      <c r="AB489" t="inlineStr">
        <is>
          <t>MP:0005376 homeostasis/metabolism phenotype</t>
        </is>
      </c>
      <c r="AC489" t="inlineStr"/>
      <c r="AD489" t="inlineStr"/>
      <c r="AE489" t="inlineStr"/>
      <c r="AF489" t="inlineStr">
        <is>
          <t>Waist Circumference</t>
        </is>
      </c>
      <c r="AG489" t="inlineStr"/>
      <c r="AH489" t="inlineStr"/>
      <c r="AI489" t="inlineStr"/>
      <c r="AJ489" t="inlineStr"/>
      <c r="AK489" t="inlineStr"/>
      <c r="AL489" t="inlineStr">
        <is>
          <t>Mucocutaneous Lymph Node Syndrome; Neoplasms</t>
        </is>
      </c>
      <c r="AM489" t="inlineStr"/>
      <c r="AN489" t="inlineStr">
        <is>
          <t>Kawasaki disease</t>
        </is>
      </c>
      <c r="AO489" t="inlineStr"/>
      <c r="AP489" t="inlineStr">
        <is>
          <t>12</t>
        </is>
      </c>
      <c r="AQ489" t="inlineStr">
        <is>
          <t>[{"UniProt":"Q8WV83","EnsemblGene":["ENSG00000115084"],"EnsemblTrans":[["ENST00000245680","ENSP00000245680","principal1"]],"RefSeq":[["NM_001330317","NP_001317246","VALIDATED"],["NM_025181","NP_079457","VALIDATED"]],"UCSC":["uc002tku"],"SwissProt":["S35F5_HUMAN"]},{"UniProt":"B8ZZV6","EnsemblGene":["ENSG00000115084"],"EnsemblTrans":[["ENST00000409342","ENSP00000386991",""]],"RefSeq":[["NM_001330317","NP_001317246","VALIDATED"]],"UCSC":["uc002tkv"],"SwissProt":["B8ZZV6_HUMAN"]},{"UniProt":"B8ZZY4","EnsemblGene":["ENSG00000115084"],"EnsemblTrans":[["ENST00000409106","ENSP00000386754",""]],"RefSeq":[["NM_001330314","NP_001317243","VALIDATED"]],"UCSC":["uc061ner"],"SwissProt":["B8ZZY4_HUMAN"]}]</t>
        </is>
      </c>
      <c r="AR489" t="inlineStr"/>
      <c r="AS489" t="inlineStr">
        <is>
          <t>Distribution: Detected in all; Specificity: Low tissue specificity</t>
        </is>
      </c>
      <c r="AT489" t="inlineStr">
        <is>
          <t>antibody: Most of the normal tissues displayed weak to moderate cytoplasmic and occasional membranous positivity. Strong staining was observed in small intestine and hepatocytes. Pneumocytes, skin, testis, neuronal cells, spleen and soft tissues were negative.; Cytoplasmic expression in most tissues.</t>
        </is>
      </c>
      <c r="AU489" t="inlineStr">
        <is>
          <t>Antibody: Cancer tissues displayed weak to moderate cytoplasmic positivity. Strong staining was observed in several cases of liver cancers. Lymphomas and several cases of skin, testicular and renal cancers were negative.</t>
        </is>
      </c>
      <c r="AV489" t="inlineStr"/>
      <c r="AW489" t="inlineStr"/>
      <c r="AX489" t="inlineStr"/>
      <c r="AY489" t="inlineStr"/>
      <c r="AZ489" t="inlineStr">
        <is>
          <t>0.0</t>
        </is>
      </c>
      <c r="BA489" t="inlineStr">
        <is>
          <t>0.0</t>
        </is>
      </c>
      <c r="BB489" t="inlineStr">
        <is>
          <t>0.0</t>
        </is>
      </c>
      <c r="BC489" t="inlineStr">
        <is>
          <t>0.0</t>
        </is>
      </c>
      <c r="BD489" t="inlineStr">
        <is>
          <t>0.0</t>
        </is>
      </c>
      <c r="BE489" t="inlineStr">
        <is>
          <t>0.0</t>
        </is>
      </c>
      <c r="BF489" t="inlineStr">
        <is>
          <t>0.0</t>
        </is>
      </c>
      <c r="BG489" t="inlineStr">
        <is>
          <t>0.0</t>
        </is>
      </c>
      <c r="BH489" t="inlineStr">
        <is>
          <t>0.0</t>
        </is>
      </c>
      <c r="BI489" t="inlineStr">
        <is>
          <t>0.0</t>
        </is>
      </c>
      <c r="BJ489" t="inlineStr">
        <is>
          <t>0.0</t>
        </is>
      </c>
      <c r="BK489" t="inlineStr">
        <is>
          <t>0.0</t>
        </is>
      </c>
      <c r="BL489" t="inlineStr">
        <is>
          <t>0.0</t>
        </is>
      </c>
      <c r="BM489" t="inlineStr">
        <is>
          <t>0.0</t>
        </is>
      </c>
      <c r="BN489" t="inlineStr">
        <is>
          <t>0.0</t>
        </is>
      </c>
      <c r="BO489" t="inlineStr">
        <is>
          <t>0.0</t>
        </is>
      </c>
      <c r="BP489" t="inlineStr">
        <is>
          <t>0.0</t>
        </is>
      </c>
      <c r="BQ489" t="inlineStr">
        <is>
          <t>0.0</t>
        </is>
      </c>
      <c r="BR489" t="inlineStr">
        <is>
          <t>0.0</t>
        </is>
      </c>
      <c r="BS489" t="inlineStr">
        <is>
          <t>0.0</t>
        </is>
      </c>
    </row>
    <row r="490">
      <c r="A490" t="inlineStr">
        <is>
          <t>SIM2</t>
        </is>
      </c>
      <c r="B490" t="inlineStr">
        <is>
          <t>6493</t>
        </is>
      </c>
      <c r="C490" t="inlineStr">
        <is>
          <t>symbol</t>
        </is>
      </c>
      <c r="D490" t="inlineStr">
        <is>
          <t>H. sapiens</t>
        </is>
      </c>
      <c r="E490" t="inlineStr">
        <is>
          <t>6493</t>
        </is>
      </c>
      <c r="F490" t="inlineStr">
        <is>
          <t>H. sapiens</t>
        </is>
      </c>
      <c r="G490" t="inlineStr">
        <is>
          <t>SIM2</t>
        </is>
      </c>
      <c r="H490" t="inlineStr">
        <is>
          <t>HMC13F06|HMC29C01|SIM|bHLHe15</t>
        </is>
      </c>
      <c r="I490" t="inlineStr">
        <is>
          <t>protein-coding</t>
        </is>
      </c>
      <c r="J490" t="inlineStr">
        <is>
          <t>SIM bHLH transcription factor 2</t>
        </is>
      </c>
      <c r="K490" t="inlineStr">
        <is>
          <t>This gene represents a homolog of the Drosophila single-minded (sim) gene, which encodes a transcription factor that is a master regulator of neurogenesis. The encoded protein is ubiquitinated by RING-IBR-RING-type E3 ubiquitin ligases, including the parkin RBR E3 ubiquitin protein ligase. This gene maps within the so-called Down syndrome chromosomal region, and is thus thought to contribute to some specific Down syndrome phenotypes. Alternative splicing of this gene results in multiple transcript variants. [provided by RefSeq, Sep 2014]</t>
        </is>
      </c>
      <c r="L490" t="inlineStr">
        <is>
          <t>chr21:36699115-36749917</t>
        </is>
      </c>
      <c r="M490" t="inlineStr">
        <is>
          <t>GO:0009880 embryonic pattern specification;GO:0030324 lung development;GO:0030323 respiratory tube development</t>
        </is>
      </c>
      <c r="N490" t="inlineStr">
        <is>
          <t>[GO:0003677] DNA binding; [GO:0006351] DNA-templated transcription; [GO:0006355] regulation of DNA-templated transcription; [GO:0140110] transcription regulator activity; [GO:0043226] organelle; [GO:0005634] nucleus; [GO:0005654] nucleoplasm; [GO:0030154] cell differentiation; [GO:0048856] anatomical structure development; [GO:0005694] chromosome</t>
        </is>
      </c>
      <c r="O490" t="inlineStr">
        <is>
          <t>GO:0016604 nuclear body;GO:0000785 chromatin;GO:0032993 protein-DNA complex</t>
        </is>
      </c>
      <c r="P490" t="inlineStr">
        <is>
          <t>GO:0046982 protein heterodimerization activity;GO:0046983 protein dimerization activity;GO:0000981 DNA-binding transcription factor activity, RNA polymerase II-specific</t>
        </is>
      </c>
      <c r="Q490" t="inlineStr"/>
      <c r="R490" t="inlineStr">
        <is>
          <t>Transcription factors:Basic domains; Predicted intracellular proteins</t>
        </is>
      </c>
      <c r="S490" t="inlineStr">
        <is>
          <t>[IPR000014] PAS domain; [IPR001610] PAC motif; [IPR010578] Single-minded, C-terminal; [IPR011598] Myc-type, basic helix-loop-helix (bHLH) domain; [IPR013655] PAS fold-3; [IPR013767] PAS fold; [IPR035965] PAS domain superfamily; [IPR036638] Helix-loop-helix DNA-binding domain superfamily</t>
        </is>
      </c>
      <c r="T490" t="inlineStr">
        <is>
          <t>Nuclear bodies;Nucleoplasm (Supported)</t>
        </is>
      </c>
      <c r="U490" t="inlineStr"/>
      <c r="V490" t="inlineStr"/>
      <c r="W490" t="inlineStr"/>
      <c r="X490" t="inlineStr"/>
      <c r="Y490" t="inlineStr">
        <is>
          <t>principal1</t>
        </is>
      </c>
      <c r="Z490" t="inlineStr"/>
      <c r="AA490" t="inlineStr"/>
      <c r="AB490" t="inlineStr">
        <is>
          <t>MP:0010768 mortality/aging</t>
        </is>
      </c>
      <c r="AC490" t="inlineStr"/>
      <c r="AD490" t="inlineStr"/>
      <c r="AE490" t="inlineStr">
        <is>
          <t>Neurodevelopmental with craniofacial anomalies disorder</t>
        </is>
      </c>
      <c r="AF490" t="inlineStr">
        <is>
          <t>Alkaline Phosphatase;Basophils;Iron</t>
        </is>
      </c>
      <c r="AG490" t="inlineStr">
        <is>
          <t>Asthma;Rhinitis, Allergic, Seasonal</t>
        </is>
      </c>
      <c r="AH490" t="inlineStr"/>
      <c r="AI490" t="inlineStr"/>
      <c r="AJ490" t="inlineStr"/>
      <c r="AK490" t="inlineStr"/>
      <c r="AL490" t="inlineStr">
        <is>
          <t>DOWN SYNDROME CRITICAL REGION; Erythroblastosis; Self-Injurious Behavior; Holoprosencephaly; Prostatic Hyperplasia; Carcinoid tumor no ICD-O subtype; hiv-infection/aids; Hemoglobin measurement; Hematocrit procedure; Adult Classical Hodgkin Lymphoma; Craniofacial Abnormalities; Carcinoid Tumor; Classical Hodgkin's Lymphoma; Cleft palate, isolated; Intervertebral Disc Degeneration; Pheochromocytoma; Cervical Squamous Cell Carcinoma; Hirschsprung Disease; Invasive Ductal Breast Carcinoma; Adrenal Gland Pheochromocytoma; Malignant Pleural Mesothelioma; Invasive carcinoma of breast; Noninfiltrating Intraductal Carcinoma; Hypercholesterolemia; Mental Retardation; Tumor Initiation; Ptosis; Cleft Palate; Complete Trisomy 21 Syndrome; Red Blood Cell Count measurement; Memory impairment; Down Syndrome; Benign Prostatic Hyperplasia; Mental disorders; Multiple Chronic Conditions; Colonic Neoplasms; Brain Neoplasms; Solid Neoplasm; Secondary malignant neoplasm of lung; Prostatic Neoplasms; Multiple Myeloma; Body Height; leukemia; Intellectual Disability; Carcinoma; Malignant neoplasm of ovary; Malignant neoplasm of pancreas; Pancreatic carcinoma; Mammary Neoplasms; Colon Carcinoma; Malignant tumor of colon; Glioma;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90" t="inlineStr"/>
      <c r="AN490" t="inlineStr"/>
      <c r="AO490" t="inlineStr">
        <is>
          <t>32</t>
        </is>
      </c>
      <c r="AP490" t="inlineStr">
        <is>
          <t>65</t>
        </is>
      </c>
      <c r="AQ490" t="inlineStr">
        <is>
          <t>[{"UniProt":"Q14190","EnsemblGene":["ENSG00000159263"],"EnsemblTrans":[["ENST00000290399","ENSP00000290399","principal1"]],"RefSeq":[["NM_005069","NP_005060","REVIEWED"],["NM_009586","NP_033664","REVIEWED"]],"UCSC":["uc002yvr"],"SwissProt":["SIM2_HUMAN"]}]</t>
        </is>
      </c>
      <c r="AR490" t="inlineStr">
        <is>
          <t>colon;ovary</t>
        </is>
      </c>
      <c r="AS490" t="inlineStr">
        <is>
          <t>Distribution: Detected in some; Specificity: Group enriched</t>
        </is>
      </c>
      <c r="AT490" t="inlineStr">
        <is>
          <t>General nuclear expression.; antibody: Most of the normal tissues displayed moderate to strong nuclear and occasional cytoplasmic positivity. Oral mucosa was negative. Muscle tissues were weakly stained.</t>
        </is>
      </c>
      <c r="AU490" t="inlineStr">
        <is>
          <t>Antibody: Most malignant tissues displayed moderate to strong nuclear and occasional cytoplasmic positivity.</t>
        </is>
      </c>
      <c r="AV490" t="inlineStr"/>
      <c r="AW490" t="inlineStr"/>
      <c r="AX490" t="inlineStr"/>
      <c r="AY490" t="inlineStr"/>
      <c r="AZ490" t="inlineStr">
        <is>
          <t>0.0</t>
        </is>
      </c>
      <c r="BA490" t="inlineStr">
        <is>
          <t>0.0</t>
        </is>
      </c>
      <c r="BB490" t="inlineStr">
        <is>
          <t>0.0</t>
        </is>
      </c>
      <c r="BC490" t="inlineStr">
        <is>
          <t>0.0</t>
        </is>
      </c>
      <c r="BD490" t="inlineStr">
        <is>
          <t>0.0</t>
        </is>
      </c>
      <c r="BE490" t="inlineStr">
        <is>
          <t>0.0</t>
        </is>
      </c>
      <c r="BF490" t="inlineStr">
        <is>
          <t>0.0</t>
        </is>
      </c>
      <c r="BG490" t="inlineStr">
        <is>
          <t>0.0</t>
        </is>
      </c>
      <c r="BH490" t="inlineStr">
        <is>
          <t>0.0</t>
        </is>
      </c>
      <c r="BI490" t="inlineStr">
        <is>
          <t>0.0</t>
        </is>
      </c>
      <c r="BJ490" t="inlineStr">
        <is>
          <t>0.0</t>
        </is>
      </c>
      <c r="BK490" t="inlineStr">
        <is>
          <t>0.0</t>
        </is>
      </c>
      <c r="BL490" t="inlineStr">
        <is>
          <t>0.0</t>
        </is>
      </c>
      <c r="BM490" t="inlineStr">
        <is>
          <t>0.0</t>
        </is>
      </c>
      <c r="BN490" t="inlineStr">
        <is>
          <t>0.0</t>
        </is>
      </c>
      <c r="BO490" t="inlineStr">
        <is>
          <t>0.0</t>
        </is>
      </c>
      <c r="BP490" t="inlineStr">
        <is>
          <t>0.0</t>
        </is>
      </c>
      <c r="BQ490" t="inlineStr">
        <is>
          <t>0.0</t>
        </is>
      </c>
      <c r="BR490" t="inlineStr">
        <is>
          <t>0.0</t>
        </is>
      </c>
      <c r="BS490" t="inlineStr">
        <is>
          <t>0.0</t>
        </is>
      </c>
    </row>
    <row r="491">
      <c r="A491" t="inlineStr">
        <is>
          <t>OLFML3</t>
        </is>
      </c>
      <c r="B491" t="inlineStr">
        <is>
          <t>56944</t>
        </is>
      </c>
      <c r="C491" t="inlineStr">
        <is>
          <t>symbol</t>
        </is>
      </c>
      <c r="D491" t="inlineStr">
        <is>
          <t>H. sapiens</t>
        </is>
      </c>
      <c r="E491" t="inlineStr">
        <is>
          <t>56944</t>
        </is>
      </c>
      <c r="F491" t="inlineStr">
        <is>
          <t>H. sapiens</t>
        </is>
      </c>
      <c r="G491" t="inlineStr">
        <is>
          <t>OLFML3</t>
        </is>
      </c>
      <c r="H491" t="inlineStr">
        <is>
          <t>HNOEL-iso|OLF44</t>
        </is>
      </c>
      <c r="I491" t="inlineStr">
        <is>
          <t>protein-coding</t>
        </is>
      </c>
      <c r="J491" t="inlineStr">
        <is>
          <t>olfactomedin like 3</t>
        </is>
      </c>
      <c r="K491" t="inlineStr">
        <is>
          <t>This gene encodes a member of the olfactomedin-like gene family which also includes genes encoding noelin, tiarin, myocilin, amassin, optimedin, photomedin, and latrophilin. The encoded protein is a secreted extracellular matrix glycoprotein with a C-terminal olfactomedin domain that facilitates protein-protein interactions, cell adhesion, and intercellular interactions. It serves as both a scaffold protein that recruits bone morphogenetic protein 1 to its substrate chordin, and as a vascular tissue remodeler with pro-angiogenic properties. Alternative splicing results in multiple transcript variants. [provided by RefSeq, Feb 2017]</t>
        </is>
      </c>
      <c r="L491" t="inlineStr">
        <is>
          <t>chr1:113979474-113982253</t>
        </is>
      </c>
      <c r="M491" t="inlineStr">
        <is>
          <t>GO:0007165 signal transduction;GO:0023052 signaling;GO:0007154 cell communication</t>
        </is>
      </c>
      <c r="N491" t="inlineStr">
        <is>
          <t>[GO:0005576] extracellular region; [GO:0005615] extracellular space; [GO:0023052] signaling; [GO:0043226] organelle</t>
        </is>
      </c>
      <c r="O491" t="inlineStr">
        <is>
          <t>GO:1903561 extracellular vesicle;GO:0043230 extracellular organelle;GO:0065010 extracellular membrane-bounded organelle</t>
        </is>
      </c>
      <c r="P491" t="inlineStr"/>
      <c r="Q491" t="inlineStr"/>
      <c r="R491" t="inlineStr">
        <is>
          <t>Predicted secreted proteins; Predicted intracellular proteins</t>
        </is>
      </c>
      <c r="S491" t="inlineStr">
        <is>
          <t>[IPR003112] Olfactomedin-like domain</t>
        </is>
      </c>
      <c r="T491" t="inlineStr">
        <is>
          <t>Vesicles (Supported)</t>
        </is>
      </c>
      <c r="U491" t="inlineStr">
        <is>
          <t>yes</t>
        </is>
      </c>
      <c r="V491" t="inlineStr">
        <is>
          <t>yes</t>
        </is>
      </c>
      <c r="W491" t="inlineStr"/>
      <c r="X491" t="inlineStr"/>
      <c r="Y491" t="inlineStr">
        <is>
          <t>principal1</t>
        </is>
      </c>
      <c r="Z491" t="inlineStr"/>
      <c r="AA491" t="inlineStr"/>
      <c r="AB491" t="inlineStr"/>
      <c r="AC491" t="inlineStr"/>
      <c r="AD491" t="inlineStr"/>
      <c r="AE491" t="inlineStr"/>
      <c r="AF491" t="inlineStr">
        <is>
          <t>Bipolar Disorder</t>
        </is>
      </c>
      <c r="AG491" t="inlineStr"/>
      <c r="AH491" t="inlineStr"/>
      <c r="AI491" t="inlineStr"/>
      <c r="AJ491" t="inlineStr"/>
      <c r="AK491" t="inlineStr"/>
      <c r="AL491" t="inlineStr">
        <is>
          <t>Liver Cirrhosis, Experimental; Epilepsy; Leukemia, Myelocytic, Acute; Carcinogenesis; Neoplasm Metastasis; Neoplasms</t>
        </is>
      </c>
      <c r="AM491" t="inlineStr"/>
      <c r="AN491" t="inlineStr">
        <is>
          <t>Epilepsy; Leukemia</t>
        </is>
      </c>
      <c r="AO491" t="inlineStr">
        <is>
          <t>5</t>
        </is>
      </c>
      <c r="AP491" t="inlineStr">
        <is>
          <t>29</t>
        </is>
      </c>
      <c r="AQ491" t="inlineStr">
        <is>
          <t>[{"UniProt":"Q9NRN5","EnsemblGene":["ENSG00000116774"],"EnsemblTrans":[["ENST00000320334","ENSP00000322273","principal1"],["ENST00000369551","ENSP00000358564",""]],"RefSeq":[["NM_001286352","NP_001273281","REVIEWED"],["NM_020190","NP_064575","REVIEWED"],["XM_017001848","XP_016857337","MODEL"]],"UCSC":["uc001eer"],"SwissProt":["OLFL3_HUMAN"]},{"UniProt":"B4DNG0","EnsemblGene":["ENSG00000116774"],"EnsemblTrans":[["ENST00000393300","ENSP00000376977",""]],"RefSeq":[["NM_001286353","NP_001273282","REVIEWED"]],"UCSC":["uc031uml"],"SwissProt":["B4DNG0_HUMAN"]},{"UniProt":"M1LAK4","RefSeq":[["NM_020190","NP_064575","REVIEWED"]],"SwissProt":["M1LAK4_HUMAN"]}]</t>
        </is>
      </c>
      <c r="AR491" t="inlineStr"/>
      <c r="AS491" t="inlineStr">
        <is>
          <t>Distribution: Detected in many; Specificity: Tissue enhanced</t>
        </is>
      </c>
      <c r="AT491" t="inlineStr"/>
      <c r="AU491" t="inlineStr"/>
      <c r="AV491" t="inlineStr"/>
      <c r="AW491" t="inlineStr"/>
      <c r="AX491" t="inlineStr">
        <is>
          <t>(M5906)HALLMARK ESTROGEN RESPONSE EARLY</t>
        </is>
      </c>
      <c r="AY491" t="inlineStr"/>
      <c r="AZ491" t="inlineStr">
        <is>
          <t>0.0</t>
        </is>
      </c>
      <c r="BA491" t="inlineStr">
        <is>
          <t>0.0</t>
        </is>
      </c>
      <c r="BB491" t="inlineStr">
        <is>
          <t>0.0</t>
        </is>
      </c>
      <c r="BC491" t="inlineStr">
        <is>
          <t>0.0</t>
        </is>
      </c>
      <c r="BD491" t="inlineStr">
        <is>
          <t>0.0</t>
        </is>
      </c>
      <c r="BE491" t="inlineStr">
        <is>
          <t>0.0</t>
        </is>
      </c>
      <c r="BF491" t="inlineStr">
        <is>
          <t>0.0</t>
        </is>
      </c>
      <c r="BG491" t="inlineStr">
        <is>
          <t>0.0</t>
        </is>
      </c>
      <c r="BH491" t="inlineStr">
        <is>
          <t>0.0</t>
        </is>
      </c>
      <c r="BI491" t="inlineStr">
        <is>
          <t>0.0</t>
        </is>
      </c>
      <c r="BJ491" t="inlineStr">
        <is>
          <t>0.0</t>
        </is>
      </c>
      <c r="BK491" t="inlineStr">
        <is>
          <t>0.0</t>
        </is>
      </c>
      <c r="BL491" t="inlineStr">
        <is>
          <t>0.0</t>
        </is>
      </c>
      <c r="BM491" t="inlineStr">
        <is>
          <t>0.0</t>
        </is>
      </c>
      <c r="BN491" t="inlineStr">
        <is>
          <t>0.0</t>
        </is>
      </c>
      <c r="BO491" t="inlineStr">
        <is>
          <t>0.0</t>
        </is>
      </c>
      <c r="BP491" t="inlineStr">
        <is>
          <t>0.0</t>
        </is>
      </c>
      <c r="BQ491" t="inlineStr">
        <is>
          <t>0.0</t>
        </is>
      </c>
      <c r="BR491" t="inlineStr">
        <is>
          <t>0.0</t>
        </is>
      </c>
      <c r="BS491" t="inlineStr">
        <is>
          <t>0.0</t>
        </is>
      </c>
    </row>
    <row r="492">
      <c r="A492" t="inlineStr">
        <is>
          <t>AMACR</t>
        </is>
      </c>
      <c r="B492" t="inlineStr">
        <is>
          <t>23600</t>
        </is>
      </c>
      <c r="C492" t="inlineStr">
        <is>
          <t>symbol</t>
        </is>
      </c>
      <c r="D492" t="inlineStr">
        <is>
          <t>H. sapiens</t>
        </is>
      </c>
      <c r="E492" t="inlineStr">
        <is>
          <t>23600</t>
        </is>
      </c>
      <c r="F492" t="inlineStr">
        <is>
          <t>H. sapiens</t>
        </is>
      </c>
      <c r="G492" t="inlineStr">
        <is>
          <t>AMACR</t>
        </is>
      </c>
      <c r="H492" t="inlineStr">
        <is>
          <t>AMACRD|CBAS4|P504S|RACE|RM</t>
        </is>
      </c>
      <c r="I492" t="inlineStr">
        <is>
          <t>protein-coding</t>
        </is>
      </c>
      <c r="J492" t="inlineStr">
        <is>
          <t>alpha-methylacyl-CoA racemase</t>
        </is>
      </c>
      <c r="K492" t="inlineStr">
        <is>
          <t>This gene encodes a racemase. The encoded enzyme interconverts pristanoyl-CoA and C27-bile acylCoAs between their (R)- and (S)-stereoisomers. The conversion to the (S)-stereoisomers is necessary for degradation of these substrates by peroxisomal beta-oxidation. Encoded proteins from this locus localize to both mitochondria and peroxisomes. Mutations in this gene may be associated with adult-onset sensorimotor neuropathy, pigmentary retinopathy, and adrenomyeloneuropathy due to defects in bile acid synthesis. Alternatively spliced transcript variants have been described. Read-through transcription also exists between this gene and the upstream neighboring C1QTNF3 (C1q and tumor necrosis factor related protein 3) gene. [provided by RefSeq, Mar 2011]</t>
        </is>
      </c>
      <c r="L492" t="inlineStr">
        <is>
          <t>chr5:34008050-33986165</t>
        </is>
      </c>
      <c r="M492" t="inlineStr">
        <is>
          <t>GO:0033540 fatty acid beta-oxidation using acyl-CoA oxidase;GO:0006699 bile acid biosynthetic process;GO:0008206 bile acid metabolic process</t>
        </is>
      </c>
      <c r="N492" t="inlineStr">
        <is>
          <t>[GO:0003824] catalytic activity; [GO:0043226] organelle; [GO:0016853] isomerase activity; [GO:0005886] plasma membrane; [GO:0005739] mitochondrion; [GO:0006629] lipid metabolic process; [GO:0005777] peroxisome; [GO:0005829] cytosol</t>
        </is>
      </c>
      <c r="O492" t="inlineStr">
        <is>
          <t>GO:0005782 peroxisomal matrix;GO:0031907 microbody lumen;GO:0005777 peroxisome</t>
        </is>
      </c>
      <c r="P492" t="inlineStr">
        <is>
          <t>GO:0008111 alpha-methylacyl-CoA racemase activity;GO:0016854 racemase and epimerase activity;GO:0016853 isomerase activity</t>
        </is>
      </c>
      <c r="Q492" t="inlineStr"/>
      <c r="R492" t="inlineStr">
        <is>
          <t>Human disease related genes:Congenital disorders of metabolism:Peroxisomal diseases; Enzymes; ENZYME proteins:Isomerase; Disease related genes; Potential drug targets; Predicted intracellular proteins; Human disease related genes:Congenital disorders of metabolism:Congenital disorders of lipid/glycolipid metabolism</t>
        </is>
      </c>
      <c r="S492" t="inlineStr">
        <is>
          <t>[IPR003673] CoA-transferase family III; [IPR023606] CoA-transferase family III domain 1 superfamily; [IPR044855] CoA-transferase family III domain 3 superfamily</t>
        </is>
      </c>
      <c r="T492" t="inlineStr">
        <is>
          <t>Plasma membrane;Vesicles (Supported)</t>
        </is>
      </c>
      <c r="U492" t="inlineStr"/>
      <c r="V492" t="inlineStr"/>
      <c r="W492" t="inlineStr"/>
      <c r="X492" t="inlineStr"/>
      <c r="Y492" t="inlineStr">
        <is>
          <t>principal1</t>
        </is>
      </c>
      <c r="Z492" t="inlineStr"/>
      <c r="AA492" t="inlineStr">
        <is>
          <t>yes</t>
        </is>
      </c>
      <c r="AB492" t="inlineStr">
        <is>
          <t>MP:0010768 mortality/aging</t>
        </is>
      </c>
      <c r="AC492" t="inlineStr">
        <is>
          <t>[ORPHA:79095] Congenital bile acid synthesis defect type 4</t>
        </is>
      </c>
      <c r="AD492" t="inlineStr">
        <is>
          <t>OMIM ID:214950 Bile acid synthesis defect, congenital, 4</t>
        </is>
      </c>
      <c r="AE492" t="inlineStr">
        <is>
          <t>Congenital bile acid synthesis defect 4; Alpha-methylacyl-CoA racemase deficiency</t>
        </is>
      </c>
      <c r="AF492" t="inlineStr"/>
      <c r="AG492" t="inlineStr"/>
      <c r="AH492" t="inlineStr"/>
      <c r="AI492" t="inlineStr"/>
      <c r="AJ492" t="inlineStr">
        <is>
          <t>HP:0034449:Increased phytanic acid:pristanic acid ratio; HP:0030516:Homonymous hemianopia; HP:0030985:Decreased serum bile acid concentration; HP:0012053:Decreased circulating calcifediol concentration; HP:0200084:Giant cell hepatitis; HP:0200084:Giant cell hepatitis; HP:0033643:Increased circulating very long-chain fatty acid concentration; HP:0011892:Low levels of vitamin K; HP:0002611:Cholestatic liver disease; HP:0002630:Fat malabsorption; HP:0100513:Decreased circulating vitamin E concentration; HP:0010571:Elevated circulating phytanic acid concentration; HP:0002573:Hematochezia; HP:0002573:Hematochezia; HP:0001406:Intrahepatic cholestasis; HP:0003645:Prolonged partial thromboplastin time; HP:0002401:Stroke-like episode; HP:0003201:Rhabdomyolysis; HP:0008151:Prolonged prothrombin time; HP:0000763:Sensory neuropathy; HP:0002904:Hyperbilirubinemia; HP:0012379:Abnormal circulating enzyme concentration or activity; HP:0000815:Hypergonadotropic hypogonadism; HP:0031956:Elevated circulating aspartate aminotransferase concentration; HP:0006579:Prolonged neonatal jaundice; HP:0100753:Schizophrenia; HP:0001133:Constriction of peripheral visual field; HP:0001081:Cholelithiasis; HP:0007141:Sensorimotor neuropathy; HP:0007141:Sensorimotor neuropathy; HP:0002080:Intention tremor; HP:0001269:Hemiparesis; HP:0001392:Abnormality of the liver; HP:0001399:Hepatic failure; HP:0000580:Pigmentary retinopathy; HP:0000580:Pigmentary retinopathy; HP:0002076:Migraine; HP:0002076:Migraine; HP:0002354:Memory impairment; HP:0001268:Mental deterioration; HP:0005978:Type II diabetes mellitus; HP:0002133:Status epilepticus; HP:0007359:Focal-onset seizure; HP:0001298:Encephalopathy; HP:0000135:Hypogonadism; HP:0000510:Rod-cone dystrophy; HP:0001328:Specific learning disability; HP:0002910:Elevated hepatic transaminase; HP:0002910:Elevated hepatic transaminase; HP:0003623:Neonatal onset; HP:0003236:Elevated circulating creatine kinase concentration; HP:0011462:Young adult onset; HP:0000716:Depression; HP:0000716:Depression; HP:0001337:Tremor; HP:0001337:Tremor; HP:0000505:Visual impairment; HP:0001260:Dysarthria; HP:0002240:Hepatomegaly; HP:0001347:Hyperreflexia; HP:0001257:Spasticity; HP:0000518:Cataract; HP:0000518:Cataract; HP:0001251:Ataxia; HP:0001251:Ataxia; HP:0001508:Failure to thrive; HP:0001250:Seizure; HP:0001250:Seizure; HP:0000007:Autosomal recessive inheritance; HP:0000007:Autosomal recessive inheritance</t>
        </is>
      </c>
      <c r="AK492" t="inlineStr"/>
      <c r="AL492" t="inlineStr">
        <is>
          <t>Bile acid synthesis defect, congenital, 4; Atypical Small Acinar Proliferation of the Prostate Gland; Atrophy of prostate; Alpha-Methylacyl-CoA Racemase Deficiency; Desmoplastic fibroblastoma; Intestinal malabsorption of fat; Mucinous tubular and spindle cell carcinoma; Hereditary, Type VII, Motor and Sensory Neuropathy; Barretts esophagus with dysplasia; Solid pseudopapillary tumour of the pancreas; Desmoplastic fibroma; Biliary tract abnormality; Transitional cell carcinoma in situ; Clear cell papillary renal cell carcinoma; Urachal cancer; Neonatal hepatitis; Peroxisomal Disorders; Neonatal onset; Yellow Fever; Acute myeloid leukemia, minimal differentiation; Oncocytoma, renal; Adenoma, Monomorphic; Adenoma, Trabecular; Pigmentary iris degeneration; Papillary adenoma; Enchondroma; Adenoma, Microcystic; Hereditary Prostate Carcinoma; Adenoma, Basal Cell; Hereditary Motor and Sensory Neuropathies; Intrahepatic Cholestasis; Lipomatosis, Multiple; Neuroectodermal Tumors; Prolonged neonatal jaundice; Peripheral motor neuropathy; Acinar Cell Carcinoma; Bilateral single transverse palmar creases; Chondrodysplasia; myeloblastosis; Liver Dysfunction; Primary hypogonadism; Lipoma; Erythroblastosis; Inflammatory Myofibroblastic Tumor; Sensorimotor neuropathy; Mastitis; Melanocytic nevus of skin; Dysplastic Nevus; Histiocytosis, Langerhans-Cell; Oncocytic Neoplasm; High-Grade Prostatic Intraepithelial Neoplasia; Prostatic Hyperplasia; Oxyphilic Adenoma; Prostate cancer, familial; Adenocarcinoma, Clear Cell; Hair Color; Hyperbilirubinemia; Hereditary pancreatitis; Collecting Duct Carcinoma of the Kidney; Parasitic Diseases; Hurthle Cell Tumor; Dejerine-Sottas Disease (disorder); Carcinoma, Neuroendocrine; Follicular adenoma; Neuroectodermal Tumor, Primitive; Thyroid Gland Follicular Adenoma; Hyperplastic Polyp; Elevated hepatic transaminase; Papillary Renal Cell Carcinoma; Familial lichen amyloidosis; Prostatic Intraepithelial Neoplasias; Rett Syndrome; Refractory Cytopenia of Childhood; ST segment elevation myocardial infarction; Intestinal metaplasia; Blood Coagulation Disorders; Papilloma; Germ cell tumor; Severe Combined Immunodeficiency; Tuberous Sclerosis; Liver Failure; Melanocytic nevus; Frontal bossing; Neoplasm, Residual; Adult Myelodysplastic Syndrome; Childhood Myelodysplastic Syndrome; Adenocarcinoma of prostate; Metastasis from malignant tumor of prostate; Metastatic Prostate Carcinoma; Mucocutaneous Lymph Node Syndrome; Chondrosarcoma; Congenital Epicanthus; Malnutrition; Cholestasis; Visual Impairment; Human papilloma virus infection; Acute Coronary Syndrome; Adenoma of large intestine; Encephalopathies; Adenocarcinoma Of Esophagus; Spasticity, CTCAE; Barrett Esophagus; Noninfiltrating Intraductal Carcinoma; Dysarthria; Migraine Disorders; Hepatomegaly; Tremor; Status Epilepticus; Heart Diseases; Gastrointestinal Stromal Tumors; Retinitis Pigmentosa; Peripheral Nervous System Diseases; Muscle Spasticity; Unipolar Depression; Malignant neoplasm of kidney; Renal carcinoma; Pancreatic Neoplasm; Benign Prostatic Hyperplasia; Failure to Thrive; Liver Cirrhosis, Experimental; Cirrhosis; Multiple Chronic Conditions; Atrial Fibrillation; Liver diseases; MYELODYSPLASTIC SYNDROME; Diffuse Large B-Cell Lymphoma; Chronic Kidney Diseases; Adenoma; Major Depressive Disorder; Tuberculosis; Colorectal Neoplasms; Papillary thyroid carcinoma; B-Cell Lymphomas; Ulcerative Colitis; Heart failure; Nasopharyngeal carcinoma; Inflammatory Bowel Diseases; Cerebrovascular accident; Depressive disorder; Prostatic Neoplasms; Congestive heart failure; Multiple Sclerosis; Renal Cell Carcinoma; Malignant neoplasm of urinary bladder; Seizures; Adenocarcinoma; Hypertensive disease; Conventional (Clear Cell) Renal Cell Carcinoma; Central neuroblastoma; Childhood Neuroblastoma; Carcinoma; Secondary Neoplasm; Squamous cell carcinoma; Neuroblastoma; Rheumatoid Arthritis; Obesity; Colon Carcinoma; Schizophrenia; Malignant tumor of colon; melanoma; Glioma; Diabetes Mellitus, Non-Insulin-Dependent;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2" t="inlineStr">
        <is>
          <t>DOID:0060602 alpha-methylacyl-CoA racemase deficiency;DOID:0111068 congenital bile acid synthesis defect 4;DOID:11054 urinary bladder cancer</t>
        </is>
      </c>
      <c r="AN492" t="inlineStr">
        <is>
          <t>Alpha-Methylacyl-CoA Racemase Deficiency; Bile acid synthesis defect; Motor and Sensory Neuropathy; Congenital Bile Acid Synthesis Defect; Hereditary motor and sensory neuropathy; Charcot-Marie-Tooth disease; Intrahepatic Cholestasis; Papillary Adenoma; Adenoma; Blood Coagulation Disorders; Hyperbilirubinemia; Sensorimotor neuropathy; Cirrhosis; Liver failure; Status Epilepticus; Cholestasis; Migraine; Nervous System Diseases; Retinitis Pigmentosa; Epileptic encephalopathy; Hypogonadism; Frontal bossing; Congenital Epicanthus; Dysarthria; Colorectal Neoplasms; Prostatic Neoplasms; Prostate cancer; Colorectal Cancer; Diabetes Mellitus; Mental Depression; Schizophrenia</t>
        </is>
      </c>
      <c r="AO492" t="inlineStr">
        <is>
          <t>102</t>
        </is>
      </c>
      <c r="AP492" t="inlineStr">
        <is>
          <t>129</t>
        </is>
      </c>
      <c r="AQ492" t="inlineStr">
        <is>
          <t>[{"UniProt":"Q9UHK6","EnsemblGene":["ENSG00000242110"],"EnsemblTrans":[["ENST00000335606","ENSP00000334424","principal1"],["ENST00000382072","ENSP00000371504",""],["ENST00000382085","ENSP00000371517",""],["ENST00000506639","ENSP00000427227",""]],"RefSeq":[["NM_001167595","NP_001161067","REVIEWED"],["NM_014324","NP_055139","REVIEWED"],["NM_203382","NP_976316","REVIEWED"]],"UCSC":["uc003jig"],"SwissProt":["AMACR_HUMAN"]}]</t>
        </is>
      </c>
      <c r="AR492" t="inlineStr">
        <is>
          <t>kidney;prostate</t>
        </is>
      </c>
      <c r="AS492" t="inlineStr">
        <is>
          <t>Distribution: Detected in all; Specificity: Tissue enhanced</t>
        </is>
      </c>
      <c r="AT492" t="inlineStr">
        <is>
          <t xml:space="preserve">Granular cytoplasmic expression in several tissues, most abundant in renal tubules and liver.; antibody: Most normal tissues were negative. Weak cytoplasmic immunoreactivity was observed in a few glandular epithelia. </t>
        </is>
      </c>
      <c r="AU492" t="inlineStr">
        <is>
          <t xml:space="preserve">Antibody: Moderate to strong cytoplasmic immunoreactivity was observed in most prostate cancers and colorectal cancers and in rare cases of lung-, thyroid- and renal cancer. Remaining tumors were in general negative. </t>
        </is>
      </c>
      <c r="AV492" t="inlineStr"/>
      <c r="AW492" t="inlineStr">
        <is>
          <t>(hsa00120)Primary bile acid biosynthesis; (hsa04146)Peroxisome; (hsa01100)Metabolic pathways</t>
        </is>
      </c>
      <c r="AX492" t="inlineStr">
        <is>
          <t>(M5948)HALLMARK BILE ACID METABOLISM; (M5947)HALLMARK IL2 STAT5 SIGNALING</t>
        </is>
      </c>
      <c r="AY492" t="inlineStr"/>
      <c r="AZ492" t="inlineStr">
        <is>
          <t>0.0</t>
        </is>
      </c>
      <c r="BA492" t="inlineStr">
        <is>
          <t>1.0</t>
        </is>
      </c>
      <c r="BB492" t="inlineStr">
        <is>
          <t>0.0</t>
        </is>
      </c>
      <c r="BC492" t="inlineStr">
        <is>
          <t>0.0</t>
        </is>
      </c>
      <c r="BD492" t="inlineStr">
        <is>
          <t>0.0</t>
        </is>
      </c>
      <c r="BE492" t="inlineStr">
        <is>
          <t>0.0</t>
        </is>
      </c>
      <c r="BF492" t="inlineStr">
        <is>
          <t>0.0</t>
        </is>
      </c>
      <c r="BG492" t="inlineStr">
        <is>
          <t>0.0</t>
        </is>
      </c>
      <c r="BH492" t="inlineStr">
        <is>
          <t>0.0</t>
        </is>
      </c>
      <c r="BI492" t="inlineStr">
        <is>
          <t>0.0</t>
        </is>
      </c>
      <c r="BJ492" t="inlineStr">
        <is>
          <t>0.0</t>
        </is>
      </c>
      <c r="BK492" t="inlineStr">
        <is>
          <t>0.0</t>
        </is>
      </c>
      <c r="BL492" t="inlineStr">
        <is>
          <t>0.0</t>
        </is>
      </c>
      <c r="BM492" t="inlineStr">
        <is>
          <t>0.0</t>
        </is>
      </c>
      <c r="BN492" t="inlineStr">
        <is>
          <t>0.0</t>
        </is>
      </c>
      <c r="BO492" t="inlineStr">
        <is>
          <t>0.0</t>
        </is>
      </c>
      <c r="BP492" t="inlineStr">
        <is>
          <t>0.0</t>
        </is>
      </c>
      <c r="BQ492" t="inlineStr">
        <is>
          <t>0.0</t>
        </is>
      </c>
      <c r="BR492" t="inlineStr">
        <is>
          <t>0.0</t>
        </is>
      </c>
      <c r="BS492" t="inlineStr">
        <is>
          <t>0.0</t>
        </is>
      </c>
    </row>
    <row r="493">
      <c r="A493" t="inlineStr">
        <is>
          <t>MAB21L4</t>
        </is>
      </c>
      <c r="B493" t="inlineStr">
        <is>
          <t>79919</t>
        </is>
      </c>
      <c r="C493" t="inlineStr">
        <is>
          <t>symbol</t>
        </is>
      </c>
      <c r="D493" t="inlineStr">
        <is>
          <t>H. sapiens</t>
        </is>
      </c>
      <c r="E493" t="inlineStr">
        <is>
          <t>79919</t>
        </is>
      </c>
      <c r="F493" t="inlineStr">
        <is>
          <t>H. sapiens</t>
        </is>
      </c>
      <c r="G493" t="inlineStr">
        <is>
          <t>MAB21L4</t>
        </is>
      </c>
      <c r="H493" t="inlineStr">
        <is>
          <t>C2orf54</t>
        </is>
      </c>
      <c r="I493" t="inlineStr">
        <is>
          <t>protein-coding</t>
        </is>
      </c>
      <c r="J493" t="inlineStr">
        <is>
          <t>mab-21 like 4</t>
        </is>
      </c>
      <c r="K493" t="inlineStr"/>
      <c r="L493" t="inlineStr">
        <is>
          <t>chr2:240896839-240886048</t>
        </is>
      </c>
      <c r="M493" t="inlineStr"/>
      <c r="N493" t="inlineStr"/>
      <c r="O493" t="inlineStr"/>
      <c r="P493" t="inlineStr"/>
      <c r="Q493" t="inlineStr"/>
      <c r="R493" t="inlineStr">
        <is>
          <t>Predicted intracellular proteins</t>
        </is>
      </c>
      <c r="S493" t="inlineStr">
        <is>
          <t>[IPR024810] Mab-21-like; [IPR046906] Mab-21-like, HhH/H2TH-like domain</t>
        </is>
      </c>
      <c r="T493" t="inlineStr">
        <is>
          <t>Golgi apparatus;Nucleoplasm (Approved)</t>
        </is>
      </c>
      <c r="U493" t="inlineStr"/>
      <c r="V493" t="inlineStr"/>
      <c r="W493" t="inlineStr"/>
      <c r="X493" t="inlineStr"/>
      <c r="Y493" t="inlineStr">
        <is>
          <t>principal1</t>
        </is>
      </c>
      <c r="Z493" t="inlineStr"/>
      <c r="AA493" t="inlineStr"/>
      <c r="AB493" t="inlineStr"/>
      <c r="AC493" t="inlineStr"/>
      <c r="AD493" t="inlineStr"/>
      <c r="AE493" t="inlineStr"/>
      <c r="AF493" t="inlineStr"/>
      <c r="AG493" t="inlineStr">
        <is>
          <t>Body Mass Index;Hip;Joint Instability;Metabolism;Urine</t>
        </is>
      </c>
      <c r="AH493" t="inlineStr"/>
      <c r="AI493" t="inlineStr"/>
      <c r="AJ493" t="inlineStr"/>
      <c r="AK493" t="inlineStr"/>
      <c r="AL493" t="inlineStr">
        <is>
          <t>Major Depressive Disorder</t>
        </is>
      </c>
      <c r="AM493" t="inlineStr"/>
      <c r="AN493" t="inlineStr">
        <is>
          <t>Mental Depression</t>
        </is>
      </c>
      <c r="AO493" t="inlineStr">
        <is>
          <t>2</t>
        </is>
      </c>
      <c r="AP493" t="inlineStr">
        <is>
          <t>7</t>
        </is>
      </c>
      <c r="AQ493" t="inlineStr">
        <is>
          <t>[{"UniProt":"Q08AI8","EnsemblGene":["ENSG00000172478"],"EnsemblTrans":[["ENST00000307486","ENSP00000302779",""],["ENST00000388934","ENSP00000373586","principal1"],["ENST00000402775","ENSP00000385338",""]],"RefSeq":[["NM_001085437","NP_001078906","VALIDATED"],["NM_001282921","NP_001269850","VALIDATED"],["NM_024861","NP_079137","VALIDATED"],["XM_011511877","XP_011510179","MODEL"]],"UCSC":["uc002wac"],"SwissProt":["MB214_HUMAN"]},{"UniProt":"B3KU29","RefSeq":[["NM_001085437","NP_001078906","VALIDATED"],["NM_001282921","NP_001269850","VALIDATED"],["NM_024861","NP_079137","VALIDATED"]],"SwissProt":["B3KU29_HUMAN"]}]</t>
        </is>
      </c>
      <c r="AR493" t="inlineStr"/>
      <c r="AS493" t="inlineStr">
        <is>
          <t>Distribution: Detected in many; Specificity: Tissue enhanced</t>
        </is>
      </c>
      <c r="AT493" t="inlineStr"/>
      <c r="AU493" t="inlineStr"/>
      <c r="AV493" t="inlineStr"/>
      <c r="AW493" t="inlineStr"/>
      <c r="AX493" t="inlineStr"/>
      <c r="AY493" t="inlineStr"/>
      <c r="AZ493" t="inlineStr">
        <is>
          <t>0.0</t>
        </is>
      </c>
      <c r="BA493" t="inlineStr">
        <is>
          <t>0.0</t>
        </is>
      </c>
      <c r="BB493" t="inlineStr">
        <is>
          <t>0.0</t>
        </is>
      </c>
      <c r="BC493" t="inlineStr">
        <is>
          <t>0.0</t>
        </is>
      </c>
      <c r="BD493" t="inlineStr">
        <is>
          <t>0.0</t>
        </is>
      </c>
      <c r="BE493" t="inlineStr">
        <is>
          <t>0.0</t>
        </is>
      </c>
      <c r="BF493" t="inlineStr">
        <is>
          <t>0.0</t>
        </is>
      </c>
      <c r="BG493" t="inlineStr">
        <is>
          <t>0.0</t>
        </is>
      </c>
      <c r="BH493" t="inlineStr">
        <is>
          <t>0.0</t>
        </is>
      </c>
      <c r="BI493" t="inlineStr">
        <is>
          <t>0.0</t>
        </is>
      </c>
      <c r="BJ493" t="inlineStr">
        <is>
          <t>0.0</t>
        </is>
      </c>
      <c r="BK493" t="inlineStr">
        <is>
          <t>0.0</t>
        </is>
      </c>
      <c r="BL493" t="inlineStr">
        <is>
          <t>0.0</t>
        </is>
      </c>
      <c r="BM493" t="inlineStr">
        <is>
          <t>0.0</t>
        </is>
      </c>
      <c r="BN493" t="inlineStr">
        <is>
          <t>0.0</t>
        </is>
      </c>
      <c r="BO493" t="inlineStr">
        <is>
          <t>0.0</t>
        </is>
      </c>
      <c r="BP493" t="inlineStr">
        <is>
          <t>0.0</t>
        </is>
      </c>
      <c r="BQ493" t="inlineStr">
        <is>
          <t>0.0</t>
        </is>
      </c>
      <c r="BR493" t="inlineStr">
        <is>
          <t>0.0</t>
        </is>
      </c>
      <c r="BS493" t="inlineStr">
        <is>
          <t>0.0</t>
        </is>
      </c>
    </row>
    <row r="494">
      <c r="A494" t="inlineStr">
        <is>
          <t>ANXA4</t>
        </is>
      </c>
      <c r="B494" t="inlineStr">
        <is>
          <t>307</t>
        </is>
      </c>
      <c r="C494" t="inlineStr">
        <is>
          <t>symbol</t>
        </is>
      </c>
      <c r="D494" t="inlineStr">
        <is>
          <t>H. sapiens</t>
        </is>
      </c>
      <c r="E494" t="inlineStr">
        <is>
          <t>307</t>
        </is>
      </c>
      <c r="F494" t="inlineStr">
        <is>
          <t>H. sapiens</t>
        </is>
      </c>
      <c r="G494" t="inlineStr">
        <is>
          <t>ANXA4</t>
        </is>
      </c>
      <c r="H494" t="inlineStr">
        <is>
          <t>ANX4|HEL-S-274|P32.5|PAP-II|PIG28|PP4-X|ZAP36</t>
        </is>
      </c>
      <c r="I494" t="inlineStr">
        <is>
          <t>protein-coding</t>
        </is>
      </c>
      <c r="J494" t="inlineStr">
        <is>
          <t>annexin A4</t>
        </is>
      </c>
      <c r="K494"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c r="L494" t="inlineStr">
        <is>
          <t>chr2:69643808-69827112</t>
        </is>
      </c>
      <c r="M494" t="inlineStr">
        <is>
          <t>GO:0032717 negative regulation of interleukin-8 production;GO:0032088 negative regulation of NF-kappaB transcription factor activity;GO:0032677 regulation of interleukin-8 production</t>
        </is>
      </c>
      <c r="N494" t="inlineStr">
        <is>
          <t>[GO:0008289] lipid binding; [GO:0043226] organelle; [GO:0005634] nucleus; [GO:0031410] cytoplasmic vesicle; [GO:0012501] programmed cell death; [GO:0023052] signaling; [GO:0005576] extracellular region; [GO:0005615] extracellular space; [GO:0031012] extracellular matrix; [GO:0030312] external encapsulating structure; [GO:0005886] plasma membrane; [GO:0048856] anatomical structure development; [GO:0030154] cell differentiation; [GO:0006351] DNA-templated transcription; [GO:0006355] regulation of DNA-templated transcription; [GO:0005635] nuclear envelope; [GO:0098772] molecular function regulator activity</t>
        </is>
      </c>
      <c r="O494" t="inlineStr">
        <is>
          <t>GO:0042589 zymogen granule membrane;GO:0042588 zymogen granule;GO:0031965 nuclear membrane</t>
        </is>
      </c>
      <c r="P494" t="inlineStr">
        <is>
          <t>GO:0004859 phospholipase inhibitor activity;GO:0055102 lipase inhibitor activity;GO:0051059 NF-kappaB binding</t>
        </is>
      </c>
      <c r="Q494" t="inlineStr"/>
      <c r="R494" t="inlineStr">
        <is>
          <t>Predicted intracellular proteins; Cancer-related genes:Candidate cancer biomarkers; FDA approved drug targets:Small molecule drugs</t>
        </is>
      </c>
      <c r="S494" t="inlineStr">
        <is>
          <t>[IPR001464] Annexin; [IPR002392] Annexin A5; [IPR018252] Annexin repeat, conserved site; [IPR018502] Annexin repeat; [IPR037104] Annexin superfamily; [IPR002391] Annexin A4</t>
        </is>
      </c>
      <c r="T494" t="inlineStr">
        <is>
          <t>Cytosol (Approved)</t>
        </is>
      </c>
      <c r="U494" t="inlineStr"/>
      <c r="V494" t="inlineStr"/>
      <c r="W494" t="inlineStr"/>
      <c r="X494" t="inlineStr"/>
      <c r="Y494" t="inlineStr">
        <is>
          <t>principal1</t>
        </is>
      </c>
      <c r="Z494" t="inlineStr"/>
      <c r="AA494" t="inlineStr"/>
      <c r="AB494" t="inlineStr">
        <is>
          <t>MP:0005386 behavior/neurological phenotype</t>
        </is>
      </c>
      <c r="AC494" t="inlineStr"/>
      <c r="AD494" t="inlineStr"/>
      <c r="AE494" t="inlineStr"/>
      <c r="AF494" t="inlineStr">
        <is>
          <t>Carcinoma, Non-Small-Cell Lung;Cholesterol, HDL;Erythrocyte Count;Personality Inventory</t>
        </is>
      </c>
      <c r="AG494" t="inlineStr">
        <is>
          <t>Phospholipids</t>
        </is>
      </c>
      <c r="AH494" t="inlineStr"/>
      <c r="AI494" t="inlineStr"/>
      <c r="AJ494" t="inlineStr"/>
      <c r="AK494" t="inlineStr">
        <is>
          <t>Fluocinolone acetonide; Copper</t>
        </is>
      </c>
      <c r="AL494" t="inlineStr">
        <is>
          <t>Refractory Breast Carcinoma; Adenomatoid Tumor; Tumour thrombosis; Clear cell adenocarcinoma of ovary; Columnar Cell Change of the Breast; Aspirin exacerbated respiratory disease; Ovarian clear cell carcinoma; Adenocarcinoma, Clear Cell; Condition, Preneoplastic; Sarcomatoid Renal Cell Carcinoma; Acute Myeloid Leukemia, M1; Acute Myeloid Leukemia (AML-M2); Ovarian Serous Adenocarcinoma; Mammary Carcinoma, Animal; Animal Mammary Neoplasms; Alcohol abuse; Collecting Duct Carcinoma of the Kidney; Chromophobe Renal Cell Carcinoma; Carcinomatosis; Carcinoma, Spindle-Cell; Mammary Neoplasms, Experimental; Papillary Renal Cell Carcinoma; Anaplastic carcinoma; Adult Erythroleukemia; Erythroleukemia (Erythroid/Myeloid); Undifferentiated carcinoma; Acute Erythroblastic Leukemia; Infection caused by Helicobacter pylori; Secondary malignant neoplasm of colon and/or rectum; Malignant mesothelioma; Precancerous Conditions; Mesothelioma; Malaria; Stomach Neoplasms; Liver Cirrhosis, Experimental; Cholangiocarcinoma; Atrial Fibrillation; Epithelial ovarian cancer; Liver neoplasms; Depressed mood; Mental Depression; Malignant neoplasm of liver; Depressive disorder; Prostatic Neoplasms; Renal Cell Carcinoma; Asthma; Adenocarcinoma; Conventional (Clear Cell) Renal Cell Carcinoma; Carcinoma; Secondary Neoplasm; ovarian neoplasm; Malignant neoplasm of ovary; Rheumatoid Arthritis; Carcinoma, Ovarian Epithelial; Leukemia, Myelocytic, Acute;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494" t="inlineStr"/>
      <c r="AN494" t="inlineStr">
        <is>
          <t>Chromophobe Carcinoma; Papillary Renal Carcinoma; Liver Cancer; Anaplastic Carcinoma; Liver neoplasms; Myeloid Leukemia; Renal Carcinoma; Atrial Fibrillation; Carcinoma; Liver carcinoma; Prostatic Neoplasms; Prostate cancer; Leukemia</t>
        </is>
      </c>
      <c r="AO494" t="inlineStr">
        <is>
          <t>39</t>
        </is>
      </c>
      <c r="AP494" t="inlineStr">
        <is>
          <t>115</t>
        </is>
      </c>
      <c r="AQ494" t="inlineStr">
        <is>
          <t>[{"UniProt":"P09525","EnsemblGene":["ENSG00000196975"],"EnsemblTrans":[["ENST00000394295","ENSP00000377833","principal1"]],"RefSeq":[["NM_001153","NP_001144","REVIEWED"],["NM_001320698","NP_001307627","REVIEWED"],["NM_001320700","NP_001307629","REVIEWED"],["NM_001320702","NP_001307631","REVIEWED"],["XM_017003943","XP_016859432","MODEL"],["XM_017003944","XP_016859433"]],"UCSC":["uc002sfr"],"SwissProt":["ANXA4_HUMAN"]},{"UniProt":"Q6P452","EnsemblGene":["ENSG00000196975"],"EnsemblTrans":[["ENST00000409920","ENSP00000386756",""]],"RefSeq":[["NM_001153","NP_001144","REVIEWED"],["NM_001320700","NP_001307629","REVIEWED"],["NM_001320702","NP_001307631","REVIEWED"]],"UCSC":["uc002sfs"],"SwissProt":["Q6P452_HUMAN"]}]</t>
        </is>
      </c>
      <c r="AR494" t="inlineStr"/>
      <c r="AS494" t="inlineStr">
        <is>
          <t>Distribution: Detected in all; Specificity: Tissue enhanced</t>
        </is>
      </c>
      <c r="AT494" t="inlineStr">
        <is>
          <t>Cytoplasmic and membranous expression in most epithelial tissues.; antibody: Strong cytoplasmic and extracellular staining of many mesenchymal cells. Cytoplasmic and membranous staining was also found in most glandular and squamous epithelia. Distinct nuclear staining was also found in many cases. Microvilli stained distinctly. Membranous staining was mainly found towards lumen in gastro intestinal tract. Intra-lobular ducts in exocrine pancreas were strongly stained. CNS and lymphoid tissues were mainly negative.</t>
        </is>
      </c>
      <c r="AU494" t="inlineStr">
        <is>
          <t>Antibody: Strong staining of cytoplasm, nuclei and extracellular matrix in many cases of prostate, cervical, endometrial, renal and pancreatic cancers. Breast, thyroid and skin cancers, malignant gliomas, lymphomas and melanomas were negative. Weak to moderate in staining in several cases of other malignancies.</t>
        </is>
      </c>
      <c r="AV494" t="inlineStr">
        <is>
          <t>(M5880)NABA ECM AFFILIATED; (M5885)NABA MATRISOME ASSOCIATED; (M5889)NABA MATRISOME</t>
        </is>
      </c>
      <c r="AW494" t="inlineStr"/>
      <c r="AX494" t="inlineStr">
        <is>
          <t>(M5942)HALLMARK UV RESPONSE DN; (M5947)HALLMARK IL2 STAT5 SIGNALING</t>
        </is>
      </c>
      <c r="AY494" t="inlineStr"/>
      <c r="AZ494" t="inlineStr">
        <is>
          <t>0.0</t>
        </is>
      </c>
      <c r="BA494" t="inlineStr">
        <is>
          <t>0.0</t>
        </is>
      </c>
      <c r="BB494" t="inlineStr">
        <is>
          <t>0.0</t>
        </is>
      </c>
      <c r="BC494" t="inlineStr">
        <is>
          <t>0.0</t>
        </is>
      </c>
      <c r="BD494" t="inlineStr">
        <is>
          <t>0.0</t>
        </is>
      </c>
      <c r="BE494" t="inlineStr">
        <is>
          <t>0.0</t>
        </is>
      </c>
      <c r="BF494" t="inlineStr">
        <is>
          <t>0.0</t>
        </is>
      </c>
      <c r="BG494" t="inlineStr">
        <is>
          <t>0.0</t>
        </is>
      </c>
      <c r="BH494" t="inlineStr">
        <is>
          <t>0.0</t>
        </is>
      </c>
      <c r="BI494" t="inlineStr">
        <is>
          <t>0.0</t>
        </is>
      </c>
      <c r="BJ494" t="inlineStr">
        <is>
          <t>0.0</t>
        </is>
      </c>
      <c r="BK494" t="inlineStr">
        <is>
          <t>0.0</t>
        </is>
      </c>
      <c r="BL494" t="inlineStr">
        <is>
          <t>0.0</t>
        </is>
      </c>
      <c r="BM494" t="inlineStr">
        <is>
          <t>0.0</t>
        </is>
      </c>
      <c r="BN494" t="inlineStr">
        <is>
          <t>0.0</t>
        </is>
      </c>
      <c r="BO494" t="inlineStr">
        <is>
          <t>0.0</t>
        </is>
      </c>
      <c r="BP494" t="inlineStr">
        <is>
          <t>0.0</t>
        </is>
      </c>
      <c r="BQ494" t="inlineStr">
        <is>
          <t>0.0</t>
        </is>
      </c>
      <c r="BR494" t="inlineStr">
        <is>
          <t>0.0</t>
        </is>
      </c>
      <c r="BS494" t="inlineStr">
        <is>
          <t>0.0</t>
        </is>
      </c>
    </row>
    <row r="495">
      <c r="A495" t="inlineStr">
        <is>
          <t>HLA-DRB5</t>
        </is>
      </c>
      <c r="B495" t="inlineStr">
        <is>
          <t>3127</t>
        </is>
      </c>
      <c r="C495" t="inlineStr">
        <is>
          <t>symbol</t>
        </is>
      </c>
      <c r="D495" t="inlineStr">
        <is>
          <t>H. sapiens</t>
        </is>
      </c>
      <c r="E495" t="inlineStr">
        <is>
          <t>3127</t>
        </is>
      </c>
      <c r="F495" t="inlineStr">
        <is>
          <t>H. sapiens</t>
        </is>
      </c>
      <c r="G495" t="inlineStr">
        <is>
          <t>HLA-DRB5</t>
        </is>
      </c>
      <c r="H495" t="inlineStr">
        <is>
          <t>DRB5|HLA-DRB5*</t>
        </is>
      </c>
      <c r="I495" t="inlineStr">
        <is>
          <t>protein-coding</t>
        </is>
      </c>
      <c r="J495" t="inlineStr">
        <is>
          <t>major histocompatibility complex, class II, DR beta 5</t>
        </is>
      </c>
      <c r="K495"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c r="L495" t="inlineStr">
        <is>
          <t>chr6:32530287-32517353</t>
        </is>
      </c>
      <c r="M495" t="inlineStr">
        <is>
          <t>GO:0002399 MHC class II protein complex assembly;GO:0002503 peptide antigen assembly with MHC class II protein complex;GO:0002396 MHC protein complex assembly</t>
        </is>
      </c>
      <c r="N495" t="inlineStr">
        <is>
          <t>[GO:0002376] immune system process; [GO:0005886] plasma membrane; [GO:0043226] organelle; [GO:0005794] Golgi apparatus; [GO:0005783] endoplasmic reticulum; [GO:0031410] cytoplasmic vesicle; [GO:0005768] endosome; [GO:0005773] vacuole; [GO:0005764] lysosome; [GO:0065003] protein-containing complex assembly; [GO:0007155] cell adhesion; [GO:0005576] extracellular region; [GO:0005615] extracellular space</t>
        </is>
      </c>
      <c r="O495" t="inlineStr">
        <is>
          <t>GO:0042613 MHC class II protein complex;GO:0042611 MHC protein complex;GO:0098553 lumenal side of endoplasmic reticulum membrane</t>
        </is>
      </c>
      <c r="P495" t="inlineStr">
        <is>
          <t>GO:0023026 MHC class II protein complex binding;GO:0023023 MHC protein complex binding;GO:0042605 peptide antigen binding</t>
        </is>
      </c>
      <c r="Q495" t="inlineStr"/>
      <c r="R495" t="inlineStr">
        <is>
          <t>Human disease related genes:Cancers:Cancers of haematopoietic and lymphoid tissues</t>
        </is>
      </c>
      <c r="S495"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495" t="inlineStr"/>
      <c r="U495" t="inlineStr"/>
      <c r="V495" t="inlineStr"/>
      <c r="W495" t="inlineStr">
        <is>
          <t>yes</t>
        </is>
      </c>
      <c r="X495" t="inlineStr">
        <is>
          <t>yes</t>
        </is>
      </c>
      <c r="Y495" t="inlineStr">
        <is>
          <t>principal1</t>
        </is>
      </c>
      <c r="Z495" t="inlineStr">
        <is>
          <t>yes</t>
        </is>
      </c>
      <c r="AA495" t="inlineStr"/>
      <c r="AB495" t="inlineStr"/>
      <c r="AC495" t="inlineStr"/>
      <c r="AD495" t="inlineStr"/>
      <c r="AE495" t="inlineStr"/>
      <c r="AF495" t="inlineStr">
        <is>
          <t>Adenocarcinoma of lung;Breast Neoplasms;Diabetes Mellitus, Type 1;Leprosy;Leukocytes;Lung Neoplasms;Psoriasis</t>
        </is>
      </c>
      <c r="AG495" t="inlineStr">
        <is>
          <t>Alzheimer Disease;Antibodies;Antibodies, Antinuclear;Arthritis, Rheumatoid;Body Mass Index;C-Reactive Protein;Cholesterol;Cholesterol, HDL;Cholesterol, LDL;Colitis, Ulcerative;Cystic Fibrosis;Dementia;Epstein-Barr Virus Nuclear Antigens;Frontotemporal Dementia;Giant Cell Arteritis;Hodgkin Disease;Lymphoma;Lymphoma, Follicular;Myasthenia Gravis;Rheumatoid Factor</t>
        </is>
      </c>
      <c r="AH495" t="inlineStr"/>
      <c r="AI495" t="inlineStr"/>
      <c r="AJ495" t="inlineStr"/>
      <c r="AK495" t="inlineStr"/>
      <c r="AL495" t="inlineStr">
        <is>
          <t>Disorders of Excessive Somnolence; C4 Deficiency; COMPLEMENT COMPONENT 2 DEFICIENCY; Aortic root dilatation; Secondary Sjögren's syndrome; Encephalomyelitis, Acute Disseminated; Narcolepsy type 1; Cataplexy; Selective immunoglobulin A deficiency; Staphylococcus aureus infection; Idiopathic Membranous Glomerulonephritis; Optic Neuritis; Rubella; Hypersensitivity; Channelopathies; Gastrointestinal mucositis; Acute Confusional Senile Dementia; Alzheimer's Disease, Focal Onset; Child Development Disorders, Pervasive; Mitral Valve Stenosis; Alzheimer Disease, Early Onset; Juvenile rheumatoid arthritis; Allergic Reaction; Superficial ulcer; Familial Alzheimer Disease (FAD); Primary sclerosing cholangitis; Thymoma; Narcolepsy; Scleroderma; Lung Diseases, Interstitial; Sleep Disorders; Alzheimer Disease, Late Onset; Complete atrioventricular block; Trichohepatoenteric Syndrome; Juvenile arthritis; Presenile dementia; Encephalomyelitis; Systemic Scleroderma; Amyotrophic Lateral Sclerosis; Blood Protein Measurement; Tuberculosis; Dwarfism; Psoriasis; Crohn Disease; Coronary heart disease; Inflammatory Bowel Diseases; Diabetes Mellitus, Insulin-Dependent; Multiple Myeloma; Autoimmune Diseases; Multiple Sclerosis; Lupus Erythematosus, Systemic; Parkinson Disease; Asthma; Rheumatoid Arthritis; Schizophrenia; Diabetes Mellitus, Non-Insulin-Dependent; Alzheimer's Disease; Breast Carcinoma; Malignant neoplasm of breast; Primary malignant neoplasm; Malignant Neoplasms; Neoplasms</t>
        </is>
      </c>
      <c r="AM495" t="inlineStr">
        <is>
          <t>DOID:639 acute disseminated encephalomyelitis;DOID:11266 Hantavirus hemorrhagic fever with renal syndrome</t>
        </is>
      </c>
      <c r="AN495" t="inlineStr">
        <is>
          <t>Senile Dementia; Parkinson disease; Development Disorder; Alzheimer disease; Asthma; Diabetes Mellitus; Schizophrenia</t>
        </is>
      </c>
      <c r="AO495" t="inlineStr">
        <is>
          <t>65</t>
        </is>
      </c>
      <c r="AP495" t="inlineStr">
        <is>
          <t>210</t>
        </is>
      </c>
      <c r="AQ495" t="inlineStr">
        <is>
          <t>[{"UniProt":"Q30154","EnsemblGene":["ENSG00000198502"],"EnsemblTrans":[["ENST00000374975","ENSP00000364114","principal1"]],"RefSeq":[["NM_002125","NP_002116","REVIEWED"]],"UCSC":["uc003obj"],"SwissProt":["DRB5_HUMAN"]},{"UniProt":"A0A2Z4LKS3","RefSeq":[["NM_002125","NP_002116","REVIEWED"]],"SwissProt":["A0A2Z4LKS3_HUMAN"]}]</t>
        </is>
      </c>
      <c r="AR495" t="inlineStr">
        <is>
          <t>spleen</t>
        </is>
      </c>
      <c r="AS495" t="inlineStr">
        <is>
          <t>Distribution: Detected in many; Specificity: Tissue enhanced</t>
        </is>
      </c>
      <c r="AT495" t="inlineStr">
        <is>
          <t>antibody: Subsets of immune cells in several tissues including liver and GI showed strong cytoplasmic positivity. Moderate staining was observed in lymphoid tissues, lung, fallopian tubes and epididymis. Remaining normal tissues were mainly negative.; Cytoplasmic expression in subsets of immune cells.</t>
        </is>
      </c>
      <c r="AU495" t="inlineStr">
        <is>
          <t>Antibody: Several cases of malignant lymphomas, cervical, endometrial and head &amp; neck cancers along with a few cases of malignant melanomas, colorectal, ovarian and gastric cancers exhibited moderate cytoplasmic and occasional membranous positivity. Strong staining was observed in a few lung and endometrial cancers. Inflammatory cells in the stroma were distinctly stained. Remaining malignant cells were mainly negative.</t>
        </is>
      </c>
      <c r="AV495" t="inlineStr"/>
      <c r="AW495" t="inlineStr">
        <is>
          <t>(hsa05310)Asthma; (hsa05330)Allograft rejection; (hsa05332)Graft-versus-host disease</t>
        </is>
      </c>
      <c r="AX495" t="inlineStr"/>
      <c r="AY495" t="inlineStr">
        <is>
          <t>(M22030)BIOCARTA BBCELL PATHWAY; (M22048)BIOCARTA EOSINOPHILS PATHWAY; (M18928)BIOCARTA IL5 PATHWAY</t>
        </is>
      </c>
      <c r="AZ495" t="inlineStr">
        <is>
          <t>0.0</t>
        </is>
      </c>
      <c r="BA495" t="inlineStr">
        <is>
          <t>0.0</t>
        </is>
      </c>
      <c r="BB495" t="inlineStr">
        <is>
          <t>0.0</t>
        </is>
      </c>
      <c r="BC495" t="inlineStr">
        <is>
          <t>0.0</t>
        </is>
      </c>
      <c r="BD495" t="inlineStr">
        <is>
          <t>0.0</t>
        </is>
      </c>
      <c r="BE495" t="inlineStr">
        <is>
          <t>1.0</t>
        </is>
      </c>
      <c r="BF495" t="inlineStr">
        <is>
          <t>0.0</t>
        </is>
      </c>
      <c r="BG495" t="inlineStr">
        <is>
          <t>0.0</t>
        </is>
      </c>
      <c r="BH495" t="inlineStr">
        <is>
          <t>0.0</t>
        </is>
      </c>
      <c r="BI495" t="inlineStr">
        <is>
          <t>0.0</t>
        </is>
      </c>
      <c r="BJ495" t="inlineStr">
        <is>
          <t>0.0</t>
        </is>
      </c>
      <c r="BK495" t="inlineStr">
        <is>
          <t>0.0</t>
        </is>
      </c>
      <c r="BL495" t="inlineStr">
        <is>
          <t>0.0</t>
        </is>
      </c>
      <c r="BM495" t="inlineStr">
        <is>
          <t>0.0</t>
        </is>
      </c>
      <c r="BN495" t="inlineStr">
        <is>
          <t>0.0</t>
        </is>
      </c>
      <c r="BO495" t="inlineStr">
        <is>
          <t>0.0</t>
        </is>
      </c>
      <c r="BP495" t="inlineStr">
        <is>
          <t>0.0</t>
        </is>
      </c>
      <c r="BQ495" t="inlineStr">
        <is>
          <t>0.0</t>
        </is>
      </c>
      <c r="BR495" t="inlineStr">
        <is>
          <t>0.0</t>
        </is>
      </c>
      <c r="BS495" t="inlineStr">
        <is>
          <t>0.0</t>
        </is>
      </c>
    </row>
    <row r="496">
      <c r="A496" t="inlineStr">
        <is>
          <t>HLA-DQB1</t>
        </is>
      </c>
      <c r="B496" t="inlineStr">
        <is>
          <t>3119</t>
        </is>
      </c>
      <c r="C496" t="inlineStr">
        <is>
          <t>symbol</t>
        </is>
      </c>
      <c r="D496" t="inlineStr">
        <is>
          <t>H. sapiens</t>
        </is>
      </c>
      <c r="E496" t="inlineStr">
        <is>
          <t>3119</t>
        </is>
      </c>
      <c r="F496" t="inlineStr">
        <is>
          <t>H. sapiens</t>
        </is>
      </c>
      <c r="G496" t="inlineStr">
        <is>
          <t>HLA-DQB1</t>
        </is>
      </c>
      <c r="H496" t="inlineStr">
        <is>
          <t>CELIAC1|HLA-DQB|IDDM1</t>
        </is>
      </c>
      <c r="I496" t="inlineStr">
        <is>
          <t>protein-coding</t>
        </is>
      </c>
      <c r="J496" t="inlineStr">
        <is>
          <t>major histocompatibility complex, class II, DQ beta 1</t>
        </is>
      </c>
      <c r="K496"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c r="L496" t="inlineStr">
        <is>
          <t>chr6:32666657-32659467</t>
        </is>
      </c>
      <c r="M496" t="inlineStr">
        <is>
          <t>GO:0002399 MHC class II protein complex assembly;GO:0002503 peptide antigen assembly with MHC class II protein complex;GO:0002396 MHC protein complex assembly</t>
        </is>
      </c>
      <c r="N496" t="inlineStr">
        <is>
          <t>[GO:0002376] immune system process; [GO:0005886] plasma membrane; [GO:0031410] cytoplasmic vesicle; [GO:0043226] organelle; [GO:0005768] endosome; [GO:0005773] vacuole; [GO:0005764] lysosome; [GO:0005794] Golgi apparatus; [GO:0005783] endoplasmic reticulum; [GO:0065003] protein-containing complex assembly; [GO:0007155] cell adhesion; [GO:0023052] signaling; [GO:0060089] molecular transducer activity</t>
        </is>
      </c>
      <c r="O496" t="inlineStr">
        <is>
          <t>GO:0042613 MHC class II protein complex;GO:0042611 MHC protein complex;GO:0098553 lumenal side of endoplasmic reticulum membrane</t>
        </is>
      </c>
      <c r="P496" t="inlineStr">
        <is>
          <t>GO:0032395 MHC class II receptor activity;GO:0023026 MHC class II protein complex binding;GO:0023023 MHC protein complex binding</t>
        </is>
      </c>
      <c r="Q496" t="inlineStr"/>
      <c r="R496" t="inlineStr">
        <is>
          <t>Human disease related genes:Cardiovascular diseases:Cardiac diseases; Human disease related genes:Skin diseases:Skin and soft tissue diseases; Human disease related genes:Immune system diseases:Allergies and autoimmune diseases; Human disease related genes:Digestive system diseases:Gastrointestinal diseases; Predicted intracellular proteins; Human disease related genes:Endocrine and metabolic diseases:Diabetes</t>
        </is>
      </c>
      <c r="S496"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496" t="inlineStr">
        <is>
          <t>Rods &amp; Rings (Supported); Additional: Golgi apparatus</t>
        </is>
      </c>
      <c r="U496" t="inlineStr"/>
      <c r="V496" t="inlineStr"/>
      <c r="W496" t="inlineStr">
        <is>
          <t>yes</t>
        </is>
      </c>
      <c r="X496" t="inlineStr">
        <is>
          <t>yes</t>
        </is>
      </c>
      <c r="Y496" t="inlineStr">
        <is>
          <t>principal4</t>
        </is>
      </c>
      <c r="Z496" t="inlineStr">
        <is>
          <t>yes</t>
        </is>
      </c>
      <c r="AA496" t="inlineStr"/>
      <c r="AB496" t="inlineStr">
        <is>
          <t>MP:0010768 mortality/aging</t>
        </is>
      </c>
      <c r="AC496" t="inlineStr">
        <is>
          <t>[ORPHA:703] Bullous pemphigoid; [ORPHA:930] Idiopathic achalasia; [ORPHA:555] NON RARE IN EUROPE: Celiac disease; [ORPHA:243377] NON RARE IN EUROPE: Diabetes mellitus type 1; [ORPHA:802] NON RARE IN EUROPE: Multiple sclerosis; [ORPHA:2073] Narcolepsy type 1; [ORPHA:83465] Narcolepsy type 2; [ORPHA:477738] Pediatric multiple sclerosis</t>
        </is>
      </c>
      <c r="AD496" t="inlineStr">
        <is>
          <t>OMIM ID:123400 Creutzfeldt-jakob disease</t>
        </is>
      </c>
      <c r="AE496" t="inlineStr"/>
      <c r="AF496" t="inlineStr">
        <is>
          <t>Breast Neoplasms;Diabetes Mellitus, Type 1;Diabetic Nephropathies;Leprosy;Lupus Erythematosus, Systemic;Platelet Function Tests;Psoriasis</t>
        </is>
      </c>
      <c r="AG496" t="inlineStr">
        <is>
          <t>Age of Onset;Antibodies;Arthritis, Rheumatoid;Asthma;Body Height;C-Reactive Protein;Carcinoma, Hepatocellular;Chemical and Drug Induced Liver Injury;Cholesterol;Cholesterol, LDL;Colitis, Ulcerative;Coronary Disease;Crohn Disease;Diabetes Mellitus, Type 2;Emphysema;Epstein-Barr Virus Infections;Eye;Forced Expiratory Volume;Glomerulonephritis, IGA;Graves Disease;Hepatitis B, Chronic;Hypersensitivity;Hypothyroidism;Immunoglobulin E;Immunoglobulin G;Leukemia, Lymphocytic, Chronic, B-Cell;Liver Cirrhosis, Biliary;Lung Volume Measurements;Lupus Nephritis;Lymphoma;Lymphoma, Follicular;Mouth Neoplasms;Multiple Sclerosis;Narcolepsy;Oligoclonal Bands;Oropharyngeal Neoplasms;Papillomavirus Vaccines;Parkinson Disease;Pharyngeal Neoplasms;Respiratory Function Tests;Rhinitis, Allergic, Seasonal;Schizophrenia;Scleroderma, Systemic</t>
        </is>
      </c>
      <c r="AH496" t="inlineStr"/>
      <c r="AI496" t="inlineStr"/>
      <c r="AJ496" t="inlineStr">
        <is>
          <t>HP:0005327:Loss of facial expression; HP:0000019:Urinary hesitancy; HP:0100507:Reduced blood folate concentration; HP:0031085:Decreased prealbumin level; HP:0004298:Abnormality of the abdominal wall; HP:0012387:Bronchitis; HP:0100502:Vitamin B12 deficiency; HP:0011892:Low levels of vitamin K; HP:0007076:Extrapyramidal muscular rigidity; HP:0002524:Cataplexy; HP:0002494:Abnormal rapid eye movement sleep; HP:0010534:Transient global amnesia; HP:0010280:Stomatitis; HP:0002100:Recurrent aspiration pneumonia; HP:0007305:CNS demyelination; HP:0002608:Celiac disease; HP:0001891:Iron deficiency anemia; HP:0000605:Supranuclear gaze palsy; HP:0003256:Abnormality of the coagulation cascade; HP:0003765:Psoriasiform dermatitis; HP:0100512:Low levels of vitamin D; HP:0100646:Thyroiditis; HP:0002748:Rickets; HP:0003678:Rapidly progressive; HP:0003645:Prolonged partial thromboplastin time; HP:0001972:Macrocytic anemia; HP:0001426:Non-Mendelian inheritance; HP:0001426:Non-Mendelian inheritance; HP:0004395:Malnutrition; HP:0008151:Prolonged prothrombin time; HP:0011107:Recurrent aphthous stomatitis; HP:0001350:Slurred speech; HP:0001025:Urticaria; HP:0100785:Insomnia; HP:0001271:Polyneuropathy; HP:0002570:Steatorrhea; HP:0002311:Incoordination; HP:0030828:Wheezing; HP:0100651:Type I diabetes mellitus; HP:0001894:Thrombocytosis; HP:0002720:Decreased circulating IgA level; HP:0001262:Excessive daytime somnolence; HP:0001262:Excessive daytime somnolence; HP:0002922:Increased CSF protein concentration; HP:0000751:Personality changes; HP:0012733:Macule; HP:0000789:Infertility; HP:0001289:Confusion; HP:0001317:Abnormal cerebellum morphology; HP:0002901:Hypocalcemia; HP:0002665:Lymphoma; HP:0000651:Diplopia; HP:0012735:Cough; HP:0002381:Aphasia; HP:0001269:Hemiparesis; HP:0003270:Abdominal distention; HP:0010783:Erythema; HP:0003401:Paresthesia; HP:0006297:Enamel hypoplasia; HP:0002514:Cerebral calcification; HP:0000964:Eczema; HP:0000964:Eczema; HP:0000741:Apathy; HP:0000738:Hallucinations; HP:0000738:Hallucinations; HP:0000738:Hallucinations; HP:0002960:Autoimmunity; HP:0100749:Chest pain; HP:0000712:Emotional lability; HP:0008066:Abnormal blistering of the skin; HP:0000020:Urinary incontinence; HP:0002354:Memory impairment; HP:0000504:Abnormality of vision; HP:0001279:Syncope; HP:0002360:Sleep abnormality; HP:0002360:Sleep abnormality; HP:0000478:Abnormality of the eye; HP:0008897:Postnatal growth retardation; HP:0003596:Middle age onset; HP:0000823:Delayed puberty; HP:0002829:Arthralgia; HP:0003581:Adult onset; HP:0000819:Diabetes mellitus; HP:0000726:Dementia; HP:0001596:Alopecia; HP:0002719:Recurrent infections; HP:0002066:Gait ataxia; HP:0002014:Diarrhea; HP:0000737:Irritability; HP:0002910:Elevated hepatic transaminase; HP:0001824:Weight loss; HP:0001824:Weight loss; HP:0001824:Weight loss; HP:0000939:Osteoporosis; HP:0002027:Abdominal pain; HP:0002013:Vomiting; HP:0001336:Myoclonus; HP:0001513:Obesity; HP:0000739:Anxiety; HP:0000739:Anxiety; HP:0000708:Atypical behavior; HP:0000716:Depression; HP:0000716:Depression; HP:0000716:Depression; HP:0001324:Muscle weakness; HP:0002020:Gastroesophageal reflux; HP:0002015:Dysphagia; HP:0000505:Visual impairment; HP:0001257:Spasticity; HP:0001251:Ataxia; HP:0001508:Failure to thrive; HP:0004322:Short stature; HP:0001250:Seizure; HP:0000006:Autosomal dominant inheritance; HP:0000007:Autosomal recessive inheritance</t>
        </is>
      </c>
      <c r="AK496" t="inlineStr">
        <is>
          <t>Insulin pork</t>
        </is>
      </c>
      <c r="AL496" t="inlineStr">
        <is>
          <t>Loss of facial expression; Allergic fungal sinusitis; Allergy to fruit; Limbic encephalitis with leucine-rich glioma-inactivated 1 antibodies; Narcolepsy without cataplexy; Non-rapid eye movement parasomnia; Podoconiosis; Somnambulism; Hepatosplenic schistosomiasis; Malignant neoplasm of posterior wall of oropharynx; Primary malignant neoplasm of lateral wall of oropharynx; malignant neoplasm of lateral wall of oropharynx; Antibody measurement (procedure); Campylobacter jejuni infection; DIABETES MELLITUS, INSULIN-DEPENDENT, 4; Kleine-Levin Syndrome; Pityriasis Rosea; Sequoiosis; Autoimmune Hepatitis with Centrilobular Necrosis; Celiac disease in children; Chronic iridocyclitis; Fibrocalculous pancreatic diabetes; Borderline lepromatous leprosy; COLLAGENOSIS, FAMILIAL REACTIVE PERFORATING; Delayed Hypersensitivity; Hypersomnolence, Idiopathic; Parasomnia; Primary Hypersomnia; Tubulointerstitial nephritis and uveitis; Acute necrotizing encephalopathy; Autoimmune neutropenia; Cystic fibrosis related diabetes; Oropharyngeal Neoplasms; Ulnar-mammary syndrome; Adult-onset immunodeficiency; Cardiac sarcoidosis; Hemoglobinuria, Paroxysmal; Malignant neoplasm of anterior portion of floor of mouth; Malignant neoplasm of lateral floor of mouth; Malignant neoplasm of other sites within the lip and oral cavity; Malignant neoplasm of other specified parts of mouth; Pharyngeal Neoplasms; Megaesophagus; Varicella Zoster Virus Infection; disabling disease; Abnormal rapid eye movement sleep; Extrapyramidal muscular rigidity; Malignant neoplasm of floor of mouth; Pathological Dilatation; Sleep Paralysis; Systemic sclerosis [scleroderma]; Erosive arthritis; Refractory celiac disease; Autoimmune Syndrome Type II, Polyglandular; Idiopathic achalasia of esophagus; Ocular Cicatricial Pemphigoid; Amnesia, Transient Global; Thrombotic thrombocytopenic purpura, acquired; Abnormality of the abdominal wall; Allergy to grass pollen; Congenital laryngeal adductor palsy; Serum iron measurement; Angioedema; Partial thromboplastin time increased (finding); Pemphigoid, Benign Mucous Membrane; Supranuclear gaze palsy; Early onset periodontitis; Creutzfeldt-Jakob Disease, Familial; Diabetes in children; Neonatal Systemic lupus erythematosus; Uterine Cervicitis; New Variant Creutzfeldt-Jakob Disease; Toxoplasmosis, Cerebral; Encephalomyelitis, Acute Disseminated; Morbilliform Drug Reaction; Necrotizing fasciitis; progesterone receptor-negative breast cancer; Pyothorax-Associated Lymphoma; Transferrin saturation measurement; Schistosomiasis mansoni; Pancolitis; Primary antiphospholipid syndrome; Liver Abscess, Amebic; Narcolepsy-Cataplexy Syndrome; Prothrombin time increased; Seropositive rheumatoid arthritis; Aspergillosis, Allergic Bronchopulmonary; Macule; Typhoid Fever; Anti-Glomerular Basement Membrane Disease; Lymphomatoid Papulosis; Stiff-Person Syndrome; Intestinal T-Cell Lymphoma; Narcolepsy type 1; Recurrent hepatitis; Small Fiber Neuropathy; Allergy to peanuts; Cataplexy; Steroid-sensitive nephrotic syndrome; Echinococcus multilocularis infection; Recurrent respiratory papillomatosis; Steatorrhea; Erythema Multiforme; Rapidly progressive; Rhinosinusitis; Enteropathy-Associated T-Cell Lymphoma; Excessive daytime somnolence; Latent Autoimmune Diabetes in Adults; Slurred speech; Achalasia; Drug Eruptions; Rosacea; Generalized vitiligo; Common acute lymphoblastic leukemia; Dermatitis Herpetiformis; Generalized pustular psoriasis; Personality Change; Brittle diabetes; Diabetes Mellitus, Sudden-Onset; Multiple Sclerosis, Acute Fulminating; Excessive daytime sleepiness; Complex Regional Pain Syndromes; Graft Rejection; Pure Red-Cell Aplasia; Esophageal Achalasia; Latent autoimmune diabetes mellitus in adult; X-Linked Lymphoproliferative Disorder; Anemia, Macrocytic; High Grade Cervical Intraepithelial Neoplasia; Polymyalgia Rheumatica; Central nervous system demyelination; HIV disease progression; Intrahepatic Cholestasis; Abnormality of the cerebellum; Agranulocytosis; Cervical dysplasia; Diffuse Scleroderma; Diabetes Mellitus, Ketosis-Prone; Glomerulonephritis, Membranoproliferative; Abnormal coordination; Dyspepsia; Mixed Connective Tissue Disease; Delusions; Psoriasiform eczema; Alloimmunisation; Chromosome 11p11.2 Deletion Syndrome; Lupus anticoagulant disorder; Indian childhood cirrhosis; PEELING SKIN SYNDROME; Pemphigus; [D]Sleep disturbances (&amp; [hypersomnia] or [insomnia]); Autoimmune state; Hypersomnia; Leptospirosis; Dental Enamel Hypoplasia; Immunoglobulin A deficiency (disorder); Rickets; Endocrine System Diseases; peak expiratory flow (procedure); Abnormal blistering of the skin; Confusion; Diplopia; Adult-Onset Still Disease; Hepatitis B Virus-Related Hepatocellular Carcinoma; Infiltrating Cervical Carcinoma; Schwartz-Jampel Syndrome; Idiopathic Membranous Glomerulonephritis; Nephritis, Interstitial; Optic Neuritis; End Stage Liver Disease; Purpura, Thrombotic Thrombocytopenic; Recurrent aphthous ulcer; Sarcoidosis, Pulmonary; Polyradiculoneuropathy, Chronic Inflammatory Demyelinating; Apathy; Iron deficiency anemia; Malignant neoplasm of oropharynx; Aphasia; Psychotic symptom; Migraine with Aura; Somnolence; Acquired Hypogammaglobulinemia; Hypersensitivity; Opportunistic Infections; Systemic onset juvenile chronic arthritis; Hemiparesis; Deuteranomaly; Moyamoya disease 1; Thrombocytosis; Aspirin exacerbated respiratory disease; Hypocalcemia; Low Grade Squamous Intraepithelial Neoplasia; Rheumatic Fever; Experimental Autoimmune Encephalomyelitis; Duodenal Ulcer; Rheumatic Heart Disease; Uveomeningoencephalitic Syndrome; Abdomen distended; Cerebral calcification; Generalized Anxiety Disorder; Low Tension Glaucoma; Thyroiditis; Idiopathic Inflammatory Myopathies; Autoimmune thyroid disease; Memory Impairment, CTCAE 5.0; Cervical Squamous Intraepithelial Neoplasia; Memory Impairment, CTCAE 3.0; Stomatitis; Addison Disease; Alopecia Areata; Oropharyngeal Carcinoma; Pemphigus Vulgaris; Carcinoma in situ of uterine cervix; Moyamoya Disease; Severe Dengue; Chronic Fatigue Syndrome; Syncope; Osteomyelitis; Paresthesia; Postnatal growth retardation; Silicosis; Abnormality of vision; Bullous pemphigoid; Recurrent infections; Acute periodontitis; Infertility; Autoimmune thyroid disease (AITD); Chikungunya Fever; Creutzfeldt-Jakob disease; SVEINSSON CHORIORETINAL ATROPHY; Irritability, CTCAE; Irritable Mood; Toxic Epidermal Necrolysis; Irritation - emotion; High-Grade Squamous Intraepithelial Lesions; Peripheral Vascular Diseases; Urinary Incontinence; Schistosomiasis; Polyneuropathy; Extrapulmonary Small Cell Carcinoma; Hereditary pancreatitis; Physical Activity Measurement; Autoimmune thyroiditis; Idiopathic pulmonary hypertension; Guillain-Barre Syndrome; Keloid; Dystonia Disorders; Child Development Disorders, Pervasive; Chorea; Urticaria; Mood swings; Neuromyelitis Optica; Diabetes, Autoimmune; Gait Ataxia; Sleeplessness; Hallucinations; MYOTONIC DYSTROPHY 1; Pneumocystis jiroveci pneumonia; anaphylaxis; Juvenile rheumatoid arthritis; Mycobacterium Infections; Aggressive Periodontitis; Pregnancy associated hypertension; Cholangitis, Sclerosing; Autoimmune hepatitis; Leprosy; Delayed Puberty; Sezary Syndrome; Allergic Reaction; Membranous glomerulonephritis; Rheumatism; beta Thalassemia; Acute infectious disease; airway disease; Gastritis, Atrophic; Hyperplastic Polyp; Common Variable Immunodeficiency; Elevated hepatic transaminase; Alzheimer disease, familial, type 3; Autoimmune Chronic Hepatitis; Oligospermia; Erythema; Aplastic Anemia; Enterovirus Infections; Lymphopenia; Complications of Diabetes Mellitus; Chronic graft-versus-host disease; Uveitis; Arthralgia; Mycosis Fungoides; Coinfection; Psoriasis vulgaris; insulinoma; Giant Cell Arteritis; Mucosa-Associated Lymphoid Tissue Lymphoma; Myoclonus; Primary sclerosing cholangitis; Blood Coagulation Disorders; Hamartoma Syndrome, Multiple; Weight decreased; Encephalitis, St. Louis; Forced expiratory volume function; Myocarditis; Acute GVH disease; Vasculitis; Nephritis; VITILIGO-ASSOCIATED MULTIPLE AUTOIMMUNE DISEASE SUSCEPTIBILITY 1 (finding); Abdominal Pain; Vomiting; Narcolepsy; Sleep disturbances; Primary Sjögren's syndrome; Scleroderma; Periodontal Diseases; Hashimoto Disease; Myasthenia Gravis; Infection caused by Helicobacter pylori; Splenomegaly; Pulmonary Emphysema; Tuberculosis, Pulmonary; Sleep Disorders; Lymphoma, T-Cell, Cutaneous; Allergic asthma; Cervical Squamous Cell Carcinoma; Kidney Failure; Glaucoma, Primary Open Angle; Progressive Neoplastic Disease; Progressive cGVHD; Ataxia Telangiectasia; Epstein-Barr Virus Infections; Nephrotic Syndrome; Neutropenia; Glomerulonephritis; Vitiligo; Cervical Intraepithelial Neoplasia; Adult Hodgkin Lymphoma; Childhood Hodgkin Lymphoma; Disorder of eye; Complete atrioventricular block; Meningioma, benign, no ICD-O subtype; Adult Meningioma; Cardiac Arrest; Chemically-Induced Liver Toxicity; Hepatitis, Toxic; Drug-Induced Acute Liver Injury; Sarcoidosis; Hepatitis B, Chronic; Post-Traumatic Stress Disorder; Hepatitis, Drug-Induced; Visual Impairment; Miscarriage; Human papilloma virus infection; Forgetful; Hepatitis C, Chronic; Anemia, Sickle Cell; Leukopenia; Essential Hypertension; Allergic rhinitis (disorder); Graft-vs-Host Disease; Juvenile arthritis; Dystonia; Gastric Adenocarcinoma; IGA Glomerulonephritis; Chemical and Drug Induced Liver Injury; Intrahepatic Cholangiocarcinoma; Rectal Carcinoma; Lymphoma, Follicular; Spasticity, CTCAE; Precursor B-cell lymphoblastic leukemia; Primary biliary cirrhosis; Sleep Apnea, Obstructive; T-Cell Lymphoma; Craniosynostosis; Alopecia; Infection; Behcet Syndrome; Pancreatitis; Metastatic melanoma; Cutaneous Melanoma; Cardiomyopathy, Dilated; Migraine Disorders; Male infertility; Adenocarcinoma of pancreas; Celiac Disease; Muscle Weakness; Drug-Induced Liver Disease; Muscle Spasticity; Graves Disease</t>
        </is>
      </c>
      <c r="AM496" t="inlineStr">
        <is>
          <t>DOID:9164 achalasia;DOID:639 acute disseminated encephalomyelitis;DOID:9952 acute lymphoblastic leukemia;DOID:9119 acute myeloid leukemia;DOID:13774 Addison's disease;DOID:12987 agranulocytosis;DOID:13166 allergic bronchopulmonary aspergillosis;DOID:1205 allergic disease;DOID:986 alopecia areata;DOID:12148 alveolar echinococcosis;DOID:7147 ankylosing spondylitis;DOID:2988 antiphospholipid syndrome;DOID:12449 aplastic anemia;DOID:848 arthritis;DOID:0080822 aspirin-induced respiratory disease;DOID:2841 asthma;DOID:8929 atrophic gastritis;DOID:417 autoimmune disease;DOID:2048 autoimmune hepatitis;DOID:0040091 autoimmune pancreatitis;DOID:14040 autoimmune polyendocrine syndrome;DOID:0050168 autoimmune polyendocrine syndrome type 2;DOID:8924 autoimmune thrombocytopenic purpura;DOID:7188 autoimmune thyroiditis;DOID:104 bacterial infectious disease;DOID:13241 Behcet's disease;DOID:12241 beta thalassemia;DOID:10608 celiac disease;DOID:4362 cervical cancer;DOID:0050840 cervical dystonia;DOID:0050012 chikungunya;DOID:12859 choreatic disease;DOID:8552 chronic myeloid leukemia;DOID:11656 cicatricial pemphigoid;DOID:9256 colorectal cancer;DOID:12177 common variable immunodeficiency;DOID:11165 common wart;DOID:11949 Creutzfeldt-Jakob disease;DOID:8778 Crohn's disease;DOID:1495 cystic echinococcosis;DOID:11829 degenerative myopia;DOID:216 dental caries;DOID:8947 diabetic retinopathy;DOID:12930 dilated cardiomyopathy;DOID:0110429 dilated cardiomyopathy 1H;DOID:0050185 erythema multiforme;DOID:1686 glaucoma;DOID:12361 Graves' disease;DOID:2043 hepatitis B;DOID:1883 hepatitis C;DOID:684 hepatocellular carcinoma;DOID:526 human immunodeficiency virus infectious disease;DOID:7998 hyperthyroidism;DOID:1459 hypothyroidism;DOID:2986 IgA glomerulonephritis;DOID:0060025 immunoglobulin alpha deficiency;DOID:9383 iridocyclitis;DOID:676 juvenile rheumatoid arthritis;DOID:0060532 latex allergy;DOID:5082 liver cirrhosis;DOID:0050748 marginal zone lymphoma;DOID:401 multidrug-resistant tuberculosis;DOID:2377 multiple sclerosis;DOID:437 myasthenia gravis;DOID:8691 mycosis fungoides;DOID:820 myocarditis;DOID:633 myositis;DOID:8986 narcolepsy;DOID:8869 neuromyelitis optica;DOID:1210 optic neuritis;DOID:1019 osteomyelitis;DOID:0060284 paroxysmal nocturnal hemoglobinuria;DOID:9182 pemphigus;DOID:0060851 pemphigus vulgaris;DOID:14067 Plasmodium falciparum malaria;DOID:10316 pneumoconiosis;DOID:10591 pre-eclampsia;DOID:0050784 primary progressive multiple sclerosis;DOID:0060643 primary sclerosing cholangitis;DOID:8893 psoriasis;DOID:2957 pulmonary tuberculosis;DOID:1340 pure red-cell aplasia;DOID:1586 rheumatic fever;DOID:0050827 rheumatic heart disease;DOID:7148 rheumatoid arthritis;DOID:4483 rhinitis;DOID:11336 rhinoscleroma;DOID:11335 sarcoidosis;DOID:10923 sickle cell anemia;DOID:10325 silicosis;DOID:12894 Sjogren's syndrome;DOID:0050426 Stevens-Johnson syndrome;DOID:76 stomach disease;DOID:9074 systemic lupus erythematosus;DOID:10772 thrombotic thrombocytopenic purpura;DOID:321 tropical spastic paraparesis;DOID:399 tuberculosis;DOID:9744 type 1 diabetes mellitus;DOID:13258 typhoid fever;DOID:8577 ulcerative colitis;DOID:12306 vitiligo;DOID:12297 Vogt-Koyanagi-Harada disease;DOID:1245 vulva cancer</t>
        </is>
      </c>
      <c r="AN496" t="inlineStr">
        <is>
          <t>Kleine-Levin Syndrome; Limbic encephalitis with LGI1 antibodies; Megaesophagus; Bullous Pemphigoid; Idiopathic achalasia; Malignant Neoplasm Of Lateral Wall Of Oropharynx; Malignant Neoplasm Of Oropharynx; Malignant tumor of posterior wall of oropharynx; Oropharyngeal Neoplasm; Pharyngeal Neoplasms; Malignant Neoplasm Of Anterior Portion Of Floor Of Mouth; Malignant Neoplasm Of Lip And Oral Cavity; Malignant Neoplasm Of Mouth; Malignant tumor of lateral floor of mouth; Oropharyngeal Carcinoma; Malignant neoplasm of floor of mouth; Achalasia; Creutzfeldt-Jakob Disease; Cataplexy; Narcolepsy-Cataplexy Syndrome; Psoriasiform eczema; Autoimmune hepatitis; Central Nervous System Demyelination; Iron deficiency anemia; Delusions; Stomatitis; Amnesia; Thrombocytosis; Rickets; Moyamoya Disease; Aphthous Ulcer; Blood Coagulation Disorders; Brittle diabetes mellitus; Thyroiditis; Autoimmune Diabetes; Sarcoidosis; Urticaria; Aphasia; Dental Enamel Hypoplasia; Polyneuropathy; Scleroderma; Glomerulonephritis; Hallucinations; Mood swings; Celiac disease; Dementia; Lymphoma; Nephrotic Syndrome; Cholangitis; Development Disorder; Narcolepsy; Eczema; Alopecia; Osteoporosis; Crohn Disease; Multiple Sclerosis; Anxiety Disorder; Rheumatoid arthritis; Anemia; Asthma; Obesity; Liver carcinoma; Dwarfism; Diabetes Mellitus; Mental Depression; Schizophrenia</t>
        </is>
      </c>
      <c r="AO496" t="inlineStr">
        <is>
          <t>1398</t>
        </is>
      </c>
      <c r="AP496" t="inlineStr">
        <is>
          <t>1546</t>
        </is>
      </c>
      <c r="AQ496" t="inlineStr">
        <is>
          <t>[{"UniProt":"Q5Y7D6","EnsemblGene":["ENSG00000179344"],"EnsemblTrans":[["ENST00000399084","ENSP00000382034","principal4"],["ENST00000434651","ENSP00000407332","principal4"]],"RefSeq":[["NM_002123","NP_002114","REVIEWED"]],"UCSC":["uc003obw"],"SwissProt":["Q5Y7D6_HUMAN"]},{"UniProt":"Q5SU54","EnsemblGene":["ENSG00000179344"],"EnsemblTrans":[["ENST00000374943","ENSP00000364080","alternative2"]],"RefSeq":[["NM_001243961","NP_001230890","REVIEWED"]],"UCSC":["uc063nrg"],"SwissProt":["Q5SU54_HUMAN"]},{"UniProt":"P01920","EnsemblGene":["ENSG00000231286","ENSG00000233209","ENSG00000225824"],"EnsemblTrans":[["ENST00000399088","ENSP00000382038",""],["ENST00000413089","ENSP00000396539",""],["ENST00000416192","ENSP00000410107",""],["ENST00000419914","ENSP00000402865",""],["ENST00000422950","ENSP00000414079",""],["ENST00000424806","ENSP00000410330",""]],"RefSeq":[["NM_001243962","NP_001230891","REVIEWED"],["NM_002123","NP_002114","REVIEWED"]],"UCSC":["uc011hep"],"SwissProt":["DQB1_HUMAN"]},{"UniProt":"Q5Y7D3","EnsemblGene":["ENSG00000206237","ENSG00000206302"],"EnsemblTrans":[["ENST00000383121","ENSP00000372602",""],["ENST00000383247","ENSP00000372734",""]],"RefSeq":[["NM_001243962","NP_001230891","REVIEWED"]],"UCSC":["uc011fnt"],"SwissProt":["Q5Y7D3_HUMAN"]},{"UniProt":"Q5Y7A9","RefSeq":[["NM_002123","NP_002114","REVIEWED"]],"SwissProt":["Q5Y7A9_HUMAN"]}]</t>
        </is>
      </c>
      <c r="AR496" t="inlineStr">
        <is>
          <t>bladder;lymph_node;spleen</t>
        </is>
      </c>
      <c r="AS496" t="inlineStr">
        <is>
          <t>Distribution: Detected in many; Specificity: Tissue enhanced</t>
        </is>
      </c>
      <c r="AT496" t="inlineStr">
        <is>
          <t>antibody: Lymphoid tissues, macrophages, microglia in brain and Langerhans cells in skin displayed strong immunoreactivity. Normal tissues in general showed weak to moderate cytoplasmic positivity. Most squamous epithelia, the liver, testis, smooth and skeletal muscle were negative.; Cytoplasmic expression in immune cells and thyroid glandular cells.</t>
        </is>
      </c>
      <c r="AU496" t="inlineStr">
        <is>
          <t>Antibody: Malignant lymphomas along with several cases of malignant melanomas, colorectal, urothelial, endometrial, cervical and ovarian cancers displayed moderate to strong cytoplasmic immunoreactivity. Remaining malignant cells were in general weakly stained or negative.</t>
        </is>
      </c>
      <c r="AV496" t="inlineStr"/>
      <c r="AW496" t="inlineStr">
        <is>
          <t>(hsa05310)Asthma; (hsa05330)Allograft rejection; (hsa05332)Graft-versus-host disease</t>
        </is>
      </c>
      <c r="AX496" t="inlineStr"/>
      <c r="AY496" t="inlineStr"/>
      <c r="AZ496" t="inlineStr">
        <is>
          <t>0.0</t>
        </is>
      </c>
      <c r="BA496" t="inlineStr">
        <is>
          <t>0.0</t>
        </is>
      </c>
      <c r="BB496" t="inlineStr">
        <is>
          <t>0.0</t>
        </is>
      </c>
      <c r="BC496" t="inlineStr">
        <is>
          <t>0.0</t>
        </is>
      </c>
      <c r="BD496" t="inlineStr">
        <is>
          <t>0.0</t>
        </is>
      </c>
      <c r="BE496" t="inlineStr">
        <is>
          <t>1.0</t>
        </is>
      </c>
      <c r="BF496" t="inlineStr">
        <is>
          <t>0.0</t>
        </is>
      </c>
      <c r="BG496" t="inlineStr">
        <is>
          <t>0.0</t>
        </is>
      </c>
      <c r="BH496" t="inlineStr">
        <is>
          <t>0.0</t>
        </is>
      </c>
      <c r="BI496" t="inlineStr">
        <is>
          <t>0.0</t>
        </is>
      </c>
      <c r="BJ496" t="inlineStr">
        <is>
          <t>0.0</t>
        </is>
      </c>
      <c r="BK496" t="inlineStr">
        <is>
          <t>0.0</t>
        </is>
      </c>
      <c r="BL496" t="inlineStr">
        <is>
          <t>0.0</t>
        </is>
      </c>
      <c r="BM496" t="inlineStr">
        <is>
          <t>0.0</t>
        </is>
      </c>
      <c r="BN496" t="inlineStr">
        <is>
          <t>0.0</t>
        </is>
      </c>
      <c r="BO496" t="inlineStr">
        <is>
          <t>0.0</t>
        </is>
      </c>
      <c r="BP496" t="inlineStr">
        <is>
          <t>0.0</t>
        </is>
      </c>
      <c r="BQ496" t="inlineStr">
        <is>
          <t>0.0</t>
        </is>
      </c>
      <c r="BR496" t="inlineStr">
        <is>
          <t>0.0</t>
        </is>
      </c>
      <c r="BS496" t="inlineStr">
        <is>
          <t>0.0</t>
        </is>
      </c>
    </row>
    <row r="497">
      <c r="A497" t="inlineStr">
        <is>
          <t>HLA-DRB1</t>
        </is>
      </c>
      <c r="B497" t="inlineStr">
        <is>
          <t>3123</t>
        </is>
      </c>
      <c r="C497" t="inlineStr">
        <is>
          <t>symbol</t>
        </is>
      </c>
      <c r="D497" t="inlineStr">
        <is>
          <t>H. sapiens</t>
        </is>
      </c>
      <c r="E497" t="inlineStr">
        <is>
          <t>3123</t>
        </is>
      </c>
      <c r="F497" t="inlineStr">
        <is>
          <t>H. sapiens</t>
        </is>
      </c>
      <c r="G497" t="inlineStr">
        <is>
          <t>HLA-DRB1</t>
        </is>
      </c>
      <c r="H497" t="inlineStr">
        <is>
          <t>DRB1|HLA-DR1B|HLA-DRB|SS1</t>
        </is>
      </c>
      <c r="I497" t="inlineStr">
        <is>
          <t>protein-coding</t>
        </is>
      </c>
      <c r="J497" t="inlineStr">
        <is>
          <t>major histocompatibility complex, class II, DR beta 1</t>
        </is>
      </c>
      <c r="K497"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c r="L497" t="inlineStr">
        <is>
          <t>chr6:32589848-32578775</t>
        </is>
      </c>
      <c r="M497" t="inlineStr">
        <is>
          <t>GO:0002491 antigen processing and presentation of endogenous peptide antigen via MHC class II;GO:0002469 myeloid dendritic cell antigen processing and presentation;GO:0002468 dendritic cell antigen processing and presentation</t>
        </is>
      </c>
      <c r="N497" t="inlineStr">
        <is>
          <t>[GO:0002376] immune system process; [GO:0005886] plasma membrane; [GO:0031410] cytoplasmic vesicle; [GO:0043226] organelle; [GO:0005768] endosome; [GO:0005773] vacuole; [GO:0005764] lysosome; [GO:0005783] endoplasmic reticulum; [GO:0023052] signaling; [GO:0005576] extracellular region; [GO:0005615] extracellular space; [GO:0007010] cytoskeleton organization; [GO:0005856] cytoskeleton; [GO:0005198] structural molecule activity; [GO:0065003] protein-containing complex assembly; [GO:0007155] cell adhesion; [GO:0005794] Golgi apparatus; [GO:0048856] anatomical structure development; [GO:0006351] DNA-templated transcription; [GO:0006355] regulation of DNA-templated transcription; [GO:0030154] cell differentiation; [GO:0036211] protein modification process; [GO:0060089] molecular transducer activity; [GO:0006954] inflammatory response</t>
        </is>
      </c>
      <c r="O497" t="inlineStr">
        <is>
          <t>GO:0120281 autolysosome membrane;GO:0044754 autolysosome;GO:0042613 MHC class II protein complex</t>
        </is>
      </c>
      <c r="P497" t="inlineStr">
        <is>
          <t>GO:0042609 CD4 receptor binding;GO:0032395 MHC class II receptor activity;GO:0042608 T cell receptor binding</t>
        </is>
      </c>
      <c r="Q497" t="inlineStr"/>
      <c r="R497" t="inlineStr">
        <is>
          <t>Human disease related genes:Cardiovascular diseases:Cardiac diseases; Human disease related genes:Cardiovascular diseases:Vascular diseases; Human disease related genes:Immune system diseases:Allergies and autoimmune diseases; Human disease related genes:Skin diseases:Skin and soft tissue diseases; Human disease related genes:Nervous system diseases:Other nervous and sensory system diseases; Disease related genes; Human disease related genes:Endocrine and metabolic diseases:Diabetes; Human disease related genes:Immune system diseases:Other immune system diseases</t>
        </is>
      </c>
      <c r="S497"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497" t="inlineStr"/>
      <c r="U497" t="inlineStr"/>
      <c r="V497" t="inlineStr"/>
      <c r="W497" t="inlineStr">
        <is>
          <t>yes</t>
        </is>
      </c>
      <c r="X497" t="inlineStr">
        <is>
          <t>yes</t>
        </is>
      </c>
      <c r="Y497" t="inlineStr">
        <is>
          <t>principal1</t>
        </is>
      </c>
      <c r="Z497" t="inlineStr">
        <is>
          <t>yes</t>
        </is>
      </c>
      <c r="AA497" t="inlineStr">
        <is>
          <t>yes</t>
        </is>
      </c>
      <c r="AB497" t="inlineStr"/>
      <c r="AC497" t="inlineStr">
        <is>
          <t>[ORPHA:747] Autoimmune pulmonary alveolar proteinosis; [ORPHA:703] Bullous pemphigoid; [ORPHA:220393] Diffuse cutaneous systemic sclerosis; [ORPHA:545] Follicular lymphoma; [ORPHA:397] Giant cell arteritis; [ORPHA:220402] Limited cutaneous systemic sclerosis; [ORPHA:220407] Limited systemic sclerosis; [ORPHA:555] NON RARE IN EUROPE: Celiac disease; [ORPHA:243377] NON RARE IN EUROPE: Diabetes mellitus type 1; [ORPHA:802] NON RARE IN EUROPE: Multiple sclerosis; [ORPHA:284130] NON RARE IN EUROPE: Rheumatoid arthritis; [ORPHA:2073] Narcolepsy type 1; [ORPHA:83465] Narcolepsy type 2; [ORPHA:477738] Pediatric multiple sclerosis; [ORPHA:797] Sarcoidosis; [ORPHA:536] Systemic lupus erythematosus; [ORPHA:85414] Systemic-onset juvenile idiopathic arthritis</t>
        </is>
      </c>
      <c r="AD497" t="inlineStr">
        <is>
          <t>OMIM ID:181000 Sarcoidosis, susceptibility to, 1</t>
        </is>
      </c>
      <c r="AE497" t="inlineStr">
        <is>
          <t>Pulmonary artery atresia</t>
        </is>
      </c>
      <c r="AF497" t="inlineStr">
        <is>
          <t>Breast Neoplasms;Cholesterol;Diabetes Mellitus, Type 1;Leprosy;Leukocytes;Liver Cirrhosis, Biliary;Platelet Function Tests</t>
        </is>
      </c>
      <c r="AG497" t="inlineStr">
        <is>
          <t>Alzheimer Disease;Anti-Neutrophil Cytoplasmic Antibody-Associated Vasculitis;Antibodies;Arthritis, Rheumatoid;Asparaginase;Carcinoma, Hepatocellular;Colitis, Ulcerative;Crohn Disease;Cryoglobulinemia;Dermatitis, Atopic;Epstein-Barr Virus Infections;Epstein-Barr Virus Nuclear Antigens;Esophageal Squamous Cell Carcinoma;Glomerulonephritis, IGA;Hepatitis C, Chronic;Hodgkin Disease;Immunoglobulin G;Inflammatory Bowel Diseases;Interferon-beta;Leishmaniasis, Visceral;Leukemia, Lymphocytic, Chronic, B-Cell;Lupus Erythematosus, Systemic;Lymphoma;Multiple Sclerosis;Myasthenia Gravis;Narcolepsy;Nasopharyngeal Neoplasms;Neurofibrillary Tangles;Oligoclonal Bands;Otitis;Parkinson Disease;Precursor Cell Lymphoblastic Leukemia-Lymphoma;Proteins;Schizophrenia;Scleroderma, Systemic;Sjogren's Syndrome;Staphylococcus;Staphylococcus aureus;Uterine Cervical Neoplasms;Uveomeningoencephalitic Syndrome;Vaccine Potency</t>
        </is>
      </c>
      <c r="AH497" t="inlineStr"/>
      <c r="AI497" t="inlineStr"/>
      <c r="AJ497" t="inlineStr">
        <is>
          <t>HP:0012424:Chorioretinitis; HP:0000433:Abnormal nasal mucosa morphology; HP:0011840:Abnormality of T cell physiology; HP:0011801:Enlargement of parotid gland; HP:0007734:Enlarged lacrimal glands; HP:0007734:Enlarged lacrimal glands; HP:0032976:Elevated bronchoalveolar lavage fluid lymphocyte proportion; HP:0010876:Abnormal circulating protein concentration; HP:0011850:Parotitis; HP:0100828:Increased T cell count; HP:0000019:Urinary hesitancy; HP:0011658:Double outlet right ventricle with subpulmonary ventricular septal defect without pulmonary stenosis; HP:0025391:Crazy paving pattern; HP:0002087:Abnormality of the upper respiratory tract; HP:0030146:Abnormal liver parenchyma morphology; HP:0030142:Abnormal bowel sounds; HP:0012243:Abnormal reproductive system morphology; HP:0005681:Juvenile rheumatoid arthritis; HP:0000502:Abnormal conjunctiva morphology; HP:0012122:Anterior uveitis; HP:0000620:Dacryocystitis; HP:0002733:Abnormal lymph node morphology; HP:0003651:Foam cells; HP:0010286:Abnormal salivary gland morphology; HP:0002585:Abnormal peritoneum morphology; HP:0030872:Abnormal cardiac ventricular function; HP:0100776:Recurrent pharyngitis; HP:0008940:Generalized lymphadenopathy; HP:0100958:Narrow foramen obturatorium; HP:0100958:Narrow foramen obturatorium; HP:0001094:Iridocyclitis; HP:0006517:Intraalveolar phospholipid accumulation; HP:0002088:Abnormal lung morphology; HP:0000834:Abnormality of the adrenal glands; HP:0012219:Erythema nodosum; HP:0002921:Abnormal cerebrospinal fluid morphology; HP:0000206:Glossitis; HP:0012722:Heart block; HP:0030166:Night sweats; HP:0200036:Skin nodule; HP:0200036:Skin nodule; HP:0002524:Cataplexy; HP:0005244:Gastrointestinal infarctions; HP:0002494:Abnormal rapid eye movement sleep; HP:0002103:Abnormal pleura morphology; HP:0002103:Abnormal pleura morphology; HP:0100520:Oliguria; HP:0008366:Foot joint contracture; HP:0010310:Chylothorax; HP:0100735:Hypertensive crisis; HP:0045051:Decreased DLCO; HP:0002781:Upper airway obstruction; HP:0040186:Maculopapular exanthema; HP:0010534:Transient global amnesia; HP:0100579:Mucosal telangiectasiae; HP:0001970:Tubulointerstitial nephritis; HP:0009926:Epiphora; HP:0030830:Crackles; HP:0003011:Abnormality of the musculature; HP:0100699:Scarring; HP:0001872:Abnormality of thrombocytes; HP:0032235:Anti-La/SS-B antibody positivity; HP:0005112:Abdominal aortic aneurysm; HP:0007305:CNS demyelination; HP:0012085:Pyuria; HP:0100669:Abnormal pigmentation of the oral mucosa; HP:0033028:Anti-U1 ribonucleoprotein antibody positivity; HP:0100755:Abnormality of salivation; HP:0012062:Bone cyst; HP:0012062:Bone cyst; HP:0045073:Serositis; HP:0010702:Increased circulating antibody level; HP:0002037:Inflammation of the large intestine; HP:0200035:Skin plaque; HP:0011121:Abnormal skin morphology; HP:0003765:Psoriasiform dermatitis; HP:0100721:Mediastinal lymphadenopathy; HP:0100721:Mediastinal lymphadenopathy; HP:0100721:Mediastinal lymphadenopathy; HP:0033726:Lupus nephritis; HP:0030016:Dyspareunia; HP:0100576:Amaurosis fugax; HP:0006530:Abnormal pulmonary interstitial morphology; HP:0045042:Decreased circulating complement C4 concentration; HP:0012418:Hypoxemia; HP:0012418:Hypoxemia; HP:0011024:Abnormality of the gastrointestinal tract; HP:0007417:Discoid lupus rash; HP:0000836:Hyperthyroidism; HP:0002647:Aortic dissection; HP:0004420:Arterial thrombosis; HP:0001426:Non-Mendelian inheritance; HP:0025300:Malar rash; HP:0000622:Blurred vision; HP:0100825:Cheilitis; HP:0001698:Pericardial effusion; HP:0005421:Decreased circulating complement C3 concentration; HP:0001097:Keratoconjunctivitis sicca; HP:0003453:Antineutrophil antibody positivity; HP:0001701:Pericarditis; HP:0001701:Pericarditis; HP:0030057:Autoimmune antibody positivity; HP:0004756:Ventricular tachycardia; HP:0001350:Slurred speech; HP:0000554:Uveitis; HP:0000554:Uveitis; HP:0005216:Impaired mastication; HP:0002045:Hypothermia; HP:0001025:Urticaria; HP:0001386:Joint swelling; HP:0001386:Joint swelling; HP:0002113:Pulmonary infiltrates; HP:0002113:Pulmonary infiltrates; HP:0100758:Gangrene; HP:0000217:Xerostomia; HP:0100785:Insomnia; HP:0001138:Optic neuropathy; HP:0030880:Raynaud phenomenon; HP:0002097:Emphysema; HP:0002097:Emphysema; HP:0000951:Abnormality of the skin; HP:0000951:Abnormality of the skin; HP:0009473:Joint contracture of the hand; HP:0002637:Cerebral ischemia; HP:0001410:Decreased liver function; HP:0011227:Elevated circulating C-reactive protein concentration; HP:0001123:Visual field defect; HP:0002311:Incoordination; HP:0100585:Telangiectasia of the skin; HP:0100585:Telangiectasia of the skin; HP:0002107:Pneumothorax; HP:0002633:Vasculitis; HP:0025435:Increased circulating lactate dehydrogenase concentration; HP:0001880:Eosinophilia; HP:0001262:Excessive daytime somnolence; HP:0001262:Excessive daytime somnolence; HP:0002922:Increased CSF protein concentration; HP:0012733:Macule; HP:0002797:Osteolysis; HP:0000961:Cyanosis; HP:0003565:Elevated erythrocyte sedimentation rate; HP:0003565:Elevated erythrocyte sedimentation rate; HP:0003565:Elevated erythrocyte sedimentation rate; HP:0001287:Meningitis; HP:0001287:Meningitis; HP:0002202:Pleural effusion; HP:0002202:Pleural effusion; HP:0002202:Pleural effusion; HP:0002202:Pleural effusion; HP:0000155:Oral ulcer; HP:0001000:Abnormality of skin pigmentation; HP:0002150:Hypercalciuria; HP:0002150:Hypercalciuria; HP:0003072:Hypercalcemia; HP:0000597:Ophthalmoparesis; HP:0001409:Portal hypertension; HP:0001004:Lymphedema; HP:0001217:Clubbing; HP:0001217:Clubbing; HP:0003493:Antinuclear antibody positivity; HP:0002105:Hemoptysis; HP:0002105:Hemoptysis; HP:0002105:Hemoptysis; HP:0001482:Subcutaneous nodule; HP:0002206:Pulmonary fibrosis; HP:0002206:Pulmonary fibrosis; HP:0002206:Pulmonary fibrosis; HP:0002206:Pulmonary fibrosis; HP:0002039:Anorexia; HP:0002039:Anorexia; HP:0000953:Hyperpigmentation of the skin; HP:0001010:Hypopigmentation of the skin; HP:0002665:Lymphoma; HP:0000651:Diplopia; HP:0000651:Diplopia; HP:0003745:Sporadic; HP:0000121:Nephrocalcinosis; HP:0002091:Restrictive ventilatory defect; HP:0002091:Restrictive ventilatory defect; HP:0000873:Diabetes insipidus; HP:0000873:Diabetes insipidus; HP:0001053:Hypopigmented skin patches; HP:0012735:Cough; HP:0012735:Cough; HP:0012735:Cough; HP:0012735:Cough; HP:0000421:Epistaxis; HP:0200042:Skin ulcer; HP:0200042:Skin ulcer; HP:0200042:Skin ulcer; HP:0010783:Erythema; HP:0003401:Paresthesia; HP:0003401:Paresthesia; HP:0001399:Hepatic failure; HP:0001399:Hepatic failure; HP:0000988:Skin rash; HP:0001878:Hemolytic anemia; HP:0001878:Hemolytic anemia; HP:0001876:Pancytopenia; HP:0002321:Vertigo; HP:0000964:Eczema; HP:0000975:Hyperhidrosis; HP:0001645:Sudden cardiac death; HP:0000738:Hallucinations; HP:0000738:Hallucinations; HP:0002960:Autoimmunity; HP:0002960:Autoimmunity; HP:0002960:Autoimmunity; HP:0002960:Autoimmunity; HP:0100749:Chest pain; HP:0100749:Chest pain; HP:0100749:Chest pain; HP:0000787:Nephrolithiasis; HP:0000488:Retinopathy; HP:0000712:Emotional lability; HP:0000992:Cutaneous photosensitivity; HP:0001882:Leukopenia; HP:0001882:Leukopenia; HP:0008066:Abnormal blistering of the skin; HP:0000020:Urinary incontinence; HP:0002092:Pulmonary arterial hypertension; HP:0002092:Pulmonary arterial hypertension; HP:0002092:Pulmonary arterial hypertension; HP:0000572:Visual loss; HP:0000790:Hematuria; HP:0000790:Hematuria; HP:0000504:Abnormality of vision; HP:0002072:Chorea; HP:0001279:Syncope; HP:0002024:Malabsorption; HP:0002360:Sleep abnormality; HP:0002360:Sleep abnormality; HP:0002017:Nausea and vomiting; HP:0002017:Nausea and vomiting; HP:0001369:Arthritis; HP:0001369:Arthritis; HP:0001369:Arthritis; HP:0001369:Arthritis; HP:0003326:Myalgia; HP:0000670:Carious teeth; HP:0010628:Facial palsy; HP:0001387:Joint stiffness; HP:0000478:Abnormality of the eye; HP:0002094:Dyspnea; HP:0002094:Dyspnea; HP:0002094:Dyspnea; HP:0002094:Dyspnea; HP:0003701:Proximal muscle weakness; HP:0002110:Bronchiectasis; HP:0002110:Bronchiectasis; HP:0011675:Arrhythmia; HP:0011675:Arrhythmia; HP:0002315:Headache; HP:0002829:Arthralgia; HP:0002829:Arthralgia; HP:0002829:Arthralgia; HP:0003581:Adult onset; HP:0003581:Adult onset; HP:0000819:Diabetes mellitus; HP:0002716:Lymphadenopathy; HP:0002716:Lymphadenopathy; HP:0002716:Lymphadenopathy; HP:0002716:Lymphadenopathy; HP:0001596:Alopecia; HP:0001596:Alopecia; HP:0001596:Alopecia; HP:0002719:Recurrent infections; HP:0001635:Congestive heart failure; HP:0000618:Blindness; HP:0000093:Proteinuria; HP:0009830:Peripheral neuropathy; HP:0009830:Peripheral neuropathy; HP:0000821:Hypothyroidism; HP:0001824:Weight loss; HP:0001824:Weight loss; HP:0001824:Weight loss; HP:0001824:Weight loss; HP:0001824:Weight loss; HP:0001824:Weight loss; HP:0000083:Renal insufficiency; HP:0000083:Renal insufficiency; HP:0000083:Renal insufficiency; HP:0000613:Photophobia; HP:0002027:Abdominal pain; HP:0002027:Abdominal pain; HP:0001945:Fever; HP:0001945:Fever; HP:0001945:Fever; HP:0001945:Fever; HP:0001945:Fever; HP:0001945:Fever; HP:0000501:Glaucoma; HP:0000501:Glaucoma; HP:0000405:Conductive hearing impairment; HP:0012378:Fatigue; HP:0012378:Fatigue; HP:0012378:Fatigue; HP:0012378:Fatigue; HP:0001371:Flexion contracture; HP:0000822:Hypertension; HP:0001873:Thrombocytopenia; HP:0001873:Thrombocytopenia; HP:0001513:Obesity; HP:0001903:Anemia; HP:0000708:Atypical behavior; HP:0000716:Depression; HP:0000716:Depression; HP:0000716:Depression; HP:0001744:Splenomegaly; HP:0001744:Splenomegaly; HP:0001744:Splenomegaly; HP:0001324:Muscle weakness; HP:0001324:Muscle weakness; HP:0001324:Muscle weakness; HP:0002020:Gastroesophageal reflux; HP:0002020:Gastroesophageal reflux; HP:0002015:Dysphagia; HP:0002015:Dysphagia; HP:0000505:Visual impairment; HP:0002240:Hepatomegaly; HP:0002240:Hepatomegaly; HP:0002240:Hepatomegaly; HP:0000648:Optic atrophy; HP:0001257:Spasticity; HP:0000508:Ptosis; HP:0000518:Cataract; HP:0000365:Hearing impairment; HP:0001251:Ataxia</t>
        </is>
      </c>
      <c r="AK497" t="inlineStr"/>
      <c r="AL497" t="inlineStr">
        <is>
          <t>Atypical psychosis; Uveoparotid Fever; Abnormal reproductive system morphology; Abnormality of the nasal mucosa; Chronic cerebrospinal venous insufficiency; Enlarged lacrimal glands; Eosinophilia-Myalgia Syndrome, L-Tryptophan-Related; Gastric or duodenal ulcer; Increased T cell count; Macrophagic myofasciitis; Multidrug resistant pulmonary tuberculosis; Sclerosing lymphocytic lobulitis; Undifferentiated inflammatory arthritis; polyglandular failure; Allergy to fruit; Disseminated mycobacterium avium complex infection; Focal Epithelial Hyperplasia; Infection by Haemonchus; Infective dermatitis; Juvenile Graves' disease; Juvenile ankylosing spondylitis; Limbic encephalitis with leucine-rich glioma-inactivated 1 antibodies; Podoconiosis; Post-streptococcal reactive arthritis; Subchondral Cysts; Abnormal liver parenchyma morphology; Actinic prurigo; Acute lyme disease; Autoimmune myopathy; Granulomatous prostatitis; Hepatitis in children; Iritis; Low IQ; Necrotizing vasculitis; Presumed ocular histoplasmosis syndrome; Slowly progressive insulin dependent diabetes; Subcutaneous calcification; Vogt-Koyanagi-Harada like syndrome; dmac; Abnormal bowel sounds; Abnormal salivary gland morphology; Anti-MAG neuropathy; Antibody measurement (procedure); Asthma, Nasal Polyps, And Aspirin Intolerance; Autoimmune hepatitis type 1; Diffuse infiltrative lymphocytosis syndrome; House dust mite allergy; Mild Bronchopulmonary Dysplasia; Ocular sarcoidosis; Renal vasculitis; Sequoiosis; Whipple Disease; Abnormal cardiac ventricular function; Abnormality of T cell physiology; Autoimmune demyelinating disease; Chronic iridocyclitis; FRONTOTEMPORAL DEMENTIA, CHROMOSOME 3-LINKED; Insulin autoimmune syndrome; Left sided colitis; Narrow foramen obturatorium; Nut Hypersensitivity; Secondary antiphospholipid syndrome; Streptococcal sore throat; Strongyloidiasis; Temporal Arteritis; Acquired haemophilia; COLLAGENOSIS, FAMILIAL REACTIVE PERFORATING; Collagen-vascular disease; Fistulising Crohn's disease; Hypertrophy of parotid gland; Myopathy, familial idiopathic inflammatory; Opticospinal Multiple Sclerosis; Perianal fistula; Scleroderma renal crisis; Tubulointerstitial nephritis and uveitis; Ulcerative Colitis-Associated Colorectal Adenocarcinoma; Visual auras; ankle arthritis; Dacryocystitis; Oropharyngeal Neoplasms; Parotitis; Pemphigoid Gestationis; Skin nodule; Undifferentiated spondyloarthropathy; Abnormality of the peritoneum; Acute glomerulonephritis; Adult-onset immunodeficiency; Bile Duct Diseases; Chronic periaortitis; Contracture of joint of foot; Episcleritis; Hemoglobinuria, Paroxysmal; Localized vitiligo; Nephropathia Epidemica; Rheumatoid Vasculitis; spinal cord involvement; Abnormality of the adrenal glands; Aggressive reaction; Chronic calcifying pancreatitis; Early Inflammatory Arthritis; Eosinophilia-Myalgia Syndrome; Neu-Laxova syndrome; Pauciarticular juvenile rheumatoid arthritis; Polyglandular Type III Autoimmune Syndrome; Uveitis, Intermediate; Varicella Zoster Virus Infection; Abnormal rapid eye movement sleep; Berylliosis; Chorioretinitis; Lyme Neuroborreliosis; Mild hereditary factor VIII deficiency disease; Ophthalmia, Sympathetic; Pathological Dilatation; Petechiae; Rheumatic disease of heart valve; Sleep Paralysis; Beryllium Disease; Idiopathic Hypoparathyroidism; Infections, Parvovirus; Inflammation of large intestine; Paraneoplastic pemphigus; Trichiasis; Allergy to eggs; Alopecia totalis; Aplastic anemia, idiopathic; Cicatrization; Erosive arthritis; Familial psoriasis; Felty Syndrome; Generalized enlarged lymph nodes; Halo nevus; Heymann Nephritis; Hookworm Infections; Inflammatory polyarthritis; Lichen planus follicularis; Multifocal motor neuropathy; Oligoarticular Arthritis; Panuveitis; Triple vessel disease; Abnormality of the gastrointestinal tract; Autoimmune Syndrome Type II, Polyglandular; Ileal Diseases; Mesial temporal lobe epilepsy with hippocampal sclerosis; OPTIC ATROPHY WITH OR WITHOUT DEAFNESS, OPHTHALMOPLEGIA, MYOPATHY, ATAXIA, AND NEUROPATHY; Palindromic rheumatism; Sacculation; Aortic root dilatation; Idiopathic achalasia of esophagus; Ocular Cicatricial Pemphigoid; Portal fibrosis; Quadriceps weakness; Amnesia, Transient Global; Autoimmune hepatitis type 2; Iridocyclitis; Maculopapular Lesion; Mucosal telangiectasiae; Primary immunoglobulin A nephropathy (disorder); Streptococcal toxic shock syndrome; Thrombotic thrombocytopenic purpura, acquired; Upper airway obstruction; lupus cutaneous; Aortoiliac occlusive disease; Breast implant-associated anaplastic large cell lymphoma; Hypersensitive syndrome; Hypothyroidism, Autoimmune; Left ventricular dilatation; Myasthenia Gravis, Ocular; Night sweats; Scleroderma, Limited; Adolescent Obesity; Angioedema; Chronic active hepatitis C; Eosinophilic leukemia; Pneumocystis Infections; Proctitis; Severe Bronchopulmonary Dysplasia; Vasculitis, Leukocytoclastic, Cutaneous; Acute Inflammatory Demyelinating Polyneuropathy; Alopecia universalis; Alphavirus Infections; American cutaneous leishmaniasis; Cutaneous plaque; Hypertensive crisis; Joint tenderness; Mediastinal lymphadenopathy; Mixed Cellularity Hodgkin Lymphoma; Pemphigoid, Benign Mucous Membrane; Congenital heart block; Hydatidiform Mole, Partial; Polymorphous light eruption; Secondary Sjögren's syndrome; Slow acetylator due to N-acetyltransferase enzyme variant; Diffuse Mixed-Cell Lymphoma; Early onset periodontitis; Hantavirus infection in conditions classified elsewhere and of unspecified site; Idiopathic bronchiectasis; Lymphoma, Mixed-Cell; Vasculitis of the skin; Peripheral arthritis; Chylothorax; Toxoplasmosis, Cerebral; Encephalomyelitis, Acute Disseminated; Lymphoma, Intermediate-Grade; Necrotizing fasciitis; Oliguria; Postherpetic neuralgia; Uveitis, Posterior; Asthma, Aspirin-Induced; Chronic superficial gastritis; Lymphoma, Undifferentiated; Vulvar Lichen Sclerosus; Blurred Vision, CTCAE; Chronic berylliosis; Excessive tearing; Granulomatous disorder; Increased CSF protein; Kaposi's sarcoma classical type; Pemphigus and fogo selvagem; Rheumatoid Nodule; Increased antibody level in blood; Autoimmune gastritis; Blurred vision; Elevated C-reactive protein level; Reading Disabilities; Benign neurologic neoplasms; Intrinsic asthma; Pancolitis; Papillon-Lefevre Disease; Primary antiphospholipid syndrome; Vulval intraepithelial neoplasia; Intrauterine infection; Liver Abscess, Amebic; Lofgrens syndrome; Microalbuminuria; Monogenic diabetes; Narcolepsy-Cataplexy Syndrome; Seropositive rheumatoid arthritis; Squamous cell carcinoma of tonsil; Thymus Hyperplasia; Vaso-Occlusive Crisis; Aspergillosis, Allergic Bronchopulmonary; Cutaneous hypersensitivity; Leprosy, Paucibacillary; Macule; Pleocytosis; Typhoid Fever; Anti-Glomerular Basement Membrane Disease; Epidermolysis Bullosa Acquisita; HIV viraemia; Lymphoma, Small Noncleaved-Cell; Joint swelling; Sacroiliitis; Balkan Nephropathy; Leprosy, Multibacillary; Bone Cysts; Intestinal T-Cell Lymphoma; Narcolepsy type 1; Recurrent hepatitis; Tuberculoid leprosy; Allergy to peanuts; Cataplexy; Congenital Thrombotic Thrombocytopenic Purpura; ESR raised; Fissured tongue; Refractory anemia with ringed sideroblasts; Steroid-sensitive nephrotic syndrome; Amebiasis; Autoimmune disease (systemic) NOS; Clinical malaria; Cryoglobulinemia; Drug Allergy; Dyspareunia; Echinococcus multilocularis infection; Lambert-Eaton Myasthenic Syndrome; Mucocutaneous leishmaniasis; Multiple Sclerosis, Primary Progressive; Recurrent respiratory papillomatosis; Severe hereditary factor VIII deficiency disease; Tuberculosis, Drug-Resistant; AA amyloidosis; Cow milk allergy; Eosinophilic granulomatosis with polyangiitis; Neonatal chlamydial conjunctivitis; Chronic urticaria; Enteropathy-Associated T-Cell Lymphoma; Excessive daytime somnolence; Latent Autoimmune Diabetes in Adults; Low Grade Lymphoma (neoplasm); Lupus Erythematosus, Cutaneous; Lupus Erythematosus, Subacute Cutaneous; Slurred speech; Trachoma; Achalasia; Adult Langerhans Cell Histiocytosis; Childhood Langerhans Cell Histiocytosis; Enterocolitis; Autoimmune Primary Adrenal Insufficiency; Drug-induced neutropenia; Reactive systemic amyloidosis; Rosacea; Asthma, Occupational; Gall Bladder Diseases; Neonatal diabetes mellitus; Anti-N-Methyl-D-Aspartate Receptor Encephalitis; Cervix Diseases; Cystic echinococcosis; Pulmonary Infiltrate; Addison's disease due to autoimmunity; Brittle diabetes; Diabetes Mellitus, Sudden-Onset; Multiple Sclerosis, Acute Fulminating; Selective immunoglobulin A deficiency; Excessive daytime sleepiness; Regional enteritis; Complex Regional Pain Syndromes; Common wart; Coxsackievirus Infections; Pure Red-Cell Aplasia; Amebic colitis; Arteriosclerosis Obliterans; Autoimmune pancreatitis; Esophageal Achalasia; Latent autoimmune diabetes mellitus in adult; Lymphoma, Diffuse; Refractory anaemia with excess blasts; Staphylococcus aureus infection; Paracoccidioidomycosis; Alport Syndrome; Erythema Nodosum; Hemorrhagic Fever with Renal Syndrome; Herpes zoster disease; High Grade Cervical Intraepithelial Neoplasia; Idiopathic Nephrotic Syndrome; Oligoarticular Juvenile Idiopathic Arthritis; Pemphigus Foliaceus; Pericarditis; Polymyalgia Rheumatica; Central nervous system demyelination; Chronic Chagas' disease; Hypothermia, natural; Anterior uveitis; IIeocolitis; Guillain-Barre Syndrome, Familial; Intrahepatic Cholestasis; Petechiae of skin; Agranulocytosis; Contracture of joint of hand; Crohn's disease of the ileum; Group B Streptococcal Infection; Severe Fever with Thrombocytopenia Syndrome; Bilirubin measurement; Cervical dysplasia; Coffin-Siris syndrome; Diffuse Scleroderma; Mixed cryoglobulinemia; Telangiectasia of the skin; Xerostomia; Diabetes Insipidus; Diabetes Mellitus, Ketosis-Prone; Glomerulonephritis, Membranoproliferative; Lyme Arthritis; Overlap syndrome; Heart Block; Infectious Mononucleosis; Abnormal coordination; CREST Syndrome; Dupuytren's Disease; Libman-Sacks Disease</t>
        </is>
      </c>
      <c r="AM497" t="inlineStr">
        <is>
          <t>DOID:7693 abdominal aortic aneurysm;DOID:639 acute disseminated encephalomyelitis;DOID:13774 Addison's disease;DOID:9415 allergic asthma;DOID:13166 allergic bronchopulmonary aspergillosis;DOID:1205 allergic disease;DOID:10983 Alport syndrome;DOID:12148 alveolar echinococcosis;DOID:10652 Alzheimer's disease;DOID:7147 ankylosing spondylitis;DOID:4780 anti-basement membrane glomerulonephritis;DOID:2988 antiphospholipid syndrome;DOID:0080822 aspirin-induced respiratory disease;DOID:2841 asthma;DOID:8929 atrophic gastritis;DOID:12849 autistic disorder;DOID:417 autoimmune disease;DOID:2048 autoimmune hepatitis;DOID:14040 autoimmune polyendocrine syndrome;DOID:0050168 autoimmune polyendocrine syndrome type 2;DOID:8924 autoimmune thrombocytopenic purpura;DOID:7188 autoimmune thyroiditis;DOID:104 bacterial infectious disease;DOID:13241 Behcet's disease;DOID:1612 breast cancer;DOID:3459 breast carcinoma;DOID:10608 celiac disease;DOID:8991 cervix uteri carcinoma in situ;DOID:12140 Chagas disease;DOID:12859 choreatic disease;DOID:11656 cicatricial pemphigoid;DOID:1495 cystic echinococcosis;DOID:11713 diabetic angiopathy;DOID:8947 diabetic retinopathy;DOID:289 endometriosis;DOID:1686 glaucoma;DOID:12361 Graves' disease;DOID:11266 Hantavirus hemorrhagic fever with renal syndrome;DOID:1883 hepatitis C;DOID:526 human immunodeficiency virus infectious disease;DOID:11166 Human papillomavirus infectious disease;DOID:1459 hypothyroidism;DOID:0050156 idiopathic pulmonary fibrosis;DOID:8568 infectious mononucleosis;DOID:676 juvenile rheumatoid arthritis;DOID:0060532 latex allergy;DOID:1024 leprosy;DOID:5082 liver cirrhosis;DOID:0080162 lupus nephritis;DOID:9849 Meniere's disease;DOID:3492 mixed connective tissue disease;DOID:401 multidrug-resistant tuberculosis;DOID:2377 multiple sclerosis;DOID:437 myasthenia gravis;DOID:633 myositis;DOID:8986 narcolepsy;DOID:8869 neuromyelitis optica;DOID:1210 optic neuritis;DOID:12662 paracoccidioidomycosis;DOID:14330 Parkinson's disease;DOID:9182 pemphigus;DOID:750 peptic ulcer disease;DOID:1389 polyneuropathy;DOID:0050784 primary progressive multiple sclerosis;DOID:10283 prostate cancer;DOID:13406 pulmonary sarcoidosis;DOID:2957 pulmonary tuberculosis;DOID:1340 pure red-cell aplasia;DOID:4450 renal cell carcinoma;DOID:13025 retinopathy of prematurity;DOID:1586 rheumatic fever;DOID:0050827 rheumatic heart disease;DOID:7148 rheumatoid arthritis;DOID:11335 sarcoidosis;DOID:1395 schistosomiasis;DOID:10003 sensorineural hearing loss;DOID:2945 severe acute respiratory syndrome;DOID:12894 Sjogren's syndrome;DOID:12029 sympathetic ophthalmia;DOID:9074 systemic lupus erythematosus;DOID:13375 temporal arteritis;DOID:399 tuberculosis;DOID:9744 type 1 diabetes mellitus;DOID:13258 typhoid fever;DOID:1555 urticaria;DOID:13141 uveitis;DOID:13404 uveoparotid fever;DOID:12306 vitiligo;DOID:12297 Vogt-Koyanagi-Harada disease;DOID:1245 vulva cancer</t>
        </is>
      </c>
      <c r="AN497" t="inlineStr">
        <is>
          <t>Chorioretinitis; Limbic encephalitis with LGI1 antibodies; Cryoglobulinemia; Enlarged Lymph Nodes; Hypertrophy Of Parotid Gland; Bullous Pemphigoid; Follicular lymphoma; Oropharyngeal Neoplasm; Diffuse Cutaneous Systemic Sclerosis; Parotitis; Temporal Arteritis; CREST Syndrome; Dacryocystitis; Heymann Nephritis; Limited Systemic Sclerosis; Erythema nodosum; Pemphigus Vulgaris; Uveomeningoencephalitic Syndrome; Iridocyclitis; Oropharyngeal Carcinoma; Cataplexy; Excessive Tearing; Narcolepsy-Cataplexy Syndrome; Mediastinal lymphadenopathy; Psoriasiform eczema; High Grade Lymphoma; Intermediate Grade Lymphoma; Low Grade Lymphoma; Reticulosarcoma; Classical Hodgkin lymphoma; Heart Block; Central Nervous System Demyelination; Membranous Glomerulonephritis; Amnesia; Leprosy; Systemic lupus erythematosus; Pericarditis; Hypopigmentation Disorder; Moyamoya Disease; Non-Hodgkin lymphoma; Ventricular tachycardia; Keratoconjunctivitis Sicca; Uveitis; Diabetes Insipidus; Brittle diabetes mellitus; Crohn`s Disease Of Large Bowel; Crohn`s Disease Of The Ileum; Ileocolitis; Autoimmune Diabetes; Sarcoidosis; Portal Hypertension; Urticaria; Hyperthyroidism; Nonbacterial verrucal endocardiosis; Pleural effusion; Hypercalcemia; Nephrocalcinosis; Hodgkin Disease; Myasthenia Gravis; Eosinophilia; Nephrolithiasis; Diffuse Lymphoma; Leukopenia; Nephritis; Scleroderma; Pancytopenia; Bronchiectasis; Vitiligo; Pulmonary arterial hypertension; Glomerulonephritis; Hallucinations; Lymphocytic Leukemia; Mood swings; Anorexia; Pancreatitis; Celiac disease; Pulmonary Fibrosis; Lymphoma; Still Disease; Nephrotic Syndrome; Facial paralysis; Liver failure; Malabsorption Syndrome; Lung Diseases; Parkinson disease; Development Disorder; Inflammatory Bowel Disease; Narcolepsy; Nervous System Diseases; Dermatitis; Eczema; Ulcerative colitis; Renal Insufficiency; Alopecia; Gastroesophageal Reflux Disease; Crohn Disease; Multiple Sclerosis; Congestive Heart Failure; Lupus Erythematosus; Dysphagia; Lung Cancer; Hypothyroidism; Glaucoma; Alzheimer disease; Arthritis; Rheumatoid arthritis; Anemia; Asthma; Obesity; Cataract; Autism; Bipolar Disorder; Diabetes Mellitus; Mental Depression; Schizophrenia</t>
        </is>
      </c>
      <c r="AO497" t="inlineStr">
        <is>
          <t>2582</t>
        </is>
      </c>
      <c r="AP497" t="inlineStr">
        <is>
          <t>2848</t>
        </is>
      </c>
      <c r="AQ497" t="inlineStr">
        <is>
          <t>[{"UniProt":"P01911","EnsemblGene":["ENSG00000196126"],"EnsemblTrans":[["ENST00000360004","ENSP00000353099","principal1"]],"RefSeq":[["NM_001243965","NP_001230894","REVIEWED"],["NM_002124","NP_002115","REVIEWED"],["XM_011547738","XP_011546040"]],"UCSC":["uc011gjy","uc063uqx","uc063vvt"],"SwissProt":["DRB1_HUMAN"]},{"UniProt":"Q5Y7D1","EnsemblGene":["ENSG00000206306","ENSG00000206240"],"EnsemblTrans":[["ENST00000328980","ENSP00000331343",""],["ENST00000399450","ENSP00000382378",""]],"RefSeq":[["NM_001243965","NP_001230894","REVIEWED"]],"UCSC":["uc063uqs"],"SwissProt":["Q5Y7D1_HUMAN"]},{"UniProt":"X5DNQ0","RefSeq":[["NM_002124","NP_002115","REVIEWED"]],"UCSC":["uc003obp"],"SwissProt":["X5DNQ0_HUMAN"]},{"UniProt":"A0A224MM52","RefSeq":[["NM_002124","NP_002115","REVIEWED"]],"SwissProt":["A0A224MM52_HUMAN"]},{"UniProt":"D7RIH8","RefSeq":[["NM_002124","NP_002115","REVIEWED"]],"SwissProt":["D7RIH8_HUMAN"]}]</t>
        </is>
      </c>
      <c r="AR497" t="inlineStr">
        <is>
          <t>lymph_node</t>
        </is>
      </c>
      <c r="AS497" t="inlineStr">
        <is>
          <t>Distribution: Detected in many; Specificity: Tissue enhanced</t>
        </is>
      </c>
      <c r="AT497" t="inlineStr">
        <is>
          <t>Membranous and cytoplasmic expression in immune cells.; antibody: Cytoplasmic and membranous staining of varying intensity, exclusively in lymphoid cells and macrophages.</t>
        </is>
      </c>
      <c r="AU497" t="inlineStr">
        <is>
          <t>Antibody: Most malignant lymphomas showed moderate to strong cytoplasmic and membranous staining. Most other malignant cells were negative.</t>
        </is>
      </c>
      <c r="AV497" t="inlineStr"/>
      <c r="AW497" t="inlineStr">
        <is>
          <t>(hsa05310)Asthma; (hsa05330)Allograft rejection; (hsa05332)Graft-versus-host disease</t>
        </is>
      </c>
      <c r="AX497" t="inlineStr">
        <is>
          <t>(M5913)HALLMARK INTERFERON GAMMA RESPONSE</t>
        </is>
      </c>
      <c r="AY497" t="inlineStr">
        <is>
          <t>(M22030)BIOCARTA BBCELL PATHWAY; (M22048)BIOCARTA EOSINOPHILS PATHWAY; (M18928)BIOCARTA IL5 PATHWAY</t>
        </is>
      </c>
      <c r="AZ497" t="inlineStr">
        <is>
          <t>0.0</t>
        </is>
      </c>
      <c r="BA497" t="inlineStr">
        <is>
          <t>0.0</t>
        </is>
      </c>
      <c r="BB497" t="inlineStr">
        <is>
          <t>0.0</t>
        </is>
      </c>
      <c r="BC497" t="inlineStr">
        <is>
          <t>0.0</t>
        </is>
      </c>
      <c r="BD497" t="inlineStr">
        <is>
          <t>0.0</t>
        </is>
      </c>
      <c r="BE497" t="inlineStr">
        <is>
          <t>1.0</t>
        </is>
      </c>
      <c r="BF497" t="inlineStr">
        <is>
          <t>0.0</t>
        </is>
      </c>
      <c r="BG497" t="inlineStr">
        <is>
          <t>0.0</t>
        </is>
      </c>
      <c r="BH497" t="inlineStr">
        <is>
          <t>0.0</t>
        </is>
      </c>
      <c r="BI497" t="inlineStr">
        <is>
          <t>0.0</t>
        </is>
      </c>
      <c r="BJ497" t="inlineStr">
        <is>
          <t>0.0</t>
        </is>
      </c>
      <c r="BK497" t="inlineStr">
        <is>
          <t>0.0</t>
        </is>
      </c>
      <c r="BL497" t="inlineStr">
        <is>
          <t>0.0</t>
        </is>
      </c>
      <c r="BM497" t="inlineStr">
        <is>
          <t>0.0</t>
        </is>
      </c>
      <c r="BN497" t="inlineStr">
        <is>
          <t>0.0</t>
        </is>
      </c>
      <c r="BO497" t="inlineStr">
        <is>
          <t>0.0</t>
        </is>
      </c>
      <c r="BP497" t="inlineStr">
        <is>
          <t>0.0</t>
        </is>
      </c>
      <c r="BQ497" t="inlineStr">
        <is>
          <t>0.0</t>
        </is>
      </c>
      <c r="BR497" t="inlineStr">
        <is>
          <t>0.0</t>
        </is>
      </c>
      <c r="BS497" t="inlineStr">
        <is>
          <t>0.0</t>
        </is>
      </c>
    </row>
    <row r="498">
      <c r="A498" t="inlineStr">
        <is>
          <t>RAET1L</t>
        </is>
      </c>
      <c r="B498" t="inlineStr">
        <is>
          <t>154064</t>
        </is>
      </c>
      <c r="C498" t="inlineStr">
        <is>
          <t>symbol</t>
        </is>
      </c>
      <c r="D498" t="inlineStr">
        <is>
          <t>H. sapiens</t>
        </is>
      </c>
      <c r="E498" t="inlineStr">
        <is>
          <t>154064</t>
        </is>
      </c>
      <c r="F498" t="inlineStr">
        <is>
          <t>H. sapiens</t>
        </is>
      </c>
      <c r="G498" t="inlineStr">
        <is>
          <t>RAET1L</t>
        </is>
      </c>
      <c r="H498" t="inlineStr">
        <is>
          <t>RAET1H|ULBP6</t>
        </is>
      </c>
      <c r="I498" t="inlineStr">
        <is>
          <t>protein-coding</t>
        </is>
      </c>
      <c r="J498" t="inlineStr">
        <is>
          <t>retinoic acid early transcript 1L</t>
        </is>
      </c>
      <c r="K498" t="inlineStr">
        <is>
          <t>RAET1L belongs to the RAET1 family of major histocompatibility complex (MHC) class I-related genes, which are located within a 180-kb cluster on chromosome 6q24.2-q25.3. The REAT1 genes encode glycoproteins that contain extracellular alpha-1 and alpha-2 domains, but they lack the membrane proximal Ig-like alpha-3 domain. Most RAET1 glycoproteins are anchored to the membrane via glycosylphosphatidylinositol (GPI) linkage (Radosavljevic et al., 2002 [PubMed 11827464]).[supplied by OMIM, Mar 2008]</t>
        </is>
      </c>
      <c r="L498" t="inlineStr">
        <is>
          <t>chr6:150025532-150018334</t>
        </is>
      </c>
      <c r="M498"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N498" t="inlineStr">
        <is>
          <t>[GO:0043226] organelle; [GO:0005783] endoplasmic reticulum; [GO:0005886] plasma membrane; [GO:0002376] immune system process; [GO:0005576] extracellular region; [GO:0005615] extracellular space</t>
        </is>
      </c>
      <c r="O498" t="inlineStr">
        <is>
          <t>GO:0009897 external side of plasma membrane;GO:0098552 side of membrane;GO:0009986 cell surface</t>
        </is>
      </c>
      <c r="P498" t="inlineStr">
        <is>
          <t>GO:0005515 protein binding;GO:0005488 binding;GO:0003674 molecular_function</t>
        </is>
      </c>
      <c r="Q498" t="inlineStr"/>
      <c r="R498" t="inlineStr"/>
      <c r="S498" t="inlineStr">
        <is>
          <t>[IPR011161] MHC class I-like antigen recognition-like; [IPR011162] MHC classes I/II-like antigen recognition protein; [IPR037055] MHC class I-like antigen recognition-like superfamily</t>
        </is>
      </c>
      <c r="T498" t="inlineStr">
        <is>
          <t>Plasma membrane;Vesicles (Supported)</t>
        </is>
      </c>
      <c r="U498" t="inlineStr"/>
      <c r="V498" t="inlineStr"/>
      <c r="W498" t="inlineStr"/>
      <c r="X498" t="inlineStr">
        <is>
          <t>yes</t>
        </is>
      </c>
      <c r="Y498" t="inlineStr">
        <is>
          <t>principal1</t>
        </is>
      </c>
      <c r="Z498" t="inlineStr">
        <is>
          <t>yes</t>
        </is>
      </c>
      <c r="AA498" t="inlineStr"/>
      <c r="AB498" t="inlineStr"/>
      <c r="AC498" t="inlineStr"/>
      <c r="AD498" t="inlineStr"/>
      <c r="AE498" t="inlineStr"/>
      <c r="AF498" t="inlineStr"/>
      <c r="AG498" t="inlineStr"/>
      <c r="AH498" t="inlineStr"/>
      <c r="AI498" t="inlineStr"/>
      <c r="AJ498" t="inlineStr"/>
      <c r="AK498" t="inlineStr"/>
      <c r="AL498" t="inlineStr">
        <is>
          <t>Aortic root dilatation; Alopecia Areata</t>
        </is>
      </c>
      <c r="AM498" t="inlineStr"/>
      <c r="AN498" t="inlineStr">
        <is>
          <t>Alopecia Areata</t>
        </is>
      </c>
      <c r="AO498" t="inlineStr">
        <is>
          <t>8</t>
        </is>
      </c>
      <c r="AP498" t="inlineStr">
        <is>
          <t>15</t>
        </is>
      </c>
      <c r="AQ498" t="inlineStr">
        <is>
          <t>[{"UniProt":"Q5VY80","EnsemblGene":["ENSG00000155918"],"EnsemblTrans":[["ENST00000286380","ENSP00000286380","principal1"],["ENST00000367341","ENSP00000356310","principal1"]],"RefSeq":[["NM_130900","NP_570970","VALIDATED"],["XM_011535486","XP_011533788"]],"UCSC":["uc011eei"],"SwissProt":["ULBP6_HUMAN"]}]</t>
        </is>
      </c>
      <c r="AR498" t="inlineStr"/>
      <c r="AS498" t="inlineStr">
        <is>
          <t>Distribution: Detected in some; Specificity: Group enriched</t>
        </is>
      </c>
      <c r="AT498" t="inlineStr"/>
      <c r="AU498" t="inlineStr"/>
      <c r="AV498" t="inlineStr"/>
      <c r="AW498" t="inlineStr">
        <is>
          <t>(hsa04650)Natural killer cell mediated cytotoxicity</t>
        </is>
      </c>
      <c r="AX498" t="inlineStr"/>
      <c r="AY498" t="inlineStr"/>
      <c r="AZ498" t="inlineStr">
        <is>
          <t>0.0</t>
        </is>
      </c>
      <c r="BA498" t="inlineStr">
        <is>
          <t>0.0</t>
        </is>
      </c>
      <c r="BB498" t="inlineStr">
        <is>
          <t>0.0</t>
        </is>
      </c>
      <c r="BC498" t="inlineStr">
        <is>
          <t>0.0</t>
        </is>
      </c>
      <c r="BD498" t="inlineStr">
        <is>
          <t>0.0</t>
        </is>
      </c>
      <c r="BE498" t="inlineStr">
        <is>
          <t>0.0</t>
        </is>
      </c>
      <c r="BF498" t="inlineStr">
        <is>
          <t>0.0</t>
        </is>
      </c>
      <c r="BG498" t="inlineStr">
        <is>
          <t>0.0</t>
        </is>
      </c>
      <c r="BH498" t="inlineStr">
        <is>
          <t>0.0</t>
        </is>
      </c>
      <c r="BI498" t="inlineStr">
        <is>
          <t>0.0</t>
        </is>
      </c>
      <c r="BJ498" t="inlineStr">
        <is>
          <t>0.0</t>
        </is>
      </c>
      <c r="BK498" t="inlineStr">
        <is>
          <t>0.0</t>
        </is>
      </c>
      <c r="BL498" t="inlineStr">
        <is>
          <t>0.0</t>
        </is>
      </c>
      <c r="BM498" t="inlineStr">
        <is>
          <t>0.0</t>
        </is>
      </c>
      <c r="BN498" t="inlineStr">
        <is>
          <t>0.0</t>
        </is>
      </c>
      <c r="BO498" t="inlineStr">
        <is>
          <t>0.0</t>
        </is>
      </c>
      <c r="BP498" t="inlineStr">
        <is>
          <t>0.0</t>
        </is>
      </c>
      <c r="BQ498" t="inlineStr">
        <is>
          <t>0.0</t>
        </is>
      </c>
      <c r="BR498" t="inlineStr">
        <is>
          <t>0.0</t>
        </is>
      </c>
      <c r="BS498" t="inlineStr">
        <is>
          <t>0.0</t>
        </is>
      </c>
    </row>
    <row r="499">
      <c r="A499" t="inlineStr">
        <is>
          <t>PON3</t>
        </is>
      </c>
      <c r="B499" t="inlineStr">
        <is>
          <t>5446</t>
        </is>
      </c>
      <c r="C499" t="inlineStr">
        <is>
          <t>symbol</t>
        </is>
      </c>
      <c r="D499" t="inlineStr">
        <is>
          <t>H. sapiens</t>
        </is>
      </c>
      <c r="E499" t="inlineStr">
        <is>
          <t>5446</t>
        </is>
      </c>
      <c r="F499" t="inlineStr">
        <is>
          <t>H. sapiens</t>
        </is>
      </c>
      <c r="G499" t="inlineStr">
        <is>
          <t>PON3</t>
        </is>
      </c>
      <c r="H499" t="inlineStr"/>
      <c r="I499" t="inlineStr">
        <is>
          <t>protein-coding</t>
        </is>
      </c>
      <c r="J499" t="inlineStr">
        <is>
          <t>paraoxonase 3</t>
        </is>
      </c>
      <c r="K499" t="inlineStr">
        <is>
          <t>This gene is a member of the paraoxonase family and lies in a cluster on chromosome 7 with the other two family members. The encoded protein is secreted into the bloodstream and associates with high-density lipoprotein (HDL). The protein also rapidly hydrolyzes lactones and can inhibit the oxidation of low-density lipoprotein (LDL), a function that is believed to slow the initiation and progression of atherosclerosis. Alternatively spliced variants which encode different protein isoforms have been described; however, only one has been fully characterized. [provided by RefSeq, Jul 2008]</t>
        </is>
      </c>
      <c r="L499" t="inlineStr">
        <is>
          <t>chr7:95396375-95359872</t>
        </is>
      </c>
      <c r="M499" t="inlineStr">
        <is>
          <t>GO:0032929 negative regulation of superoxide anion generation;GO:0003096 renal sodium ion transport;GO:0032928 regulation of superoxide anion generation</t>
        </is>
      </c>
      <c r="N499" t="inlineStr">
        <is>
          <t>[GO:0005576] extracellular region; [GO:0003824] catalytic activity; [GO:0016787] hydrolase activity; [GO:0005615] extracellular space; [GO:0043226] organelle; [GO:0005783] endoplasmic reticulum; [GO:0003014] renal system process</t>
        </is>
      </c>
      <c r="O499" t="inlineStr">
        <is>
          <t>GO:0005789 endoplasmic reticulum membrane;GO:0098827 endoplasmic reticulum subcompartment;GO:0042175 nuclear outer membrane-endoplasmic reticulum membrane network</t>
        </is>
      </c>
      <c r="P499" t="inlineStr">
        <is>
          <t>GO:0004063 aryldialkylphosphatase activity;GO:0046573 lactonohydrolase activity;GO:0102007 acyl-L-homoserine-lactone lactonohydrolase activity</t>
        </is>
      </c>
      <c r="Q499" t="inlineStr"/>
      <c r="R499" t="inlineStr">
        <is>
          <t>ENZYME proteins:Hydrolases; Predicted secreted proteins; Enzymes; Candidate cardiovascular disease genes</t>
        </is>
      </c>
      <c r="S499" t="inlineStr">
        <is>
          <t>[IPR002640] Arylesterase; [IPR008364] Paraoxonase2; [IPR011042] Six-bladed beta-propeller, TolB-like</t>
        </is>
      </c>
      <c r="T499" t="inlineStr"/>
      <c r="U499" t="inlineStr">
        <is>
          <t>yes</t>
        </is>
      </c>
      <c r="V499" t="inlineStr">
        <is>
          <t>yes</t>
        </is>
      </c>
      <c r="W499" t="inlineStr"/>
      <c r="X499" t="inlineStr"/>
      <c r="Y499" t="inlineStr">
        <is>
          <t>principal1</t>
        </is>
      </c>
      <c r="Z499" t="inlineStr">
        <is>
          <t>yes</t>
        </is>
      </c>
      <c r="AA499" t="inlineStr">
        <is>
          <t>yes</t>
        </is>
      </c>
      <c r="AB499" t="inlineStr">
        <is>
          <t>MP:0010771 integument phenotype</t>
        </is>
      </c>
      <c r="AC499" t="inlineStr">
        <is>
          <t>[ORPHA:803] Amyotrophic lateral sclerosis</t>
        </is>
      </c>
      <c r="AD499" t="inlineStr"/>
      <c r="AE499" t="inlineStr"/>
      <c r="AF499" t="inlineStr">
        <is>
          <t>P-Selectin;Tunica Media</t>
        </is>
      </c>
      <c r="AG499" t="inlineStr"/>
      <c r="AH499" t="inlineStr"/>
      <c r="AI499" t="inlineStr"/>
      <c r="AJ499"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K499" t="inlineStr"/>
      <c r="AL499" t="inlineStr">
        <is>
          <t>Fatigable weakness of swallowing muscles; Laryngospasm; Xerostomia; Fatigable weakness of respiratory muscles; Paralysed; Agitation, CTCAE 3.0; Agitation, CTCAE 5.0; Agitation; Generalized Muscle Weakness, CTCAE; Peripheral arterial stenosis; Generalized muscle weakness; Gastrointestinal Diseases; Nerve Degeneration; Mood swings; Spasm; Amyotrophic Lateral Sclerosis, Sporadic; Dyspnea; Atherosclerotic lesion; Nausea and vomiting; Skeletal muscle atrophy; Peripheral Arterial Diseases; Respiratory Failure; Transient Ischemic Attack; Caffeine related disorders; Miscarriage; Anemia, Sickle Cell; Spasticity, CTCAE; Lupus Nephritis; Celiac Disease; Muscle Spasticity; Cerebral Infarction; Fatigue; HIV Infections; Fetal Growth Retardation; Anxiety; Amyotrophic Lateral Sclerosis; Esophageal Neoplasms; Coronary Arteriosclerosis; Malignant neoplasm of esophagus; Esophageal carcinoma; Crohn Disease; Pain; Coronary heart disease; Inflammatory Bowel Diseases; Cerebrovascular accident; Coronary Artery Disease; Depressive disorder; Autoimmune Diseases; Cardiovascular Diseases; Lupus Erythematosus, Systemic; Arteriosclerosis; Atherosclerosis; Diabetes; Diabetes Mellitus; Obesity; Alzheimer's Disease; Colorectal Carcinoma; Neoplasm Metastasis; Tumor Cell Invasion; Primary malignant neoplasm; Malignant Neoplasms; Neoplasms</t>
        </is>
      </c>
      <c r="AM499" t="inlineStr">
        <is>
          <t>DOID:10652 Alzheimer's disease;DOID:332 amyotrophic lateral sclerosis;DOID:1936 atherosclerosis</t>
        </is>
      </c>
      <c r="AN499" t="inlineStr">
        <is>
          <t>Laryngospasm; Amyotrophic Lateral Sclerosis; Mood swings; Respiratory Failure; Anxiety Disorder; Mental Depression</t>
        </is>
      </c>
      <c r="AO499" t="inlineStr">
        <is>
          <t>67</t>
        </is>
      </c>
      <c r="AP499" t="inlineStr">
        <is>
          <t>88</t>
        </is>
      </c>
      <c r="AQ499" t="inlineStr">
        <is>
          <t>[{"UniProt":"Q15166","EnsemblGene":["ENSG00000105852"],"EnsemblTrans":[["ENST00000265627","ENSP00000265627","principal1"]],"RefSeq":[["NM_000940","NP_000931","REVIEWED"]],"UCSC":["uc003unt"],"SwissProt":["PON3_HUMAN"]}]</t>
        </is>
      </c>
      <c r="AR499" t="inlineStr">
        <is>
          <t>liver</t>
        </is>
      </c>
      <c r="AS499" t="inlineStr">
        <is>
          <t>Distribution: Detected in many; Specificity: Tissue enriched</t>
        </is>
      </c>
      <c r="AT499" t="inlineStr">
        <is>
          <t>antibody: Strong cytoplasmic staining was observed in respiratory epithelia and hepatocytes. Several other glandular epithelia showed weak to moderate membranous or cytoplasmic staining. A fraction of cells in pancreatic islets were moderately stained.; Cytoplasmic expression in hepatocytes.</t>
        </is>
      </c>
      <c r="AU499" t="inlineStr">
        <is>
          <t>Antibody: Weak to moderate cytoplasmic or membranous staining in several cases of colorectal, breast, cervical, endometrial, lung, urothelial, pancreatic and liver cancers. Other cancer tissues were negative.</t>
        </is>
      </c>
      <c r="AV499" t="inlineStr"/>
      <c r="AW499" t="inlineStr"/>
      <c r="AX499" t="inlineStr"/>
      <c r="AY499" t="inlineStr"/>
      <c r="AZ499" t="inlineStr">
        <is>
          <t>0.0</t>
        </is>
      </c>
      <c r="BA499" t="inlineStr">
        <is>
          <t>1.0</t>
        </is>
      </c>
      <c r="BB499" t="inlineStr">
        <is>
          <t>0.0</t>
        </is>
      </c>
      <c r="BC499" t="inlineStr">
        <is>
          <t>0.0</t>
        </is>
      </c>
      <c r="BD499" t="inlineStr">
        <is>
          <t>0.0</t>
        </is>
      </c>
      <c r="BE499" t="inlineStr">
        <is>
          <t>0.0</t>
        </is>
      </c>
      <c r="BF499" t="inlineStr">
        <is>
          <t>0.0</t>
        </is>
      </c>
      <c r="BG499" t="inlineStr">
        <is>
          <t>0.0</t>
        </is>
      </c>
      <c r="BH499" t="inlineStr">
        <is>
          <t>0.0</t>
        </is>
      </c>
      <c r="BI499" t="inlineStr">
        <is>
          <t>0.0</t>
        </is>
      </c>
      <c r="BJ499" t="inlineStr">
        <is>
          <t>0.0</t>
        </is>
      </c>
      <c r="BK499" t="inlineStr">
        <is>
          <t>0.0</t>
        </is>
      </c>
      <c r="BL499" t="inlineStr">
        <is>
          <t>0.0</t>
        </is>
      </c>
      <c r="BM499" t="inlineStr">
        <is>
          <t>0.0</t>
        </is>
      </c>
      <c r="BN499" t="inlineStr">
        <is>
          <t>0.0</t>
        </is>
      </c>
      <c r="BO499" t="inlineStr">
        <is>
          <t>0.0</t>
        </is>
      </c>
      <c r="BP499" t="inlineStr">
        <is>
          <t>0.0</t>
        </is>
      </c>
      <c r="BQ499" t="inlineStr">
        <is>
          <t>0.0</t>
        </is>
      </c>
      <c r="BR499" t="inlineStr">
        <is>
          <t>0.0</t>
        </is>
      </c>
      <c r="BS499" t="inlineStr">
        <is>
          <t>0.0</t>
        </is>
      </c>
    </row>
    <row r="500">
      <c r="A500" t="inlineStr">
        <is>
          <t>SDR42E1</t>
        </is>
      </c>
      <c r="B500" t="inlineStr">
        <is>
          <t>93517</t>
        </is>
      </c>
      <c r="C500" t="inlineStr">
        <is>
          <t>symbol</t>
        </is>
      </c>
      <c r="D500" t="inlineStr">
        <is>
          <t>H. sapiens</t>
        </is>
      </c>
      <c r="E500" t="inlineStr">
        <is>
          <t>93517</t>
        </is>
      </c>
      <c r="F500" t="inlineStr">
        <is>
          <t>H. sapiens</t>
        </is>
      </c>
      <c r="G500" t="inlineStr">
        <is>
          <t>SDR42E1</t>
        </is>
      </c>
      <c r="H500" t="inlineStr">
        <is>
          <t>HSPC105</t>
        </is>
      </c>
      <c r="I500" t="inlineStr">
        <is>
          <t>protein-coding</t>
        </is>
      </c>
      <c r="J500" t="inlineStr">
        <is>
          <t>short chain dehydrogenase/reductase family 42E, member 1</t>
        </is>
      </c>
      <c r="K500" t="inlineStr">
        <is>
          <t>Predicted to enable oxidoreductase activity, acting on the CH-OH group of donors, NAD or NADP as acceptor. Predicted to be involved in steroid biosynthetic process. Predicted to be integral component of membrane. [provided by Alliance of Genome Resources, Apr 2022]</t>
        </is>
      </c>
      <c r="L500" t="inlineStr">
        <is>
          <t>chr16:82011470-81988855</t>
        </is>
      </c>
      <c r="M500" t="inlineStr">
        <is>
          <t>GO:0006694 steroid biosynthetic process;GO:0008202 steroid metabolic process;GO:0008610 lipid biosynthetic process</t>
        </is>
      </c>
      <c r="N500" t="inlineStr">
        <is>
          <t>[GO:0016491] oxidoreductase activity; [GO:0003824] catalytic activity; [GO:0006629] lipid metabolic process</t>
        </is>
      </c>
      <c r="O500" t="inlineStr">
        <is>
          <t>GO:0016020 membrane;GO:0110165 cellular anatomical entity;GO:0005575 cellular_component</t>
        </is>
      </c>
      <c r="P500" t="inlineStr">
        <is>
          <t>GO:0003854 3-beta-hydroxy-delta5-steroid dehydrogenase activity;GO:0033764 steroid dehydrogenase activity, acting on the CH-OH group of donors, NAD or NADP as acceptor;GO:0016229 steroid dehydrogenase activity</t>
        </is>
      </c>
      <c r="Q500" t="inlineStr"/>
      <c r="R500" t="inlineStr">
        <is>
          <t>Predicted intracellular proteins</t>
        </is>
      </c>
      <c r="S500" t="inlineStr">
        <is>
          <t>[IPR002225] 3-beta hydroxysteroid dehydrogenase/isomerase; [IPR036291] NAD(P)-binding domain superfamily</t>
        </is>
      </c>
      <c r="T500" t="inlineStr"/>
      <c r="U500" t="inlineStr"/>
      <c r="V500" t="inlineStr"/>
      <c r="W500" t="inlineStr">
        <is>
          <t>yes</t>
        </is>
      </c>
      <c r="X500" t="inlineStr">
        <is>
          <t>yes</t>
        </is>
      </c>
      <c r="Y500" t="inlineStr">
        <is>
          <t>principal1</t>
        </is>
      </c>
      <c r="Z500" t="inlineStr">
        <is>
          <t>yes</t>
        </is>
      </c>
      <c r="AA500" t="inlineStr"/>
      <c r="AB500" t="inlineStr">
        <is>
          <t>MP:0010771 integument phenotype</t>
        </is>
      </c>
      <c r="AC500" t="inlineStr"/>
      <c r="AD500" t="inlineStr"/>
      <c r="AE500" t="inlineStr"/>
      <c r="AF500" t="inlineStr"/>
      <c r="AG500" t="inlineStr"/>
      <c r="AH500" t="inlineStr"/>
      <c r="AI500" t="inlineStr"/>
      <c r="AJ500" t="inlineStr"/>
      <c r="AK500" t="inlineStr"/>
      <c r="AL500" t="inlineStr">
        <is>
          <t>Autosomal Recessive Primary Microcephaly; Liver Cirrhosis, Experimental</t>
        </is>
      </c>
      <c r="AM500" t="inlineStr"/>
      <c r="AN500" t="inlineStr"/>
      <c r="AO500" t="inlineStr">
        <is>
          <t>1</t>
        </is>
      </c>
      <c r="AP500" t="inlineStr">
        <is>
          <t>12</t>
        </is>
      </c>
      <c r="AQ500" t="inlineStr">
        <is>
          <t>[{"UniProt":"Q8WUS8","EnsemblGene":["ENSG00000184860"],"EnsemblTrans":[["ENST00000328945","ENSP00000332407","principal1"]],"RefSeq":[["NM_145168","NP_660151","VALIDATED"],["XM_005256257","XP_005256314","MODEL"]],"UCSC":["uc002fgu"],"SwissProt":["D42E1_HUMAN"]}]</t>
        </is>
      </c>
      <c r="AR500" t="inlineStr"/>
      <c r="AS500" t="inlineStr">
        <is>
          <t>Distribution: Detected in many; Specificity: Tissue enhanced</t>
        </is>
      </c>
      <c r="AT500" t="inlineStr">
        <is>
          <t>antibody: Most of the normal tissues displayed weak to moderate cytoplasmic positivity. Strong positivity was observed in a subset of lymphoid cells, in the molecular layer of cerebellum, in trophoblastic cells of placenta and in glandular cells of stomach, exocrine pancreas and thyroid gland. Squamous epithelia, liver and myocytes were generally negative.
; Estimation of protein expression could not be performed. View primary data.</t>
        </is>
      </c>
      <c r="AU500" t="inlineStr">
        <is>
          <t>Antibody: Malignant cells displayed weak cytoplasmic staining or were negative. Malignant lymphomas, melanomas, skin, lung and testicular cancers were generally negative.</t>
        </is>
      </c>
      <c r="AV500" t="inlineStr"/>
      <c r="AW500" t="inlineStr"/>
      <c r="AX500" t="inlineStr"/>
      <c r="AY500" t="inlineStr"/>
      <c r="AZ500" t="inlineStr">
        <is>
          <t>0.0</t>
        </is>
      </c>
      <c r="BA500" t="inlineStr">
        <is>
          <t>0.0</t>
        </is>
      </c>
      <c r="BB500" t="inlineStr">
        <is>
          <t>0.0</t>
        </is>
      </c>
      <c r="BC500" t="inlineStr">
        <is>
          <t>0.0</t>
        </is>
      </c>
      <c r="BD500" t="inlineStr">
        <is>
          <t>0.0</t>
        </is>
      </c>
      <c r="BE500" t="inlineStr">
        <is>
          <t>0.0</t>
        </is>
      </c>
      <c r="BF500" t="inlineStr">
        <is>
          <t>0.0</t>
        </is>
      </c>
      <c r="BG500" t="inlineStr">
        <is>
          <t>0.0</t>
        </is>
      </c>
      <c r="BH500" t="inlineStr">
        <is>
          <t>0.0</t>
        </is>
      </c>
      <c r="BI500" t="inlineStr">
        <is>
          <t>0.0</t>
        </is>
      </c>
      <c r="BJ500" t="inlineStr">
        <is>
          <t>0.0</t>
        </is>
      </c>
      <c r="BK500" t="inlineStr">
        <is>
          <t>0.0</t>
        </is>
      </c>
      <c r="BL500" t="inlineStr">
        <is>
          <t>0.0</t>
        </is>
      </c>
      <c r="BM500" t="inlineStr">
        <is>
          <t>0.0</t>
        </is>
      </c>
      <c r="BN500" t="inlineStr">
        <is>
          <t>0.0</t>
        </is>
      </c>
      <c r="BO500" t="inlineStr">
        <is>
          <t>0.0</t>
        </is>
      </c>
      <c r="BP500" t="inlineStr">
        <is>
          <t>0.0</t>
        </is>
      </c>
      <c r="BQ500" t="inlineStr">
        <is>
          <t>0.0</t>
        </is>
      </c>
      <c r="BR500" t="inlineStr">
        <is>
          <t>0.0</t>
        </is>
      </c>
      <c r="BS500" t="inlineStr">
        <is>
          <t>0.0</t>
        </is>
      </c>
    </row>
    <row r="501">
      <c r="A501" t="inlineStr">
        <is>
          <t>ZFP42</t>
        </is>
      </c>
      <c r="B501" t="inlineStr">
        <is>
          <t>132625</t>
        </is>
      </c>
      <c r="C501" t="inlineStr">
        <is>
          <t>symbol</t>
        </is>
      </c>
      <c r="D501" t="inlineStr">
        <is>
          <t>H. sapiens</t>
        </is>
      </c>
      <c r="E501" t="inlineStr">
        <is>
          <t>132625</t>
        </is>
      </c>
      <c r="F501" t="inlineStr">
        <is>
          <t>H. sapiens</t>
        </is>
      </c>
      <c r="G501" t="inlineStr">
        <is>
          <t>ZFP42</t>
        </is>
      </c>
      <c r="H501" t="inlineStr">
        <is>
          <t>REX-1|REX1|ZNF754|zfp-42</t>
        </is>
      </c>
      <c r="I501" t="inlineStr">
        <is>
          <t>protein-coding</t>
        </is>
      </c>
      <c r="J501" t="inlineStr">
        <is>
          <t>ZFP42 zinc finger protein</t>
        </is>
      </c>
      <c r="K501" t="inlineStr">
        <is>
          <t>Enables sequence-specific double-stranded DNA binding activity. Involved in female gonad development and male gonad development. Located in cytoplasm. [provided by Alliance of Genome Resources, Apr 2022]</t>
        </is>
      </c>
      <c r="L501" t="inlineStr">
        <is>
          <t>chr4:187995771-188005246</t>
        </is>
      </c>
      <c r="M501" t="inlineStr">
        <is>
          <t>GO:0008585 female gonad development;GO:0046545 development of primary female sexual characteristics;GO:0046660 female sex differentiation</t>
        </is>
      </c>
      <c r="N501" t="inlineStr">
        <is>
          <t>[GO:0043226] organelle; [GO:0005634] nucleus; [GO:0003677] DNA binding; [GO:0006355] regulation of DNA-templated transcription; [GO:0140110] transcription regulator activity; [GO:0022414] reproductive process; [GO:0006351] DNA-templated transcription; [GO:0048856] anatomical structure development</t>
        </is>
      </c>
      <c r="O501" t="inlineStr">
        <is>
          <t>GO:0031519 PcG protein complex;GO:0005667 transcription regulator complex;GO:0140513 nuclear protein-containing complex</t>
        </is>
      </c>
      <c r="P501" t="inlineStr">
        <is>
          <t>GO:0000978 RNA polymerase II cis-regulatory region sequence-specific DNA binding;GO:0000987 cis-regulatory region sequence-specific DNA binding;GO:0000981 DNA-binding transcription factor activity, RNA polymerase II-specific</t>
        </is>
      </c>
      <c r="Q501" t="inlineStr"/>
      <c r="R501" t="inlineStr">
        <is>
          <t>Transcription factors:Zinc-coordinating DNA-binding domains; Predicted intracellular proteins</t>
        </is>
      </c>
      <c r="S501" t="inlineStr">
        <is>
          <t>[IPR013087] Zinc finger C2H2-type; [IPR036236] Zinc finger C2H2 superfamily</t>
        </is>
      </c>
      <c r="T501" t="inlineStr"/>
      <c r="U501" t="inlineStr"/>
      <c r="V501" t="inlineStr"/>
      <c r="W501" t="inlineStr"/>
      <c r="X501" t="inlineStr"/>
      <c r="Y501" t="inlineStr">
        <is>
          <t>principal1</t>
        </is>
      </c>
      <c r="Z501" t="inlineStr"/>
      <c r="AA501" t="inlineStr"/>
      <c r="AB501" t="inlineStr">
        <is>
          <t>MP:0010768 mortality/aging</t>
        </is>
      </c>
      <c r="AC501" t="inlineStr"/>
      <c r="AD501" t="inlineStr"/>
      <c r="AE501" t="inlineStr"/>
      <c r="AF501" t="inlineStr">
        <is>
          <t>Alcoholism;Platelet Function Tests</t>
        </is>
      </c>
      <c r="AG501" t="inlineStr">
        <is>
          <t>Antipsychotic Agents;Asthma;Bronchodilator Agents;Forced Expiratory Volume;Psychotic Disorders;Pulmonary Disease, Chronic Obstructive;Schizophrenia;Toluene 2,4-Diisocyanate</t>
        </is>
      </c>
      <c r="AH501" t="inlineStr"/>
      <c r="AI501" t="inlineStr"/>
      <c r="AJ501" t="inlineStr"/>
      <c r="AK501" t="inlineStr"/>
      <c r="AL501" t="inlineStr">
        <is>
          <t>Adult Teratoma; Childhood Teratoma; Oncocytic Neoplasm; Oxyphilic Adenoma; Adenocarcinoma, Clear Cell; Teratocarcinoma; Embryonal Carcinoma; Hurthle Cell Tumor; Teratoma; Testicular Germ Cell Tumor; PACHYONYCHIA CONGENITA 3; Carcinoma, Papillary; Kidney Neoplasm; Seminoma; Refractory anemias; Endometriosis; Malignant tumor of cervix; cervical cancer; Cervix carcinoma; Renal Cell Carcinoma; Conventional (Clear Cell) Renal Cell Carcinoma; Rheumatoid Arthritis; Glioma; Glioblastoma Multiforme; Liver carcinoma; Neoplasm Metastasis; Tumor Cell Invasion; Primary malignant neoplasm; Malignant Neoplasms; Neoplasms</t>
        </is>
      </c>
      <c r="AM501" t="inlineStr"/>
      <c r="AN501" t="inlineStr">
        <is>
          <t>Testicular Germ Cell Tumor</t>
        </is>
      </c>
      <c r="AO501" t="inlineStr">
        <is>
          <t>11</t>
        </is>
      </c>
      <c r="AP501" t="inlineStr">
        <is>
          <t>28</t>
        </is>
      </c>
      <c r="AQ501" t="inlineStr">
        <is>
          <t>[{"UniProt":"Q96MM3","EnsemblGene":["ENSG00000179059"],"EnsemblTrans":[["ENST00000326866","ENSP00000317686","principal1"],["ENST00000509524","ENSP00000424662","principal1"],["ENST00000618147","ENSP00000483363","principal1"]],"RefSeq":[["NM_001304358","NP_001291287","VALIDATED"],["NM_174900","NP_777560","VALIDATED"],["XM_011531604","XP_011529906","MODEL"],["XM_011531605","XP_011529907","MODEL"],["XM_011531606","XP_011529908","MODEL"],["XM_011531607","XP_011529909"]],"UCSC":["uc003izh"],"SwissProt":["ZFP42_HUMAN"]}]</t>
        </is>
      </c>
      <c r="AR501" t="inlineStr">
        <is>
          <t>placenta</t>
        </is>
      </c>
      <c r="AS501" t="inlineStr">
        <is>
          <t>Distribution: Detected in single; Specificity: Tissue enhanced</t>
        </is>
      </c>
      <c r="AT501" t="inlineStr">
        <is>
          <t>antibody: Most normal tissues showed moderate nucleolar positivity. Strong staining was observed in alveolar cells, large intestine and placental trophoblasts. Liver, lung macrophages, glial cells and lymphoid cells outside the reaction centra were negative.; Estimation of protein expression could not be performed. View primary data.</t>
        </is>
      </c>
      <c r="AU501" t="inlineStr">
        <is>
          <t>Antibody: Malignant cells displayed weak to moderate nucleolar immunoreactivity.Many cases of malignant carcinoids, malignant gliomas, renal, gastric and liver cancers were negative.</t>
        </is>
      </c>
      <c r="AV501" t="inlineStr"/>
      <c r="AW501" t="inlineStr"/>
      <c r="AX501" t="inlineStr"/>
      <c r="AY501" t="inlineStr"/>
      <c r="AZ501" t="inlineStr">
        <is>
          <t>0.0</t>
        </is>
      </c>
      <c r="BA501" t="inlineStr">
        <is>
          <t>0.0</t>
        </is>
      </c>
      <c r="BB501" t="inlineStr">
        <is>
          <t>0.0</t>
        </is>
      </c>
      <c r="BC501" t="inlineStr">
        <is>
          <t>0.0</t>
        </is>
      </c>
      <c r="BD501" t="inlineStr">
        <is>
          <t>0.0</t>
        </is>
      </c>
      <c r="BE501" t="inlineStr">
        <is>
          <t>0.0</t>
        </is>
      </c>
      <c r="BF501" t="inlineStr">
        <is>
          <t>0.0</t>
        </is>
      </c>
      <c r="BG501" t="inlineStr">
        <is>
          <t>0.0</t>
        </is>
      </c>
      <c r="BH501" t="inlineStr">
        <is>
          <t>0.0</t>
        </is>
      </c>
      <c r="BI501" t="inlineStr">
        <is>
          <t>0.0</t>
        </is>
      </c>
      <c r="BJ501" t="inlineStr">
        <is>
          <t>0.0</t>
        </is>
      </c>
      <c r="BK501" t="inlineStr">
        <is>
          <t>0.0</t>
        </is>
      </c>
      <c r="BL501" t="inlineStr">
        <is>
          <t>0.0</t>
        </is>
      </c>
      <c r="BM501" t="inlineStr">
        <is>
          <t>0.0</t>
        </is>
      </c>
      <c r="BN501" t="inlineStr">
        <is>
          <t>0.0</t>
        </is>
      </c>
      <c r="BO501" t="inlineStr">
        <is>
          <t>0.0</t>
        </is>
      </c>
      <c r="BP501" t="inlineStr">
        <is>
          <t>0.0</t>
        </is>
      </c>
      <c r="BQ501" t="inlineStr">
        <is>
          <t>0.0</t>
        </is>
      </c>
      <c r="BR501" t="inlineStr">
        <is>
          <t>0.0</t>
        </is>
      </c>
      <c r="BS501" t="inlineStr">
        <is>
          <t>0.0</t>
        </is>
      </c>
    </row>
    <row r="502">
      <c r="A502" t="inlineStr">
        <is>
          <t>MFSD4B</t>
        </is>
      </c>
      <c r="B502" t="inlineStr">
        <is>
          <t>91749</t>
        </is>
      </c>
      <c r="C502" t="inlineStr">
        <is>
          <t>symbol</t>
        </is>
      </c>
      <c r="D502" t="inlineStr">
        <is>
          <t>H. sapiens</t>
        </is>
      </c>
      <c r="E502" t="inlineStr">
        <is>
          <t>91749</t>
        </is>
      </c>
      <c r="F502" t="inlineStr">
        <is>
          <t>H. sapiens</t>
        </is>
      </c>
      <c r="G502" t="inlineStr">
        <is>
          <t>MFSD4B</t>
        </is>
      </c>
      <c r="H502" t="inlineStr">
        <is>
          <t>KIAA1919|NaGLT1|SLC60A2</t>
        </is>
      </c>
      <c r="I502" t="inlineStr">
        <is>
          <t>protein-coding</t>
        </is>
      </c>
      <c r="J502" t="inlineStr">
        <is>
          <t>major facilitator superfamily domain containing 4B</t>
        </is>
      </c>
      <c r="K502" t="inlineStr">
        <is>
          <t>Predicted to enable glucose transmembrane transporter activity. Predicted to be involved in glucose transmembrane transport and sodium ion transport. Predicted to be located in apical plasma membrane. Predicted to be integral component of membrane. [provided by Alliance of Genome Resources, Apr 2022]</t>
        </is>
      </c>
      <c r="L502" t="inlineStr">
        <is>
          <t>chr6:111259339-111280005</t>
        </is>
      </c>
      <c r="M502" t="inlineStr">
        <is>
          <t>GO:1904659 glucose transmembrane transport;GO:0008645 hexose transmembrane transport;GO:0015749 monosaccharide transmembrane transport</t>
        </is>
      </c>
      <c r="N502" t="inlineStr">
        <is>
          <t>[GO:0055085] transmembrane transport; [GO:0005215] transporter activity; [GO:0005886] plasma membrane</t>
        </is>
      </c>
      <c r="O502" t="inlineStr">
        <is>
          <t>GO:0016324 apical plasma membrane;GO:0045177 apical part of cell;GO:0098590 plasma membrane region</t>
        </is>
      </c>
      <c r="P502" t="inlineStr">
        <is>
          <t>GO:0005355 glucose transmembrane transporter activity;GO:0015149 hexose transmembrane transporter activity;GO:0015145 monosaccharide transmembrane transporter activity</t>
        </is>
      </c>
      <c r="Q502" t="inlineStr"/>
      <c r="R502" t="inlineStr">
        <is>
          <t>Predicted intracellular proteins; Transporters:Electrochemical Potential-driven transporters</t>
        </is>
      </c>
      <c r="S502" t="inlineStr">
        <is>
          <t>[IPR036259] MFS transporter superfamily; [IPR011701] Major facilitator superfamily</t>
        </is>
      </c>
      <c r="T502" t="inlineStr"/>
      <c r="U502" t="inlineStr"/>
      <c r="V502" t="inlineStr"/>
      <c r="W502" t="inlineStr">
        <is>
          <t>yes</t>
        </is>
      </c>
      <c r="X502" t="inlineStr">
        <is>
          <t>yes</t>
        </is>
      </c>
      <c r="Y502" t="inlineStr">
        <is>
          <t>principal1</t>
        </is>
      </c>
      <c r="Z502" t="inlineStr">
        <is>
          <t>yes</t>
        </is>
      </c>
      <c r="AA502" t="inlineStr"/>
      <c r="AB502" t="inlineStr">
        <is>
          <t>MP:0005386 behavior/neurological phenotype</t>
        </is>
      </c>
      <c r="AC502" t="inlineStr"/>
      <c r="AD502" t="inlineStr"/>
      <c r="AE502" t="inlineStr"/>
      <c r="AF502" t="inlineStr">
        <is>
          <t>Platelet Function Tests</t>
        </is>
      </c>
      <c r="AG502" t="inlineStr">
        <is>
          <t>Metabolism;Psoriasis</t>
        </is>
      </c>
      <c r="AH502" t="inlineStr"/>
      <c r="AI502" t="inlineStr"/>
      <c r="AJ502" t="inlineStr"/>
      <c r="AK502" t="inlineStr"/>
      <c r="AL502" t="inlineStr">
        <is>
          <t>Taste sweet; Glucose measurement; elevated blood glucose level; Age at menopause; Smoking; Serum albumin measurement; Arthritis, Psoriatic; SCOLIOSIS, ISOLATED, SUSCEPTIBILITY TO, 3; Adolescent idiopathic scoliosis; Psoriasis; Diabetes Mellitus, Insulin-Dependent; Rheumatoid Arthritis; Colorectal Carcinoma</t>
        </is>
      </c>
      <c r="AM502" t="inlineStr"/>
      <c r="AN502" t="inlineStr">
        <is>
          <t>Psoriatic Arthritis; Psoriasis; Colorectal Cancer</t>
        </is>
      </c>
      <c r="AO502" t="inlineStr"/>
      <c r="AP502" t="inlineStr">
        <is>
          <t>13</t>
        </is>
      </c>
      <c r="AQ502" t="inlineStr">
        <is>
          <t>[{"UniProt":"Q5TF39","EnsemblGene":["ENSG00000173214"],"EnsemblTrans":[["ENST00000671876","ENSP00000500934","principal1"],["ENST00000671883","ENSP00000499903",""],["ENST00000672191","ENSP00000500175",""],["ENST00000672750","ENSP00000500686",""]],"RefSeq":[["NM_153369","NP_699200","VALIDATED"]],"UCSC":["uc003puv"],"SwissProt":["MFS4B_HUMAN"]},{"UniProt":"B3KSA1","RefSeq":[["NM_153369","NP_699200","VALIDATED"]],"SwissProt":["B3KSA1_HUMAN"]}]</t>
        </is>
      </c>
      <c r="AR502" t="inlineStr">
        <is>
          <t>tongue</t>
        </is>
      </c>
      <c r="AS502" t="inlineStr">
        <is>
          <t>Distribution: Detected in many; Specificity: Low tissue specificity</t>
        </is>
      </c>
      <c r="AT502" t="inlineStr">
        <is>
          <t>antibody: Most of the normal cells displayed moderate to strong cytoplasmic positivity often combined with membrane staining. Squamous epithelia, glial cells and lymphoid tissues were weakly stained or negative.; Cytoplasmic expression in most tissues.</t>
        </is>
      </c>
      <c r="AU502" t="inlineStr">
        <is>
          <t>Antibody: Cancer cells generally showed moderate to strong cytoplasmic staining. Lymphomas, gliomas and skin cancer were negative.</t>
        </is>
      </c>
      <c r="AV502" t="inlineStr"/>
      <c r="AW502" t="inlineStr"/>
      <c r="AX502" t="inlineStr"/>
      <c r="AY502" t="inlineStr"/>
      <c r="AZ502" t="inlineStr">
        <is>
          <t>0.0</t>
        </is>
      </c>
      <c r="BA502" t="inlineStr">
        <is>
          <t>0.0</t>
        </is>
      </c>
      <c r="BB502" t="inlineStr">
        <is>
          <t>0.0</t>
        </is>
      </c>
      <c r="BC502" t="inlineStr">
        <is>
          <t>0.0</t>
        </is>
      </c>
      <c r="BD502" t="inlineStr">
        <is>
          <t>0.0</t>
        </is>
      </c>
      <c r="BE502" t="inlineStr">
        <is>
          <t>0.0</t>
        </is>
      </c>
      <c r="BF502" t="inlineStr">
        <is>
          <t>0.0</t>
        </is>
      </c>
      <c r="BG502" t="inlineStr">
        <is>
          <t>0.0</t>
        </is>
      </c>
      <c r="BH502" t="inlineStr">
        <is>
          <t>0.0</t>
        </is>
      </c>
      <c r="BI502" t="inlineStr">
        <is>
          <t>0.0</t>
        </is>
      </c>
      <c r="BJ502" t="inlineStr">
        <is>
          <t>0.0</t>
        </is>
      </c>
      <c r="BK502" t="inlineStr">
        <is>
          <t>0.0</t>
        </is>
      </c>
      <c r="BL502" t="inlineStr">
        <is>
          <t>0.0</t>
        </is>
      </c>
      <c r="BM502" t="inlineStr">
        <is>
          <t>0.0</t>
        </is>
      </c>
      <c r="BN502" t="inlineStr">
        <is>
          <t>0.0</t>
        </is>
      </c>
      <c r="BO502" t="inlineStr">
        <is>
          <t>0.0</t>
        </is>
      </c>
      <c r="BP502" t="inlineStr">
        <is>
          <t>0.0</t>
        </is>
      </c>
      <c r="BQ502" t="inlineStr">
        <is>
          <t>0.0</t>
        </is>
      </c>
      <c r="BR502" t="inlineStr">
        <is>
          <t>0.0</t>
        </is>
      </c>
      <c r="BS502" t="inlineStr">
        <is>
          <t>0.0</t>
        </is>
      </c>
    </row>
    <row r="503">
      <c r="A503" t="inlineStr">
        <is>
          <t>C19orf67</t>
        </is>
      </c>
      <c r="B503" t="inlineStr">
        <is>
          <t>646457</t>
        </is>
      </c>
      <c r="C503" t="inlineStr">
        <is>
          <t>symbol</t>
        </is>
      </c>
      <c r="D503" t="inlineStr">
        <is>
          <t>H. sapiens</t>
        </is>
      </c>
      <c r="E503" t="inlineStr">
        <is>
          <t>646457</t>
        </is>
      </c>
      <c r="F503" t="inlineStr">
        <is>
          <t>H. sapiens</t>
        </is>
      </c>
      <c r="G503" t="inlineStr">
        <is>
          <t>C19orf67</t>
        </is>
      </c>
      <c r="H503" t="inlineStr"/>
      <c r="I503" t="inlineStr">
        <is>
          <t>protein-coding</t>
        </is>
      </c>
      <c r="J503" t="inlineStr">
        <is>
          <t>chromosome 19 open reading frame 67</t>
        </is>
      </c>
      <c r="K503" t="inlineStr">
        <is>
          <t>Predicted to act upstream of or within in utero embryonic development. [provided by Alliance of Genome Resources, Apr 2022]</t>
        </is>
      </c>
      <c r="L503" t="inlineStr">
        <is>
          <t>chr19:14085783-14081624</t>
        </is>
      </c>
      <c r="M503" t="inlineStr"/>
      <c r="N503" t="inlineStr"/>
      <c r="O503" t="inlineStr"/>
      <c r="P503" t="inlineStr"/>
      <c r="Q503" t="inlineStr"/>
      <c r="R503" t="inlineStr">
        <is>
          <t>Predicted intracellular proteins</t>
        </is>
      </c>
      <c r="S503" t="inlineStr">
        <is>
          <t>[IPR021748] Protein of unknown function DUF3314</t>
        </is>
      </c>
      <c r="T503" t="inlineStr">
        <is>
          <t>Cytosol (Approved); Additional: Nucleoli;Nucleoplasm</t>
        </is>
      </c>
      <c r="U503" t="inlineStr"/>
      <c r="V503" t="inlineStr"/>
      <c r="W503" t="inlineStr"/>
      <c r="X503" t="inlineStr"/>
      <c r="Y503" t="inlineStr">
        <is>
          <t>principal1</t>
        </is>
      </c>
      <c r="Z503" t="inlineStr"/>
      <c r="AA503" t="inlineStr"/>
      <c r="AB503" t="inlineStr">
        <is>
          <t>MP:0010768 mortality/aging</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is>
          <t>1</t>
        </is>
      </c>
      <c r="AQ503" t="inlineStr">
        <is>
          <t>[{"UniProt":"A6NJJ6","EnsemblGene":["ENSG00000188032","ENSG00000288239"],"EnsemblTrans":[["ENST00000548523","ENSP00000449137","principal1"],["ENST00000673482","ENSP00000500362",""]],"RefSeq":[["NM_001277378","NP_001264307","VALIDATED"]],"UCSC":["uc031rjr"],"SwissProt":["CS067_HUMAN"]}]</t>
        </is>
      </c>
      <c r="AR503" t="inlineStr"/>
      <c r="AS503" t="inlineStr">
        <is>
          <t>Distribution: Detected in single; Specificity: Tissue enriched</t>
        </is>
      </c>
      <c r="AT503" t="inlineStr"/>
      <c r="AU503" t="inlineStr"/>
      <c r="AV503" t="inlineStr"/>
      <c r="AW503" t="inlineStr"/>
      <c r="AX503" t="inlineStr"/>
      <c r="AY503" t="inlineStr"/>
      <c r="AZ503" t="inlineStr">
        <is>
          <t>0.0</t>
        </is>
      </c>
      <c r="BA503" t="inlineStr">
        <is>
          <t>0.0</t>
        </is>
      </c>
      <c r="BB503" t="inlineStr">
        <is>
          <t>0.0</t>
        </is>
      </c>
      <c r="BC503" t="inlineStr">
        <is>
          <t>0.0</t>
        </is>
      </c>
      <c r="BD503" t="inlineStr">
        <is>
          <t>0.0</t>
        </is>
      </c>
      <c r="BE503" t="inlineStr">
        <is>
          <t>0.0</t>
        </is>
      </c>
      <c r="BF503" t="inlineStr">
        <is>
          <t>0.0</t>
        </is>
      </c>
      <c r="BG503" t="inlineStr">
        <is>
          <t>0.0</t>
        </is>
      </c>
      <c r="BH503" t="inlineStr">
        <is>
          <t>0.0</t>
        </is>
      </c>
      <c r="BI503" t="inlineStr">
        <is>
          <t>0.0</t>
        </is>
      </c>
      <c r="BJ503" t="inlineStr">
        <is>
          <t>0.0</t>
        </is>
      </c>
      <c r="BK503" t="inlineStr">
        <is>
          <t>0.0</t>
        </is>
      </c>
      <c r="BL503" t="inlineStr">
        <is>
          <t>0.0</t>
        </is>
      </c>
      <c r="BM503" t="inlineStr">
        <is>
          <t>0.0</t>
        </is>
      </c>
      <c r="BN503" t="inlineStr">
        <is>
          <t>0.0</t>
        </is>
      </c>
      <c r="BO503" t="inlineStr">
        <is>
          <t>0.0</t>
        </is>
      </c>
      <c r="BP503" t="inlineStr">
        <is>
          <t>0.0</t>
        </is>
      </c>
      <c r="BQ503" t="inlineStr">
        <is>
          <t>0.0</t>
        </is>
      </c>
      <c r="BR503" t="inlineStr">
        <is>
          <t>0.0</t>
        </is>
      </c>
      <c r="BS503" t="inlineStr">
        <is>
          <t>0.0</t>
        </is>
      </c>
    </row>
    <row r="504">
      <c r="A504" t="inlineStr">
        <is>
          <t>ADGRG5</t>
        </is>
      </c>
      <c r="B504" t="inlineStr">
        <is>
          <t>221188</t>
        </is>
      </c>
      <c r="C504" t="inlineStr">
        <is>
          <t>symbol</t>
        </is>
      </c>
      <c r="D504" t="inlineStr">
        <is>
          <t>H. sapiens</t>
        </is>
      </c>
      <c r="E504" t="inlineStr">
        <is>
          <t>221188</t>
        </is>
      </c>
      <c r="F504" t="inlineStr">
        <is>
          <t>H. sapiens</t>
        </is>
      </c>
      <c r="G504" t="inlineStr">
        <is>
          <t>ADGRG5</t>
        </is>
      </c>
      <c r="H504" t="inlineStr">
        <is>
          <t>GPR114|PGR27</t>
        </is>
      </c>
      <c r="I504" t="inlineStr">
        <is>
          <t>protein-coding</t>
        </is>
      </c>
      <c r="J504" t="inlineStr">
        <is>
          <t>adhesion G protein-coupled receptor G5</t>
        </is>
      </c>
      <c r="K504"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c r="L504" t="inlineStr">
        <is>
          <t>chr16:57529073-57577189</t>
        </is>
      </c>
      <c r="M504" t="inlineStr">
        <is>
          <t>GO:0007189 adenylate cyclase-activating G protein-coupled receptor signaling pathway;GO:0007188 adenylate cyclase-modulating G protein-coupled receptor signaling pathway;GO:0007186 G protein-coupled receptor signaling pathway</t>
        </is>
      </c>
      <c r="N504" t="inlineStr">
        <is>
          <t>[GO:0023052] signaling; [GO:0060089] molecular transducer activity; [GO:0005886] plasma membrane</t>
        </is>
      </c>
      <c r="O504" t="inlineStr">
        <is>
          <t>GO:0005886 plasma membrane;GO:0071944 cell periphery;GO:0016020 membrane</t>
        </is>
      </c>
      <c r="P504" t="inlineStr">
        <is>
          <t>GO:0004930 G protein-coupled receptor activity;GO:0004888 transmembrane signaling receptor activity;GO:0038023 signaling receptor activity</t>
        </is>
      </c>
      <c r="Q504" t="inlineStr"/>
      <c r="R504" t="inlineStr">
        <is>
          <t>G-protein coupled receptors:GPCRs excl olfactory receptors; G-protein coupled receptors:Family 2 (B) receptors; Predicted intracellular proteins</t>
        </is>
      </c>
      <c r="S504" t="inlineStr">
        <is>
          <t>[IPR000203] GPS motif; [IPR000832] GPCR, family 2, secretin-like; [IPR003910] GPCR, family 2, orphan receptor, GPR1/GPR3/GPR5; [IPR017981] GPCR, family 2-like, transmembrane domain; [IPR046338] GAIN domain superfamily</t>
        </is>
      </c>
      <c r="T504" t="inlineStr">
        <is>
          <t>Nuclear membrane;Vesicles (Approved); Additional: Nucleoplasm</t>
        </is>
      </c>
      <c r="U504" t="inlineStr"/>
      <c r="V504" t="inlineStr"/>
      <c r="W504" t="inlineStr">
        <is>
          <t>yes</t>
        </is>
      </c>
      <c r="X504" t="inlineStr">
        <is>
          <t>yes</t>
        </is>
      </c>
      <c r="Y504" t="inlineStr">
        <is>
          <t>principal1</t>
        </is>
      </c>
      <c r="Z504" t="inlineStr">
        <is>
          <t>yes</t>
        </is>
      </c>
      <c r="AA504" t="inlineStr"/>
      <c r="AB504" t="inlineStr">
        <is>
          <t>MP:0005378 growth/size/body region phenotype</t>
        </is>
      </c>
      <c r="AC504" t="inlineStr"/>
      <c r="AD504" t="inlineStr"/>
      <c r="AE504" t="inlineStr"/>
      <c r="AF504" t="inlineStr"/>
      <c r="AG504" t="inlineStr"/>
      <c r="AH504" t="inlineStr"/>
      <c r="AI504" t="inlineStr"/>
      <c r="AJ504" t="inlineStr"/>
      <c r="AK504" t="inlineStr"/>
      <c r="AL504" t="inlineStr"/>
      <c r="AM504" t="inlineStr"/>
      <c r="AN504" t="inlineStr"/>
      <c r="AO504" t="inlineStr">
        <is>
          <t>1</t>
        </is>
      </c>
      <c r="AP504" t="inlineStr">
        <is>
          <t>14</t>
        </is>
      </c>
      <c r="AQ504" t="inlineStr">
        <is>
          <t>[{"UniProt":"Q8IZF4","EnsemblGene":["ENSG00000159618"],"EnsemblTrans":[["ENST00000340339","ENSP00000342981","principal1"],["ENST00000349457","ENSP00000290823","principal1"]],"RefSeq":[["NM_001304376","NP_001291305","REVIEWED"],["NM_001318481","NP_001305410","REVIEWED"],["NM_153837","NP_722579","REVIEWED"],["XM_011522949","XP_011521251","MODEL"],["XM_011522950","XP_011521252","MODEL"]],"UCSC":["uc002elx"],"SwissProt":["AGRG5_HUMAN"]},{"UniProt":"B4E148","RefSeq":[["NM_001318481","NP_001305410","REVIEWED"],["NM_153837","NP_722579","REVIEWED"]],"SwissProt":["B4E148_HUMAN"]}]</t>
        </is>
      </c>
      <c r="AR504" t="inlineStr">
        <is>
          <t>lymph_node</t>
        </is>
      </c>
      <c r="AS504" t="inlineStr">
        <is>
          <t>Distribution: Detected in some; Specificity: Group enriched</t>
        </is>
      </c>
      <c r="AT504" t="inlineStr">
        <is>
          <t>Cytoplasmic expression in immune cells.; antibody: Strong cytoplasmic positivity was observed in immune cells in several tissues and in cells in seminiferous ducts. Parathyroid gland showed strong membranous staining. Most remaining normal tissues were weakly stained or negative.</t>
        </is>
      </c>
      <c r="AU504" t="inlineStr">
        <is>
          <t>Antibody: Moderate to strong cytoplasmic positivity was observed in cancer cells in several gliomas and renal cancers. Immune cells were strongly stained in essentially all cancer tissues. Most remaining cancer cells were negative.</t>
        </is>
      </c>
      <c r="AV504" t="inlineStr"/>
      <c r="AW504" t="inlineStr"/>
      <c r="AX504" t="inlineStr"/>
      <c r="AY504" t="inlineStr"/>
      <c r="AZ504" t="inlineStr">
        <is>
          <t>0.0</t>
        </is>
      </c>
      <c r="BA504" t="inlineStr">
        <is>
          <t>0.0</t>
        </is>
      </c>
      <c r="BB504" t="inlineStr">
        <is>
          <t>0.0</t>
        </is>
      </c>
      <c r="BC504" t="inlineStr">
        <is>
          <t>0.0</t>
        </is>
      </c>
      <c r="BD504" t="inlineStr">
        <is>
          <t>0.0</t>
        </is>
      </c>
      <c r="BE504" t="inlineStr">
        <is>
          <t>0.0</t>
        </is>
      </c>
      <c r="BF504" t="inlineStr">
        <is>
          <t>0.0</t>
        </is>
      </c>
      <c r="BG504" t="inlineStr">
        <is>
          <t>0.0</t>
        </is>
      </c>
      <c r="BH504" t="inlineStr">
        <is>
          <t>0.0</t>
        </is>
      </c>
      <c r="BI504" t="inlineStr">
        <is>
          <t>0.0</t>
        </is>
      </c>
      <c r="BJ504" t="inlineStr">
        <is>
          <t>0.0</t>
        </is>
      </c>
      <c r="BK504" t="inlineStr">
        <is>
          <t>0.0</t>
        </is>
      </c>
      <c r="BL504" t="inlineStr">
        <is>
          <t>0.0</t>
        </is>
      </c>
      <c r="BM504" t="inlineStr">
        <is>
          <t>0.0</t>
        </is>
      </c>
      <c r="BN504" t="inlineStr">
        <is>
          <t>0.0</t>
        </is>
      </c>
      <c r="BO504" t="inlineStr">
        <is>
          <t>0.0</t>
        </is>
      </c>
      <c r="BP504" t="inlineStr">
        <is>
          <t>0.0</t>
        </is>
      </c>
      <c r="BQ504" t="inlineStr">
        <is>
          <t>0.0</t>
        </is>
      </c>
      <c r="BR504" t="inlineStr">
        <is>
          <t>0.0</t>
        </is>
      </c>
      <c r="BS504" t="inlineStr">
        <is>
          <t>0.0</t>
        </is>
      </c>
    </row>
    <row r="505">
      <c r="A505" t="inlineStr">
        <is>
          <t>GJA4</t>
        </is>
      </c>
      <c r="B505" t="inlineStr">
        <is>
          <t>2701</t>
        </is>
      </c>
      <c r="C505" t="inlineStr">
        <is>
          <t>symbol</t>
        </is>
      </c>
      <c r="D505" t="inlineStr">
        <is>
          <t>H. sapiens</t>
        </is>
      </c>
      <c r="E505" t="inlineStr">
        <is>
          <t>2701</t>
        </is>
      </c>
      <c r="F505" t="inlineStr">
        <is>
          <t>H. sapiens</t>
        </is>
      </c>
      <c r="G505" t="inlineStr">
        <is>
          <t>GJA4</t>
        </is>
      </c>
      <c r="H505" t="inlineStr">
        <is>
          <t>CX37</t>
        </is>
      </c>
      <c r="I505" t="inlineStr">
        <is>
          <t>protein-coding</t>
        </is>
      </c>
      <c r="J505" t="inlineStr">
        <is>
          <t>gap junction protein alpha 4</t>
        </is>
      </c>
      <c r="K505" t="inlineStr">
        <is>
          <t>This gene encodes a member of the connexin gene family. The encoded protein is a component of gap junctions, which are composed of arrays of intercellular channels that provide a route for the diffusion of low molecular weight materials from cell to cell. Mutations in this gene have been associated with atherosclerosis and a higher risk of myocardial infarction. [provided by RefSeq, Jul 2008]</t>
        </is>
      </c>
      <c r="L505" t="inlineStr">
        <is>
          <t>chr1:34792999-34795747</t>
        </is>
      </c>
      <c r="M505" t="inlineStr">
        <is>
          <t>GO:0048265 response to pain;GO:0033555 multicellular organismal response to stress;GO:0003158 endothelium development</t>
        </is>
      </c>
      <c r="N505" t="inlineStr">
        <is>
          <t>[GO:0005886] plasma membrane; [GO:0055085] transmembrane transport; [GO:0005215] transporter activity; [GO:0023052] signaling; [GO:0048856] anatomical structure development; [GO:0034330] cell junction organization</t>
        </is>
      </c>
      <c r="O505" t="inlineStr">
        <is>
          <t>GO:0005922 connexin complex;GO:0005921 gap junction;GO:0005911 cell-cell junction</t>
        </is>
      </c>
      <c r="P505" t="inlineStr">
        <is>
          <t>GO:0005243 gap junction channel activity;GO:0022829 wide pore channel activity;GO:0015267 channel activity</t>
        </is>
      </c>
      <c r="Q505" t="inlineStr"/>
      <c r="R505" t="inlineStr">
        <is>
          <t>Transporters:Transporter channels and pores</t>
        </is>
      </c>
      <c r="S505" t="inlineStr">
        <is>
          <t>[IPR000500] Connexin; [IPR002263] Gap junction alpha-4 protein (Cx37); [IPR013092] Connexin, N-terminal; [IPR017990] Connexin, conserved site; [IPR019570] Gap junction protein, cysteine-rich domain; [IPR038359] Connexin, N-terminal domain superfamily</t>
        </is>
      </c>
      <c r="T505" t="inlineStr"/>
      <c r="U505" t="inlineStr"/>
      <c r="V505" t="inlineStr"/>
      <c r="W505" t="inlineStr">
        <is>
          <t>yes</t>
        </is>
      </c>
      <c r="X505" t="inlineStr">
        <is>
          <t>yes</t>
        </is>
      </c>
      <c r="Y505" t="inlineStr">
        <is>
          <t>principal1</t>
        </is>
      </c>
      <c r="Z505" t="inlineStr">
        <is>
          <t>yes</t>
        </is>
      </c>
      <c r="AA505" t="inlineStr"/>
      <c r="AB505" t="inlineStr">
        <is>
          <t>MP:0005389 reproductive system phenotype</t>
        </is>
      </c>
      <c r="AC505" t="inlineStr"/>
      <c r="AD505" t="inlineStr"/>
      <c r="AE505" t="inlineStr">
        <is>
          <t>Skin hemangioma; Hepatic hemangioma; Cutaneous venous malformation</t>
        </is>
      </c>
      <c r="AF505" t="inlineStr"/>
      <c r="AG505" t="inlineStr">
        <is>
          <t>Schizophrenia</t>
        </is>
      </c>
      <c r="AH505" t="inlineStr"/>
      <c r="AI505" t="inlineStr"/>
      <c r="AJ505" t="inlineStr"/>
      <c r="AK505" t="inlineStr"/>
      <c r="AL505" t="inlineStr">
        <is>
          <t>Borderline hypertension; Platelet thrombus; Other ureteric obstruction; Arteriopathic disease; Hemangiosarcoma; Osteoporosis, Postmenopausal; Hyperuricemia; Ovarian Failure, Premature; Infection caused by Helicobacter pylori; Acute Chest Syndrome; Acute Coronary Syndrome; Essential Hypertension; Heart Diseases; Myocardial Ischemia; Acute myocardial infarction; Liver Cirrhosis, Experimental; Atrial Fibrillation; Osteoporosis; Ischemic stroke; Coronary Arteriosclerosis; Septicemia; Sepsis; Coronary heart disease; Cerebrovascular accident; Coronary Artery Disease; Cardiovascular Diseases; Myocardial Infarction; Arteriosclerosis; Atherosclerosis; Hypertensive disease; Diabetes; Diabetes Mellitus; Obesity; Diabetes Mellitus, Non-Insulin-Dependent; Stomach Carcinoma; Malignant neoplasm of stomach; Primary malignant neoplasm; Malignant Neoplasms; Neoplasms</t>
        </is>
      </c>
      <c r="AM505" t="inlineStr">
        <is>
          <t>DOID:3393 coronary artery disease;DOID:5844 myocardial infarction</t>
        </is>
      </c>
      <c r="AN505" t="inlineStr">
        <is>
          <t>Hemangiosarcoma; Hypertension</t>
        </is>
      </c>
      <c r="AO505" t="inlineStr">
        <is>
          <t>75</t>
        </is>
      </c>
      <c r="AP505" t="inlineStr">
        <is>
          <t>100</t>
        </is>
      </c>
      <c r="AQ505" t="inlineStr">
        <is>
          <t>[{"UniProt":"P35212","EnsemblGene":["ENSG00000187513"],"EnsemblTrans":[["ENST00000342280","ENSP00000343676","principal1"]],"RefSeq":[["NM_002060","NP_002051","REVIEWED"],["XM_005270750","XP_005270807","MODEL"],["XM_017001043","XP_016856532","MODEL"]],"UCSC":["uc001bya"],"SwissProt":["CXA4_HUMAN"]}]</t>
        </is>
      </c>
      <c r="AR505" t="inlineStr">
        <is>
          <t>placenta</t>
        </is>
      </c>
      <c r="AS505" t="inlineStr">
        <is>
          <t>Distribution: Detected in many; Specificity: Low tissue specificity</t>
        </is>
      </c>
      <c r="AT505" t="inlineStr">
        <is>
          <t>antibody: Normal tissues displayed weak to moderate cytoplasmic and/or membranous staining. Small intestine, Purkinje cells and glomeruli were strongly stained. Hematopoietic cells and glial cells were negative.; Mainly membranous expression in most tissues.</t>
        </is>
      </c>
      <c r="AU505" t="inlineStr">
        <is>
          <t>Antibody: Several cases of lymphomas, colorectal, stomach, pancreatic and liver cancers along with few cases of gliomas displayed moderate to strong cytoplasmic and/or membranous staining. Remaining cancers were weakly stained or negative.</t>
        </is>
      </c>
      <c r="AV505" t="inlineStr"/>
      <c r="AW505" t="inlineStr"/>
      <c r="AX505" t="inlineStr"/>
      <c r="AY505" t="inlineStr"/>
      <c r="AZ505" t="inlineStr">
        <is>
          <t>0.0</t>
        </is>
      </c>
      <c r="BA505" t="inlineStr">
        <is>
          <t>0.0</t>
        </is>
      </c>
      <c r="BB505" t="inlineStr">
        <is>
          <t>0.0</t>
        </is>
      </c>
      <c r="BC505" t="inlineStr">
        <is>
          <t>0.0</t>
        </is>
      </c>
      <c r="BD505" t="inlineStr">
        <is>
          <t>0.0</t>
        </is>
      </c>
      <c r="BE505" t="inlineStr">
        <is>
          <t>0.0</t>
        </is>
      </c>
      <c r="BF505" t="inlineStr">
        <is>
          <t>0.0</t>
        </is>
      </c>
      <c r="BG505" t="inlineStr">
        <is>
          <t>0.0</t>
        </is>
      </c>
      <c r="BH505" t="inlineStr">
        <is>
          <t>0.0</t>
        </is>
      </c>
      <c r="BI505" t="inlineStr">
        <is>
          <t>0.0</t>
        </is>
      </c>
      <c r="BJ505" t="inlineStr">
        <is>
          <t>0.0</t>
        </is>
      </c>
      <c r="BK505" t="inlineStr">
        <is>
          <t>0.0</t>
        </is>
      </c>
      <c r="BL505" t="inlineStr">
        <is>
          <t>0.0</t>
        </is>
      </c>
      <c r="BM505" t="inlineStr">
        <is>
          <t>0.0</t>
        </is>
      </c>
      <c r="BN505" t="inlineStr">
        <is>
          <t>0.0</t>
        </is>
      </c>
      <c r="BO505" t="inlineStr">
        <is>
          <t>0.0</t>
        </is>
      </c>
      <c r="BP505" t="inlineStr">
        <is>
          <t>0.0</t>
        </is>
      </c>
      <c r="BQ505" t="inlineStr">
        <is>
          <t>0.0</t>
        </is>
      </c>
      <c r="BR505" t="inlineStr">
        <is>
          <t>0.0</t>
        </is>
      </c>
      <c r="BS505" t="inlineStr">
        <is>
          <t>0.0</t>
        </is>
      </c>
    </row>
    <row r="506">
      <c r="A506" t="inlineStr">
        <is>
          <t>SOX17</t>
        </is>
      </c>
      <c r="B506" t="inlineStr">
        <is>
          <t>64321</t>
        </is>
      </c>
      <c r="C506" t="inlineStr">
        <is>
          <t>symbol</t>
        </is>
      </c>
      <c r="D506" t="inlineStr">
        <is>
          <t>H. sapiens</t>
        </is>
      </c>
      <c r="E506" t="inlineStr">
        <is>
          <t>64321</t>
        </is>
      </c>
      <c r="F506" t="inlineStr">
        <is>
          <t>H. sapiens</t>
        </is>
      </c>
      <c r="G506" t="inlineStr">
        <is>
          <t>SOX17</t>
        </is>
      </c>
      <c r="H506" t="inlineStr">
        <is>
          <t>VUR3</t>
        </is>
      </c>
      <c r="I506" t="inlineStr">
        <is>
          <t>protein-coding</t>
        </is>
      </c>
      <c r="J506" t="inlineStr">
        <is>
          <t>SRY-box transcription factor 17</t>
        </is>
      </c>
      <c r="K506"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[provided by RefSeq, Jul 2008]</t>
        </is>
      </c>
      <c r="L506" t="inlineStr">
        <is>
          <t>chr8:54457935-54460892</t>
        </is>
      </c>
      <c r="M506" t="inlineStr">
        <is>
          <t>GO:0003142 cardiogenic plate morphogenesis;GO:2000043 regulation of cardiac cell fate specification;GO:0007493 endodermal cell fate determination</t>
        </is>
      </c>
      <c r="N506" t="inlineStr">
        <is>
          <t>[GO:0043226] organelle; [GO:0005634] nucleus; [GO:0003677] DNA binding; [GO:0006351] DNA-templated transcription; [GO:0006355] regulation of DNA-templated transcription; [GO:0023052] signaling; [GO:0140110] transcription regulator activity; [GO:0005694] chromosome; [GO:0048856] anatomical structure development; [GO:0005654] nucleoplasm; [GO:0030154] cell differentiation; [GO:0022414] reproductive process; [GO:0048870] cell motility; [GO:0030163] protein catabolic process</t>
        </is>
      </c>
      <c r="O506" t="inlineStr">
        <is>
          <t>GO:0005667 transcription regulator complex;GO:0000785 chromatin;GO:0032993 protein-DNA complex</t>
        </is>
      </c>
      <c r="P506" t="inlineStr">
        <is>
          <t>GO:0008013 beta-catenin binding;GO:0061629 RNA polymerase II-specific DNA-binding transcription factor binding;GO:0001228 DNA-binding transcription activator activity, RNA polymerase II-specific</t>
        </is>
      </c>
      <c r="Q506" t="inlineStr"/>
      <c r="R506" t="inlineStr">
        <is>
          <t>Disease related genes; Predicted intracellular proteins; Transcription factors:Other all-alpha-helical DNA-binding domains; Human disease related genes:Urinary system diseases:Kidney diseases; Cancer-related genes:Mutational cancer driver genes; Cancer-related genes:Mutated cancer genes</t>
        </is>
      </c>
      <c r="S506" t="inlineStr">
        <is>
          <t>[IPR009071] High mobility group box domain; [IPR021934] Sox, C-terminal; [IPR033392] Sox 7/17/18, central domain; [IPR036910] High mobility group box domain superfamily</t>
        </is>
      </c>
      <c r="T506" t="inlineStr">
        <is>
          <t>Nucleoplasm (Approved)</t>
        </is>
      </c>
      <c r="U506" t="inlineStr"/>
      <c r="V506" t="inlineStr"/>
      <c r="W506" t="inlineStr"/>
      <c r="X506" t="inlineStr"/>
      <c r="Y506" t="inlineStr">
        <is>
          <t>principal1</t>
        </is>
      </c>
      <c r="Z506" t="inlineStr"/>
      <c r="AA506" t="inlineStr"/>
      <c r="AB506" t="inlineStr">
        <is>
          <t>MP:0010768 mortality/aging</t>
        </is>
      </c>
      <c r="AC506" t="inlineStr">
        <is>
          <t>[ORPHA:289365] Familial vesicoureteral reflux</t>
        </is>
      </c>
      <c r="AD506" t="inlineStr">
        <is>
          <t>OMIM ID:613674 Vesicoureteral reflux 3</t>
        </is>
      </c>
      <c r="AE506" t="inlineStr">
        <is>
          <t>Sox17- related disorders; Pulmonary arterial hypertension</t>
        </is>
      </c>
      <c r="AF506" t="inlineStr">
        <is>
          <t>Erythrocyte Count;Myocardial Infarction;Platelet Function Tests;Receptors, Tumor Necrosis Factor</t>
        </is>
      </c>
      <c r="AG506" t="inlineStr">
        <is>
          <t>Intracranial Aneurysm</t>
        </is>
      </c>
      <c r="AH506" t="inlineStr">
        <is>
          <t>OMIM ID:613674 Vesicoureteral reflux 3</t>
        </is>
      </c>
      <c r="AI506" t="inlineStr">
        <is>
          <t>Vesicoureteral reflux 3: pathogenic</t>
        </is>
      </c>
      <c r="AJ506" t="inlineStr">
        <is>
          <t>HP:0033741:Grade IV vesicoureteral reflux; HP:0012572:Ureter duplex; HP:0033737:Grade III vesicoureteral reflux; HP:0000074:Ureteropelvic junction obstruction; HP:0000072:Hydroureter; HP:0012450:Chronic constipation; HP:0000010:Recurrent urinary tract infections; HP:0000126:Hydronephrosis; HP:0001561:Polyhydramnios; HP:0000006:Autosomal dominant inheritance</t>
        </is>
      </c>
      <c r="AK506" t="inlineStr"/>
      <c r="AL506" t="inlineStr">
        <is>
          <t>Teratogenesis; VESICOURETERAL REFLUX 3; Cervical Adenocarcinoma In Situ; Massive edema; Familial vesicoureteral reflux; Adult Cholangiocarcinoma; 2-oxo-hept-3-ene-1,7-dioate hydratase activity; Associated Pulmonary Arterial Hypertension; Familial primary pulmonary hypertension; Tethered Cord Syndrome; Hereditary pyropoikilocytosis; Vesicoureteral Reflux 1; Adenocarcinoma in Situ; Pancreatic Cyst; Adult Germ Cell Tumor; Childhood Germ Cell Tumor; Anaplastic Oligodendroglioma; Yolk Sac Tumor; Cakut; Dilatation of ureter; Arteriovenous hemangioma; Cervical Adenocarcinoma; Idiopathic hypogonadotropic hypogonadism; Early gastric cancer; Adenocarcinoma, Endometrioid; Multiple tumors; High-Grade Squamous Intraepithelial Lesions; Adult Oligodendroglioma; Childhood Oligodendroglioma; Congenital arteriovenous malformation; Embryonal Carcinoma; Intestinal Neoplasms; Biliary Atresia; Vesico-Ureteral Reflux; High grade glioma; Leukodystrophy; Polyhydramnios; Carcinoma, Endometrioid; Androgen-Insensitivity Syndrome; Hydronephrosis; Congenital heart disease; Well Differentiated Oligodendroglioma; Germ cell tumor; oligodendroglioma; Intracranial Aneurysm; Seminoma; Benign Neoplasm; Endotoxemia; Pulmonary arterial hypertension; Adenoma of large intestine; Precancerous Conditions; Subarachnoid Hemorrhage; Ewings sarcoma; Anaplasia; Congenital contractural arachnodactyly; Carcinoma breast stage IV; Squamous cell carcinoma of lung; Malignant Glioma; Idiopathic pulmonary arterial hypertension; Stomach Neoplasms; Tumor Angiogenesis; Retinoblastoma; Cholangiocarcinoma; Malignant neoplasm of thyroid; Solid Neoplasm; Thyroid Neoplasm; Thyroid carcinoma; Adenoma; Malignant neoplasm of endometrium; Esophageal Neoplasms; Malignant neoplasm of esophagus; Esophageal carcinoma; Colorectal Neoplasms; Papillary thyroid carcinoma; Endometrial Carcinoma; Malignant tumor of cervix; cervical cancer; Cervix carcinoma; Squamous cell carcinoma of esophagus; Asthma; Adenocarcinoma; Secondary Neoplasm; Squamous cell carcinoma; Childhood Glioblastoma; Adult Glioblastoma; ovarian neoplasm; Malignant neoplasm of ovary; Mammary Neoplasms; Secondary malignant neoplasm of lymph node; Colon Carcinoma; Carcinoma, Ovarian Epithelial; Malignant tumor of colon;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06" t="inlineStr">
        <is>
          <t>DOID:10941 intracranial aneurysm;DOID:13832 patent ductus arteriosus;DOID:9620 vesicoureteral reflux</t>
        </is>
      </c>
      <c r="AN506" t="inlineStr">
        <is>
          <t>Pulmonary Hypertension; Vesicoureteral Reflux; Hydronephrosis; Colorectal Neoplasms; Colorectal Cancer</t>
        </is>
      </c>
      <c r="AO506" t="inlineStr">
        <is>
          <t>93</t>
        </is>
      </c>
      <c r="AP506" t="inlineStr">
        <is>
          <t>108</t>
        </is>
      </c>
      <c r="AQ506" t="inlineStr">
        <is>
          <t>[{"UniProt":"Q9H6I2","EnsemblGene":["ENSG00000164736"],"EnsemblTrans":[["ENST00000297316","ENSP00000297316","principal1"]],"RefSeq":[["NM_022454","NP_071899","REVIEWED"]],"UCSC":["uc003xsb"],"SwissProt":["SOX17_HUMAN"]}]</t>
        </is>
      </c>
      <c r="AR506" t="inlineStr">
        <is>
          <t>ovary</t>
        </is>
      </c>
      <c r="AS506" t="inlineStr">
        <is>
          <t>Distribution: Detected in many; Specificity: Tissue enhanced</t>
        </is>
      </c>
      <c r="AT506" t="inlineStr">
        <is>
          <t>Abundant nuclear expression in reproductive tissues and gastrointestinal tract.</t>
        </is>
      </c>
      <c r="AU506" t="inlineStr"/>
      <c r="AV506" t="inlineStr">
        <is>
          <t>(M5493)WNT SIGNALING</t>
        </is>
      </c>
      <c r="AW506" t="inlineStr">
        <is>
          <t>(hsa04310)Wnt signaling pathway</t>
        </is>
      </c>
      <c r="AX506" t="inlineStr"/>
      <c r="AY506" t="inlineStr"/>
      <c r="AZ506" t="inlineStr">
        <is>
          <t>0.0</t>
        </is>
      </c>
      <c r="BA506" t="inlineStr">
        <is>
          <t>0.0</t>
        </is>
      </c>
      <c r="BB506" t="inlineStr">
        <is>
          <t>0.0</t>
        </is>
      </c>
      <c r="BC506" t="inlineStr">
        <is>
          <t>0.0</t>
        </is>
      </c>
      <c r="BD506" t="inlineStr">
        <is>
          <t>0.0</t>
        </is>
      </c>
      <c r="BE506" t="inlineStr">
        <is>
          <t>0.0</t>
        </is>
      </c>
      <c r="BF506" t="inlineStr">
        <is>
          <t>0.0</t>
        </is>
      </c>
      <c r="BG506" t="inlineStr">
        <is>
          <t>0.0</t>
        </is>
      </c>
      <c r="BH506" t="inlineStr">
        <is>
          <t>0.0</t>
        </is>
      </c>
      <c r="BI506" t="inlineStr">
        <is>
          <t>0.0</t>
        </is>
      </c>
      <c r="BJ506" t="inlineStr">
        <is>
          <t>0.0</t>
        </is>
      </c>
      <c r="BK506" t="inlineStr">
        <is>
          <t>0.0</t>
        </is>
      </c>
      <c r="BL506" t="inlineStr">
        <is>
          <t>0.0</t>
        </is>
      </c>
      <c r="BM506" t="inlineStr">
        <is>
          <t>0.0</t>
        </is>
      </c>
      <c r="BN506" t="inlineStr">
        <is>
          <t>0.0</t>
        </is>
      </c>
      <c r="BO506" t="inlineStr">
        <is>
          <t>0.0</t>
        </is>
      </c>
      <c r="BP506" t="inlineStr">
        <is>
          <t>0.0</t>
        </is>
      </c>
      <c r="BQ506" t="inlineStr">
        <is>
          <t>0.0</t>
        </is>
      </c>
      <c r="BR506" t="inlineStr">
        <is>
          <t>0.0</t>
        </is>
      </c>
      <c r="BS506" t="inlineStr">
        <is>
          <t>0.0</t>
        </is>
      </c>
    </row>
    <row r="507">
      <c r="A507" t="inlineStr">
        <is>
          <t>CYP4X1</t>
        </is>
      </c>
      <c r="B507" t="inlineStr">
        <is>
          <t>260293</t>
        </is>
      </c>
      <c r="C507" t="inlineStr">
        <is>
          <t>symbol</t>
        </is>
      </c>
      <c r="D507" t="inlineStr">
        <is>
          <t>H. sapiens</t>
        </is>
      </c>
      <c r="E507" t="inlineStr">
        <is>
          <t>260293</t>
        </is>
      </c>
      <c r="F507" t="inlineStr">
        <is>
          <t>H. sapiens</t>
        </is>
      </c>
      <c r="G507" t="inlineStr">
        <is>
          <t>CYP4X1</t>
        </is>
      </c>
      <c r="H507" t="inlineStr">
        <is>
          <t>CYPIVX1</t>
        </is>
      </c>
      <c r="I507" t="inlineStr">
        <is>
          <t>protein-coding</t>
        </is>
      </c>
      <c r="J507" t="inlineStr">
        <is>
          <t>cytochrome P450 family 4 subfamily X member 1</t>
        </is>
      </c>
      <c r="K507" t="inlineStr">
        <is>
          <t>This gene encodes a member of the cytochrome P450 superfamily of enzymes and is located within a cluster of genes belonging to this superfamily on chromosome 1. The cytochrome P450 proteins are monooxygenases which catalyze many reactions involved in drug metabolism and synthesis of cholesterol, steroids and other lipids. The expression pattern of a similar rat protein suggests that this protein may be involved in neurovascular function in the brain. Alternative splicing results in multiple transcript variants. [provided by RefSeq, Feb 2016]</t>
        </is>
      </c>
      <c r="L507" t="inlineStr">
        <is>
          <t>chr1:46961364-47055432</t>
        </is>
      </c>
      <c r="M507" t="inlineStr">
        <is>
          <t>GO:0006629 lipid metabolic process;GO:0044238 primary metabolic process;GO:0071704 organic substance metabolic process</t>
        </is>
      </c>
      <c r="N507" t="inlineStr">
        <is>
          <t>[GO:0016491] oxidoreductase activity; [GO:0003824] catalytic activity; [GO:0006629] lipid metabolic process; [GO:0043226] organelle; [GO:0005783] endoplasmic reticulum</t>
        </is>
      </c>
      <c r="O507" t="inlineStr">
        <is>
          <t>GO:0005789 endoplasmic reticulum membrane;GO:0098827 endoplasmic reticulum subcompartment;GO:0042175 nuclear outer membrane-endoplasmic reticulum membrane network</t>
        </is>
      </c>
      <c r="P507" t="inlineStr">
        <is>
          <t>GO:0062186 anandamide epoxidase activity;GO:0062189 anandamide 14,15 epoxidase activity;GO:0016709 oxidoreductase activity, acting on paired donors, with incorporation or reduction of molecular oxygen, NAD(P)H as one donor, and incorporation of one atom of oxygen</t>
        </is>
      </c>
      <c r="Q507" t="inlineStr"/>
      <c r="R507" t="inlineStr"/>
      <c r="S507" t="inlineStr">
        <is>
          <t>[IPR001128] Cytochrome P450; [IPR002401] Cytochrome P450, E-class, group I; [IPR017972] Cytochrome P450, conserved site; [IPR036396] Cytochrome P450 superfamily</t>
        </is>
      </c>
      <c r="T507" t="inlineStr"/>
      <c r="U507" t="inlineStr"/>
      <c r="V507" t="inlineStr"/>
      <c r="W507" t="inlineStr">
        <is>
          <t>yes</t>
        </is>
      </c>
      <c r="X507" t="inlineStr">
        <is>
          <t>yes</t>
        </is>
      </c>
      <c r="Y507" t="inlineStr">
        <is>
          <t>principal1</t>
        </is>
      </c>
      <c r="Z507" t="inlineStr">
        <is>
          <t>yes</t>
        </is>
      </c>
      <c r="AA507" t="inlineStr"/>
      <c r="AB507" t="inlineStr">
        <is>
          <t>MP:0005386 behavior/neurological phenotype</t>
        </is>
      </c>
      <c r="AC507" t="inlineStr"/>
      <c r="AD507" t="inlineStr"/>
      <c r="AE507" t="inlineStr"/>
      <c r="AF507" t="inlineStr">
        <is>
          <t>Diabetes Mellitus;Intelligence Tests;Platelet Function Tests</t>
        </is>
      </c>
      <c r="AG507" t="inlineStr">
        <is>
          <t>Electrocardiography;Trypanosoma cruzi</t>
        </is>
      </c>
      <c r="AH507" t="inlineStr"/>
      <c r="AI507" t="inlineStr"/>
      <c r="AJ507" t="inlineStr"/>
      <c r="AK507" t="inlineStr"/>
      <c r="AL507" t="inlineStr">
        <is>
          <t>tumor vasculature; Glioma</t>
        </is>
      </c>
      <c r="AM507" t="inlineStr"/>
      <c r="AN507" t="inlineStr"/>
      <c r="AO507" t="inlineStr">
        <is>
          <t>4</t>
        </is>
      </c>
      <c r="AP507" t="inlineStr">
        <is>
          <t>17</t>
        </is>
      </c>
      <c r="AQ507" t="inlineStr">
        <is>
          <t>[{"UniProt":"Q8N118","EnsemblGene":["ENSG00000186377"],"EnsemblTrans":[["ENST00000371901","ENSP00000360968","principal1"]],"RefSeq":[["NM_001320289","NP_001307218","REVIEWED"],["NM_001320290","NP_001307219","REVIEWED"],["NM_178033","NP_828847","REVIEWED"]],"UCSC":["uc001cqt"],"SwissProt":["CP4X1_HUMAN"]}]</t>
        </is>
      </c>
      <c r="AR507" t="inlineStr"/>
      <c r="AS507" t="inlineStr">
        <is>
          <t>Distribution: Detected in many; Specificity: Tissue enhanced</t>
        </is>
      </c>
      <c r="AT507" t="inlineStr">
        <is>
          <t>antibody: Strong cytoplasmic and/or nuclear immunoreactivity was observed in exocrine pancreas, megakaryocytes, adrenal cortex and glandular cells of cervix. Airway epithelium, thyroid and parathyroid showed moderate staining. Remaining normal tissues were in general negative.; Cytoplasmic and nuclear expression in several tissues, including cervix, uterine.</t>
        </is>
      </c>
      <c r="AU507" t="inlineStr">
        <is>
          <t>Antibody: Moderate to strong cytoplasmic and/or nuclear positivity was observed in several breast and renal cancers as well as a few cases of melanomas, pancreatic, ovarian, lung and colorectal cancers. Remaining cancer tissues in general were negative</t>
        </is>
      </c>
      <c r="AV507" t="inlineStr"/>
      <c r="AW507" t="inlineStr">
        <is>
          <t>(hsa04726)Serotonergic synapse</t>
        </is>
      </c>
      <c r="AX507" t="inlineStr"/>
      <c r="AY507" t="inlineStr"/>
      <c r="AZ507" t="inlineStr">
        <is>
          <t>0.0</t>
        </is>
      </c>
      <c r="BA507" t="inlineStr">
        <is>
          <t>0.0</t>
        </is>
      </c>
      <c r="BB507" t="inlineStr">
        <is>
          <t>0.0</t>
        </is>
      </c>
      <c r="BC507" t="inlineStr">
        <is>
          <t>0.0</t>
        </is>
      </c>
      <c r="BD507" t="inlineStr">
        <is>
          <t>0.0</t>
        </is>
      </c>
      <c r="BE507" t="inlineStr">
        <is>
          <t>0.0</t>
        </is>
      </c>
      <c r="BF507" t="inlineStr">
        <is>
          <t>0.0</t>
        </is>
      </c>
      <c r="BG507" t="inlineStr">
        <is>
          <t>0.0</t>
        </is>
      </c>
      <c r="BH507" t="inlineStr">
        <is>
          <t>0.0</t>
        </is>
      </c>
      <c r="BI507" t="inlineStr">
        <is>
          <t>0.0</t>
        </is>
      </c>
      <c r="BJ507" t="inlineStr">
        <is>
          <t>0.0</t>
        </is>
      </c>
      <c r="BK507" t="inlineStr">
        <is>
          <t>0.0</t>
        </is>
      </c>
      <c r="BL507" t="inlineStr">
        <is>
          <t>0.0</t>
        </is>
      </c>
      <c r="BM507" t="inlineStr">
        <is>
          <t>0.0</t>
        </is>
      </c>
      <c r="BN507" t="inlineStr">
        <is>
          <t>0.0</t>
        </is>
      </c>
      <c r="BO507" t="inlineStr">
        <is>
          <t>0.0</t>
        </is>
      </c>
      <c r="BP507" t="inlineStr">
        <is>
          <t>0.0</t>
        </is>
      </c>
      <c r="BQ507" t="inlineStr">
        <is>
          <t>0.0</t>
        </is>
      </c>
      <c r="BR507" t="inlineStr">
        <is>
          <t>0.0</t>
        </is>
      </c>
      <c r="BS507" t="inlineStr">
        <is>
          <t>0.0</t>
        </is>
      </c>
    </row>
    <row r="508">
      <c r="A508" t="inlineStr">
        <is>
          <t>KCNH5</t>
        </is>
      </c>
      <c r="B508" t="inlineStr">
        <is>
          <t>27133</t>
        </is>
      </c>
      <c r="C508" t="inlineStr">
        <is>
          <t>symbol</t>
        </is>
      </c>
      <c r="D508" t="inlineStr">
        <is>
          <t>H. sapiens</t>
        </is>
      </c>
      <c r="E508" t="inlineStr">
        <is>
          <t>27133</t>
        </is>
      </c>
      <c r="F508" t="inlineStr">
        <is>
          <t>H. sapiens</t>
        </is>
      </c>
      <c r="G508" t="inlineStr">
        <is>
          <t>KCNH5</t>
        </is>
      </c>
      <c r="H508" t="inlineStr">
        <is>
          <t>DEE112|EAG2|H-EAG2|Kv10.2|hEAG2</t>
        </is>
      </c>
      <c r="I508" t="inlineStr">
        <is>
          <t>protein-coding</t>
        </is>
      </c>
      <c r="J508" t="inlineStr">
        <is>
          <t>potassium voltage-gated channel subfamily H member 5</t>
        </is>
      </c>
      <c r="K508" t="inlineStr">
        <is>
          <t>This gene encodes a member of voltage-gated potassium channels. Members of this family have diverse functions, including regulating neurotransmitter and hormone release, cardiac function, and cell volume. This protein is an outward-rectifying, noninactivating channel. Alternative splicing results in multiple transcript variants. [provided by RefSeq, Jul 2013]</t>
        </is>
      </c>
      <c r="L508" t="inlineStr">
        <is>
          <t>chr14:63045458-62699464</t>
        </is>
      </c>
      <c r="M508" t="inlineStr">
        <is>
          <t>GO:0010389 regulation of G2/M transition of mitotic cell cycle;GO:1902749 regulation of cell cycle G2/M phase transition;GO:0071805 potassium ion transmembrane transport</t>
        </is>
      </c>
      <c r="N508" t="inlineStr">
        <is>
          <t>[GO:0055085] transmembrane transport; [GO:0005215] transporter activity; [GO:0005886] plasma membrane; [GO:0000278] mitotic cell cycle</t>
        </is>
      </c>
      <c r="O508" t="inlineStr">
        <is>
          <t>GO:0008076 voltage-gated potassium channel complex;GO:0034705 potassium channel complex;GO:0034703 cation channel complex</t>
        </is>
      </c>
      <c r="P508" t="inlineStr">
        <is>
          <t>GO:0005249 voltage-gated potassium channel activity;GO:0005267 potassium channel activity;GO:0044325 transmembrane transporter binding</t>
        </is>
      </c>
      <c r="Q508" t="inlineStr"/>
      <c r="R508" t="inlineStr">
        <is>
          <t>Transporters:Transporter channels and pores; Voltage-gated ion channels:Voltage-Gated Potassium Channels</t>
        </is>
      </c>
      <c r="S508" t="inlineStr">
        <is>
          <t>[IPR000014] PAS domain; [IPR000595] Cyclic nucleotide-binding domain; [IPR000700] PAS-associated, C-terminal; [IPR001610] PAC motif; [IPR003938] Potassium channel, voltage-dependent, EAG/ELK/ERG; [IPR003949] Potassium channel, voltage-dependent, EAG; [IPR005821] Ion transport domain; [IPR014710] RmlC-like jelly roll fold; [IPR018490] Cyclic nucleotide-binding domain superfamily; [IPR035965] PAS domain superfamily</t>
        </is>
      </c>
      <c r="T508" t="inlineStr">
        <is>
          <t>Centrosome (Approved); Additional: Cytosol;Nucleoplasm</t>
        </is>
      </c>
      <c r="U508" t="inlineStr"/>
      <c r="V508" t="inlineStr"/>
      <c r="W508" t="inlineStr">
        <is>
          <t>yes</t>
        </is>
      </c>
      <c r="X508" t="inlineStr">
        <is>
          <t>yes</t>
        </is>
      </c>
      <c r="Y508" t="inlineStr">
        <is>
          <t>principal1</t>
        </is>
      </c>
      <c r="Z508" t="inlineStr">
        <is>
          <t>yes</t>
        </is>
      </c>
      <c r="AA508" t="inlineStr"/>
      <c r="AB508" t="inlineStr">
        <is>
          <t>MP:0005386 behavior/neurological phenotype</t>
        </is>
      </c>
      <c r="AC508" t="inlineStr"/>
      <c r="AD508" t="inlineStr"/>
      <c r="AE508" t="inlineStr">
        <is>
          <t>DEVELOPMENTAL AND EPILEPTIC ENCEPHALOPATHY 112; Developmental and epileptic encephalopathy, 12; Early infantile epileptic encephalopathy with suppression bursts; Inborn genetic diseases</t>
        </is>
      </c>
      <c r="AF508" t="inlineStr">
        <is>
          <t>Blood Vessels;Carotid Artery Diseases;Cholesterol, HDL;Echocardiography;Glucose;Maximal Midexpiratory Flow Rate;Osteoporosis;Personality;Platelet Function Tests;Resistin;Stroke</t>
        </is>
      </c>
      <c r="AG508" t="inlineStr">
        <is>
          <t>Body Mass Index;Depressive Disorder;Subcutaneous Fat</t>
        </is>
      </c>
      <c r="AH508" t="inlineStr"/>
      <c r="AI508" t="inlineStr"/>
      <c r="AJ508" t="inlineStr"/>
      <c r="AK508" t="inlineStr"/>
      <c r="AL508" t="inlineStr">
        <is>
          <t>Body mass index procedure; Finding of body mass index; Intelligence; White Blood Cell Count procedure; Adult Medulloblastoma; Childhood Medulloblastoma; Medulloblastoma; Body mass index; Epilepsy; Squamous cell carcinoma; melanoma; Tumor Progression; Neoplasms</t>
        </is>
      </c>
      <c r="AM508" t="inlineStr"/>
      <c r="AN508" t="inlineStr">
        <is>
          <t>Epilepsy</t>
        </is>
      </c>
      <c r="AO508" t="inlineStr">
        <is>
          <t>17</t>
        </is>
      </c>
      <c r="AP508" t="inlineStr">
        <is>
          <t>35</t>
        </is>
      </c>
      <c r="AQ508" t="inlineStr">
        <is>
          <t>[{"UniProt":"Q8NCM2","EnsemblGene":["ENSG00000140015"],"EnsemblTrans":[["ENST00000322893","ENSP00000321427","principal1"],["ENST00000394968","ENSP00000378419",""],["ENST00000420622","ENSP00000395439",""]],"RefSeq":[["NM_139318","NP_647479","REVIEWED"],["NM_172375","NP_758963","REVIEWED"]],"UCSC":["uc001xfx"],"SwissProt":["KCNH5_HUMAN"]}]</t>
        </is>
      </c>
      <c r="AR508" t="inlineStr"/>
      <c r="AS508" t="inlineStr">
        <is>
          <t>Distribution: Detected in some; Specificity: Tissue enhanced</t>
        </is>
      </c>
      <c r="AT508" t="inlineStr">
        <is>
          <t>antibody: Smooth and skeletal muscle well as subsets of cells in respiratory epithelium and bone marrow displayed strong cytoplasmic immunoreactivity while moderate staining was observed in adrenal cortex, trophoblastic cells, fallopian tube and parts of the intestine.; Estimation of protein expression could not be performed. View primary data.</t>
        </is>
      </c>
      <c r="AU508" t="inlineStr">
        <is>
          <t>Antibody: Occasional cases of lung, ovarian and breast cancers exhibited weak to moderate immunoreactivity. Remaining normal and malignant cells were generally negative.</t>
        </is>
      </c>
      <c r="AV508" t="inlineStr"/>
      <c r="AW508" t="inlineStr"/>
      <c r="AX508" t="inlineStr"/>
      <c r="AY508" t="inlineStr"/>
      <c r="AZ508" t="inlineStr">
        <is>
          <t>0.0</t>
        </is>
      </c>
      <c r="BA508" t="inlineStr">
        <is>
          <t>0.0</t>
        </is>
      </c>
      <c r="BB508" t="inlineStr">
        <is>
          <t>0.0</t>
        </is>
      </c>
      <c r="BC508" t="inlineStr">
        <is>
          <t>0.0</t>
        </is>
      </c>
      <c r="BD508" t="inlineStr">
        <is>
          <t>0.0</t>
        </is>
      </c>
      <c r="BE508" t="inlineStr">
        <is>
          <t>0.0</t>
        </is>
      </c>
      <c r="BF508" t="inlineStr">
        <is>
          <t>0.0</t>
        </is>
      </c>
      <c r="BG508" t="inlineStr">
        <is>
          <t>0.0</t>
        </is>
      </c>
      <c r="BH508" t="inlineStr">
        <is>
          <t>0.0</t>
        </is>
      </c>
      <c r="BI508" t="inlineStr">
        <is>
          <t>0.0</t>
        </is>
      </c>
      <c r="BJ508" t="inlineStr">
        <is>
          <t>0.0</t>
        </is>
      </c>
      <c r="BK508" t="inlineStr">
        <is>
          <t>1.0</t>
        </is>
      </c>
      <c r="BL508" t="inlineStr">
        <is>
          <t>0.0</t>
        </is>
      </c>
      <c r="BM508" t="inlineStr">
        <is>
          <t>0.0</t>
        </is>
      </c>
      <c r="BN508" t="inlineStr">
        <is>
          <t>0.0</t>
        </is>
      </c>
      <c r="BO508" t="inlineStr">
        <is>
          <t>0.0</t>
        </is>
      </c>
      <c r="BP508" t="inlineStr">
        <is>
          <t>0.0</t>
        </is>
      </c>
      <c r="BQ508" t="inlineStr">
        <is>
          <t>0.0</t>
        </is>
      </c>
      <c r="BR508" t="inlineStr">
        <is>
          <t>0.0</t>
        </is>
      </c>
      <c r="BS508" t="inlineStr">
        <is>
          <t>0.0</t>
        </is>
      </c>
    </row>
    <row r="509">
      <c r="A509" t="inlineStr">
        <is>
          <t>PTPN5</t>
        </is>
      </c>
      <c r="B509" t="inlineStr">
        <is>
          <t>84867</t>
        </is>
      </c>
      <c r="C509" t="inlineStr">
        <is>
          <t>symbol</t>
        </is>
      </c>
      <c r="D509" t="inlineStr">
        <is>
          <t>H. sapiens</t>
        </is>
      </c>
      <c r="E509" t="inlineStr">
        <is>
          <t>84867</t>
        </is>
      </c>
      <c r="F509" t="inlineStr">
        <is>
          <t>H. sapiens</t>
        </is>
      </c>
      <c r="G509" t="inlineStr">
        <is>
          <t>PTPN5</t>
        </is>
      </c>
      <c r="H509" t="inlineStr">
        <is>
          <t>PTPSTEP|STEP|STEP61</t>
        </is>
      </c>
      <c r="I509" t="inlineStr">
        <is>
          <t>protein-coding</t>
        </is>
      </c>
      <c r="J509" t="inlineStr">
        <is>
          <t>protein tyrosine phosphatase non-receptor type 5</t>
        </is>
      </c>
      <c r="K509" t="inlineStr">
        <is>
          <t>Enables phosphotyrosine residue binding activity. Predicted to be involved in peptidyl-tyrosine dephosphorylation. Predicted to act upstream of or within protein dephosphorylation. Predicted to be located in nucleoplasm. Predicted to be integral component of membrane. Biomarker of Alzheimer's disease. [provided by Alliance of Genome Resources, Apr 2022]</t>
        </is>
      </c>
      <c r="L509" t="inlineStr">
        <is>
          <t>chr11:18792721-18727928</t>
        </is>
      </c>
      <c r="M509" t="inlineStr">
        <is>
          <t>GO:0006470 protein dephosphorylation;GO:0016311 dephosphorylation;GO:0006796 phosphate-containing compound metabolic process</t>
        </is>
      </c>
      <c r="N509" t="inlineStr">
        <is>
          <t>[GO:0003824] catalytic activity; [GO:0016787] hydrolase activity; [GO:0140096] catalytic activity, acting on a protein; [GO:0036211] protein modification process; [GO:0043226] organelle; [GO:0005783] endoplasmic reticulum; [GO:0005886] plasma membrane; [GO:0023052] signaling; [GO:0005829] cytosol; [GO:0005634] nucleus; [GO:0005654] nucleoplasm</t>
        </is>
      </c>
      <c r="O509" t="inlineStr">
        <is>
          <t>GO:0005789 endoplasmic reticulum membrane;GO:0098827 endoplasmic reticulum subcompartment;GO:0042175 nuclear outer membrane-endoplasmic reticulum membrane network</t>
        </is>
      </c>
      <c r="P509" t="inlineStr">
        <is>
          <t>GO:0001784 phosphotyrosine residue binding;GO:0045309 protein phosphorylated amino acid binding;GO:0051219 phosphoprotein binding</t>
        </is>
      </c>
      <c r="Q509" t="inlineStr"/>
      <c r="R509" t="inlineStr">
        <is>
          <t>ENZYME proteins:Hydrolases; Enzymes; Predicted intracellular proteins</t>
        </is>
      </c>
      <c r="S509"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[IPR029021] Protein-tyrosine phosphatase-like; [IPR016334] Protein-tyrosine phosphatase, receptor type R/non-receptor type 5</t>
        </is>
      </c>
      <c r="T509" t="inlineStr">
        <is>
          <t>Endoplasmic reticulum (Approved)</t>
        </is>
      </c>
      <c r="U509" t="inlineStr"/>
      <c r="V509" t="inlineStr"/>
      <c r="W509" t="inlineStr">
        <is>
          <t>yes</t>
        </is>
      </c>
      <c r="X509" t="inlineStr">
        <is>
          <t>yes</t>
        </is>
      </c>
      <c r="Y509" t="inlineStr">
        <is>
          <t>principal1</t>
        </is>
      </c>
      <c r="Z509" t="inlineStr">
        <is>
          <t>yes</t>
        </is>
      </c>
      <c r="AA509" t="inlineStr">
        <is>
          <t>yes</t>
        </is>
      </c>
      <c r="AB509" t="inlineStr">
        <is>
          <t>MP:0005385 cardiovascular system phenotype</t>
        </is>
      </c>
      <c r="AC509" t="inlineStr"/>
      <c r="AD509" t="inlineStr"/>
      <c r="AE509" t="inlineStr"/>
      <c r="AF509" t="inlineStr">
        <is>
          <t>Autistic Disorder;Child Development Disorders, Pervasive</t>
        </is>
      </c>
      <c r="AG509" t="inlineStr">
        <is>
          <t>Antineoplastic Agents;Cisplatin;Myopia</t>
        </is>
      </c>
      <c r="AH509" t="inlineStr"/>
      <c r="AI509" t="inlineStr"/>
      <c r="AJ509" t="inlineStr"/>
      <c r="AK509" t="inlineStr"/>
      <c r="AL509" t="inlineStr">
        <is>
          <t>Pain in spine; alcohol effect; Short Bowel Syndrome; Hypotrichosis simplex; Sepsis-Associated Encephalopathy; Hypoxia-Ischemia, Brain; Mixed anxiety and depressive disorder; Memory Loss; Nerve Degeneration; Amnesia; Cicatrix, Hypertrophic; Fragile X Syndrome; Inflammatory pain; Transient Ischemic Attack; Movement Disorders; Osteoarthritis, Knee; Mechanical Allodynia; Forgetful; Myopia; Tumor Initiation; Cognition Disorders; HIV-1 infection; Fatigue; Memory impairment; Mental disorders; Idiopathic Pulmonary Fibrosis; HIV Infections; Abnormal behavior; Huntington Disease; Human immunodeficiency virus (HIV) II infection category B1; Bipolar Disorder; Depressed mood; Mental Depression; Neurodegenerative Disorders; Pain; Impaired cognition; Depressive disorder; Parkinson Disease; Hypertensive disease; Central neuroblastoma; Childhood Neuroblastoma; Neuroblastoma; Schizophrenia; Diabetes Mellitus, Non-Insulin-Dependent; Alzheimer's Disease; Breast Carcinoma; Malignant neoplasm of breast; Primary malignant neoplasm; Malignant Neoplasms; Neoplasms</t>
        </is>
      </c>
      <c r="AM509" t="inlineStr"/>
      <c r="AN509" t="inlineStr">
        <is>
          <t>Myopia; Schizophrenia</t>
        </is>
      </c>
      <c r="AO509" t="inlineStr">
        <is>
          <t>22</t>
        </is>
      </c>
      <c r="AP509" t="inlineStr">
        <is>
          <t>43</t>
        </is>
      </c>
      <c r="AQ509" t="inlineStr">
        <is>
          <t>[{"UniProt":"P54829","EnsemblGene":["ENSG00000110786"],"EnsemblTrans":[["ENST00000358540","ENSP00000351342",""],["ENST00000396168","ENSP00000379471","principal1"],["ENST00000396170","ENSP00000379473",""]],"RefSeq":[["NM_001039970","NP_001035059","VALIDATED"],["NM_001278236","NP_001265165","VALIDATED"],["NM_001278238","NP_001265167","VALIDATED"],["NM_001278239","NP_001265168","VALIDATED"],["NM_006906","NP_008837","VALIDATED"],["NM_032781","NP_116170","VALIDATED"]],"UCSC":["uc001mpd"],"SwissProt":["PTN5_HUMAN"]},{"UniProt":"B7Z2F8","RefSeq":[["NM_001278239","NP_001265168","VALIDATED"]],"SwissProt":["B7Z2F8_HUMAN"]},{"UniProt":"Q86TL3","RefSeq":[["NM_001039970","NP_001035059","VALIDATED"],["NM_001278236","NP_001265165","VALIDATED"],["NM_001278238","NP_001265167","VALIDATED"],["NM_001278239","NP_001265168","VALIDATED"],["NM_006906","NP_008837","VALIDATED"],["NM_032781","NP_116170","VALIDATED"]],"SwissProt":["Q86TL3_HUMAN"]}]</t>
        </is>
      </c>
      <c r="AR509" t="inlineStr">
        <is>
          <t>brain</t>
        </is>
      </c>
      <c r="AS509" t="inlineStr">
        <is>
          <t>Distribution: Detected in many; Specificity: Tissue enriched</t>
        </is>
      </c>
      <c r="AT509" t="inlineStr">
        <is>
          <t>Expression in neuronal cells and processes.; antibody: Cells in red pulp of spleen and subset of cells in renal tubules showed strong cytoplasmic positivity. Decidual cells and small intestinal glands were moderately stained. Moderate to strong cytoplasmic and nuclear positivity was observed in neuronal cells and subset of hematopoietic cells. Moderate membranous staining was exhibited in nasopharynx. Plasma was distinctly stained. Remaining normal tissues were mostly negative.</t>
        </is>
      </c>
      <c r="AU509" t="inlineStr">
        <is>
          <t>Antibody: Cancer tissues were negative.</t>
        </is>
      </c>
      <c r="AV509" t="inlineStr"/>
      <c r="AW509" t="inlineStr">
        <is>
          <t>(hsa04010)MAPK signaling pathway</t>
        </is>
      </c>
      <c r="AX509" t="inlineStr"/>
      <c r="AY509" t="inlineStr"/>
      <c r="AZ509" t="inlineStr">
        <is>
          <t>0.0</t>
        </is>
      </c>
      <c r="BA509" t="inlineStr">
        <is>
          <t>0.0</t>
        </is>
      </c>
      <c r="BB509" t="inlineStr">
        <is>
          <t>0.0</t>
        </is>
      </c>
      <c r="BC509" t="inlineStr">
        <is>
          <t>0.0</t>
        </is>
      </c>
      <c r="BD509" t="inlineStr">
        <is>
          <t>0.0</t>
        </is>
      </c>
      <c r="BE509" t="inlineStr">
        <is>
          <t>1.0</t>
        </is>
      </c>
      <c r="BF509" t="inlineStr">
        <is>
          <t>0.0</t>
        </is>
      </c>
      <c r="BG509" t="inlineStr">
        <is>
          <t>0.0</t>
        </is>
      </c>
      <c r="BH509" t="inlineStr">
        <is>
          <t>0.0</t>
        </is>
      </c>
      <c r="BI509" t="inlineStr">
        <is>
          <t>0.0</t>
        </is>
      </c>
      <c r="BJ509" t="inlineStr">
        <is>
          <t>0.0</t>
        </is>
      </c>
      <c r="BK509" t="inlineStr">
        <is>
          <t>0.0</t>
        </is>
      </c>
      <c r="BL509" t="inlineStr">
        <is>
          <t>0.0</t>
        </is>
      </c>
      <c r="BM509" t="inlineStr">
        <is>
          <t>0.0</t>
        </is>
      </c>
      <c r="BN509" t="inlineStr">
        <is>
          <t>0.0</t>
        </is>
      </c>
      <c r="BO509" t="inlineStr">
        <is>
          <t>0.0</t>
        </is>
      </c>
      <c r="BP509" t="inlineStr">
        <is>
          <t>0.0</t>
        </is>
      </c>
      <c r="BQ509" t="inlineStr">
        <is>
          <t>0.0</t>
        </is>
      </c>
      <c r="BR509" t="inlineStr">
        <is>
          <t>0.0</t>
        </is>
      </c>
      <c r="BS509" t="inlineStr">
        <is>
          <t>0.0</t>
        </is>
      </c>
    </row>
    <row r="510">
      <c r="A510" t="inlineStr">
        <is>
          <t>HLA-DPA1</t>
        </is>
      </c>
      <c r="B510" t="inlineStr">
        <is>
          <t>3113</t>
        </is>
      </c>
      <c r="C510" t="inlineStr">
        <is>
          <t>symbol</t>
        </is>
      </c>
      <c r="D510" t="inlineStr">
        <is>
          <t>H. sapiens</t>
        </is>
      </c>
      <c r="E510" t="inlineStr">
        <is>
          <t>3113</t>
        </is>
      </c>
      <c r="F510" t="inlineStr">
        <is>
          <t>H. sapiens</t>
        </is>
      </c>
      <c r="G510" t="inlineStr">
        <is>
          <t>HLA-DPA1</t>
        </is>
      </c>
      <c r="H510" t="inlineStr">
        <is>
          <t>DPA1|HLA-DP1A|HLA-DPA|HLA-DPB1|HLADP|HLASB|PLT1</t>
        </is>
      </c>
      <c r="I510" t="inlineStr">
        <is>
          <t>protein-coding</t>
        </is>
      </c>
      <c r="J510" t="inlineStr">
        <is>
          <t>major histocompatibility complex, class II, DP alpha 1</t>
        </is>
      </c>
      <c r="K510"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c r="L510" t="inlineStr">
        <is>
          <t>chr6:33080748-33064569</t>
        </is>
      </c>
      <c r="M510" t="inlineStr">
        <is>
          <t>GO:0002399 MHC class II protein complex assembly;GO:0002503 peptide antigen assembly with MHC class II protein complex;GO:0002396 MHC protein complex assembly</t>
        </is>
      </c>
      <c r="N510" t="inlineStr">
        <is>
          <t>[GO:0002376] immune system process; [GO:0005886] plasma membrane; [GO:0043226] organelle; [GO:0005794] Golgi apparatus; [GO:0005783] endoplasmic reticulum; [GO:0031410] cytoplasmic vesicle; [GO:0005768] endosome; [GO:0005773] vacuole; [GO:0005764] lysosome; [GO:0065003] protein-containing complex assembly; [GO:0007155] cell adhesion; [GO:0098542] defense response to other organism; [GO:0060089] molecular transducer activity</t>
        </is>
      </c>
      <c r="O510" t="inlineStr">
        <is>
          <t>GO:0042613 MHC class II protein complex;GO:0042611 MHC protein complex;GO:0098553 lumenal side of endoplasmic reticulum membrane</t>
        </is>
      </c>
      <c r="P510" t="inlineStr">
        <is>
          <t>GO:0032395 MHC class II receptor activity;GO:0023026 MHC class II protein complex binding;GO:0023023 MHC protein complex binding</t>
        </is>
      </c>
      <c r="Q510" t="inlineStr"/>
      <c r="R510" t="inlineStr">
        <is>
          <t>Predicted intracellular proteins; Human disease related genes:Cardiovascular diseases:Cardiac diseases; Human disease related genes:Skin diseases:Skin and soft tissue diseases; Human disease related genes:Immune system diseases:Allergies and autoimmune diseases</t>
        </is>
      </c>
      <c r="S510" t="inlineStr">
        <is>
          <t>[IPR001003] MHC class II, alpha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510" t="inlineStr">
        <is>
          <t>Vesicles (Supported)</t>
        </is>
      </c>
      <c r="U510" t="inlineStr"/>
      <c r="V510" t="inlineStr"/>
      <c r="W510" t="inlineStr">
        <is>
          <t>yes</t>
        </is>
      </c>
      <c r="X510" t="inlineStr">
        <is>
          <t>yes</t>
        </is>
      </c>
      <c r="Y510" t="inlineStr">
        <is>
          <t>principal1</t>
        </is>
      </c>
      <c r="Z510" t="inlineStr">
        <is>
          <t>yes</t>
        </is>
      </c>
      <c r="AA510" t="inlineStr"/>
      <c r="AB510" t="inlineStr"/>
      <c r="AC510" t="inlineStr">
        <is>
          <t>[ORPHA:900] Granulomatosis with polyangiitis</t>
        </is>
      </c>
      <c r="AD510" t="inlineStr"/>
      <c r="AE510" t="inlineStr"/>
      <c r="AF510" t="inlineStr">
        <is>
          <t>Bilirubin</t>
        </is>
      </c>
      <c r="AG510" t="inlineStr">
        <is>
          <t>Anti-Neutrophil Cytoplasmic Antibody-Associated Vasculitis;Asthma;Asthma, Aspirin-Induced;Dermatomyositis;Hepatitis B, Chronic;Scleroderma, Systemic;Transplants</t>
        </is>
      </c>
      <c r="AH510" t="inlineStr"/>
      <c r="AI510" t="inlineStr"/>
      <c r="AJ510" t="inlineStr">
        <is>
          <t>HP:0000163:Abnormal oral cavity morphology; HP:0000024:Prostatitis; HP:0006535:Recurrent intrapulmonary hemorrhage; HP:0002955:Granulomatosis; HP:0000071:Ureteral stenosis; HP:0000366:Abnormality of the nose; HP:0100533:Inflammatory abnormality of the eye; HP:0012649:Increased inflammatory response; HP:0002102:Pleuritis; HP:0006510:Chronic pulmonary obstruction; HP:0001681:Angina pectoris; HP:0100820:Glomerulopathy; HP:0002301:Hemiplegia; HP:0001701:Pericarditis; HP:0005214:Intestinal obstruction; HP:0000763:Sensory neuropathy; HP:0002113:Pulmonary infiltrates; HP:0000388:Otitis media; HP:0100758:Gangrene; HP:0004936:Venous thrombosis; HP:0002637:Cerebral ischemia; HP:0011227:Elevated circulating C-reactive protein concentration; HP:0100539:Periorbital edema; HP:0000246:Sinusitis; HP:0002633:Vasculitis; HP:0200034:Papule; HP:0001733:Pancreatitis; HP:0003565:Elevated erythrocyte sedimentation rate; HP:0001287:Meningitis; HP:0000864:Abnormality of the hypothalamus-pituitary axis; HP:0002105:Hemoptysis; HP:0002206:Pulmonary fibrosis; HP:0000979:Purpura; HP:0002091:Restrictive ventilatory defect; HP:0000873:Diabetes insipidus; HP:0006824:Cranial nerve paralysis; HP:0012735:Cough; HP:0000421:Epistaxis; HP:0200042:Skin ulcer; HP:0000988:Skin rash; HP:0002960:Autoimmunity; HP:0100749:Chest pain; HP:0002239:Gastrointestinal hemorrhage; HP:0000488:Retinopathy; HP:0000389:Chronic otitis media; HP:0000790:Hematuria; HP:0002017:Nausea and vomiting; HP:0003326:Myalgia; HP:0011675:Arrhythmia; HP:0002315:Headache; HP:0002829:Arthralgia; HP:0000126:Hydronephrosis; HP:0000093:Proteinuria; HP:0009830:Peripheral neuropathy; HP:0001824:Weight loss; HP:0000520:Proptosis; HP:0000083:Renal insufficiency; HP:0002027:Abdominal pain; HP:0001945:Fever; HP:0002093:Respiratory insufficiency; HP:0012378:Fatigue; HP:0002205:Recurrent respiratory infections; HP:0000822:Hypertension; HP:0000505:Visual impairment; HP:0000407:Sensorineural hearing impairment; HP:0001250:Seizure</t>
        </is>
      </c>
      <c r="AK510" t="inlineStr"/>
      <c r="AL510" t="inlineStr">
        <is>
          <t>Glaucoma, primary; Recurrent intrapulmonary hemorrhage; ASA intolerant asthma; Pauciarticular juvenile rheumatoid arthritis; Stenosis of ureter; Abnormal oral cavity morphology; Stricture of ureter; Occult chronic type B viral hepatitis; Schistosoma hematobium infection; Granulomatosis; Histiocytic Necrotizing Lymphadenitis; Associated Pulmonary Arterial Hypertension; Periorbital Edema, CTCAE; Periorbital edema; Encephalomyelitis, Acute Disseminated; Chronic berylliosis; Elevated C-reactive protein level; Dermatitis, Irritant; Intrinsic asthma; ESR raised; Hemiplegia; Pulmonary Infiltrate; Pericarditis; Diabetes Insipidus; Restrictive ventilatory defect; Hemoptysis; Purpura; Gangrene; Abnormality of the hypothalamus-pituitary axis; Autoimmune state; Skin Papule; Papule; Cranial nerve palsies; Epistaxis; Pleurisy; Glomerulopathy Assessment; prostatitis; Carpal Tunnel Syndrome; Intestinal Obstruction; Primary angle-closure glaucoma; Inflammatory abnormality of the eye; Thrombocytosis; Angle Closure Glaucoma; Sinusitis; Duodenal Ulcer; Oral Ulcer; Retinopathy, CTCAE; Sensory neuropathy; Venous Thrombosis; Cerebral Ischemia; Gastrointestinal Hemorrhage; Granulomatosis with polyangiitis; Gastric ulcer; Takayasu Arteritis; Angina Pectoris; Skin Ulcer; Schistosomiasis; Chest Pain; Demyelinating Diseases; Chronic otitis media; Neuromyelitis Optica; Meningitis; Allergic Reaction; Renal glomerular disease; Exophthalmos; Myalgia; Coughing; Dermatomyositis; Hematuria; Proteinuria; Arthralgia; Exanthema; Hydronephrosis; Nausea and vomiting; Weight decreased; Gastritis; Acute GVH disease; Vasculitis; Abdominal Pain; Childhood asthma; Respiratory Insufficiency; Recurrent respiratory infections; Hematopoietic Neoplasms; Pervasive Development Disorder; Myasthenia Gravis; Headache; Refractory anemias; Tuberculosis, Pulmonary; Allergic asthma; Ataxia Telangiectasia; Complete atrioventricular block; Pulmonary arterial hypertension; Sarcoidosis; Hepatitis B, Chronic; Visual Impairment; Hepatitis C, Chronic; Graft-vs-Host Disease; Juvenile arthritis; IGA Glomerulonephritis; Primary biliary cirrhosis; Pancreatitis; Celiac Disease; Cardiac Arrhythmia; Thrombocytopenia; Renal Insufficiency; HIV-1 infection; Ankylosing spondylitis; Retinal Diseases; Fatigue; Cardiomyopathy, Familial Idiopathic; Sensorineural Hearing Loss (disorder); Pulmonary Fibrosis; Systemic Scleroderma; Fever; Autism Spectrum Disorders; Autistic Disorder; Blood Protein Measurement; Myeloid Leukemia, Chronic; Kidney Diseases; Diabetic Nephropathy; Tuberculosis; Crohn Disease; Chronic Obstructive Airway Disease; Hepatitis B; Ulcerative Colitis; Inflammatory Bowel Diseases; Cerebrovascular accident; Diabetes Mellitus, Insulin-Dependent; Autoimmune Diseases; Hepatitis C; Multiple Sclerosis; Degenerative polyarthritis; Lupus Erythematosus, Systemic; Asthma; Seizures; Hypertensive disease; Rheumatoid Arthritis; Liver carcinoma; Neoplasms</t>
        </is>
      </c>
      <c r="AM510" t="inlineStr">
        <is>
          <t>DOID:9415 allergic asthma;DOID:2841 asthma;DOID:8778 Crohn's disease;DOID:2043 hepatitis B;DOID:684 hepatocellular carcinoma;DOID:5082 liver cirrhosis;DOID:11678 onchocerciasis;DOID:9744 type 1 diabetes mellitus</t>
        </is>
      </c>
      <c r="AN510" t="inlineStr">
        <is>
          <t>Granulomatosis With Polyangiitis; Prostatitis; Granulomatosis; Dermatomyositis; Inflammatory abnormality of the eye; Pleuritis; Pericarditis; Diabetes Insipidus; Gangrene; Sensory neuropathy; Intestinal Obstruction; Vasculitis; Oral Ulcer; Cranial Nerve Paralysis; Renal Glomerular Disease; Scleroderma; Sinusitis; Pulmonary arterial hypertension; Retinal Diseases; Pancreatitis; Pulmonary Fibrosis; Hydronephrosis; Proptosis; Otitis media; Dermatitis; Chronic Obstructive Pulmonary Disease; Renal Insufficiency; Arthritis; Rheumatoid arthritis; Asthma; Hypertension; Liver carcinoma; Hearing Loss; Diabetes Mellitus</t>
        </is>
      </c>
      <c r="AO510" t="inlineStr">
        <is>
          <t>86</t>
        </is>
      </c>
      <c r="AP510" t="inlineStr">
        <is>
          <t>171</t>
        </is>
      </c>
      <c r="AQ510" t="inlineStr">
        <is>
          <t>[{"UniProt":"P20036","EnsemblGene":["ENSG00000168384","ENSG00000206291","ENSG00000224103","ENSG00000231389","ENSG00000228163","ENSG00000235844","ENSG00000229685","ENSG00000236177"],"EnsemblTrans":[["ENST00000374808","ENSP00000363941",""],["ENST00000383224","ENSP00000372711",""],["ENST00000415247","ENSP00000405838",""],["ENST00000419277","ENSP00000393566","principal1"],["ENST00000422504","ENSP00000406250",""],["ENST00000443117","ENSP00000397587",""],["ENST00000454805","ENSP00000397139",""],["ENST00000515317","ENSP00000427429",""],["ENST00000692443","ENSP00000509163","principal1"]],"RefSeq":[["NM_001242524","NP_001229453","REVIEWED"],["NM_001242525","NP_001229454","REVIEWED"],["NM_033554","NP_291032","REVIEWED"]],"SwissProt":["DPA1_HUMAN"]},{"UniProt":"X5CKE2","RefSeq":[["NM_001242524","NP_001229453","REVIEWED"],["NM_001242525","NP_001229454","REVIEWED"],["NM_033554","NP_291032","REVIEWED"]],"UCSC":["uc021ywg"],"SwissProt":["X5CKE2_HUMAN"]}]</t>
        </is>
      </c>
      <c r="AR510" t="inlineStr">
        <is>
          <t>lymph_node</t>
        </is>
      </c>
      <c r="AS510" t="inlineStr">
        <is>
          <t>Distribution: Detected in all; Specificity: Tissue enhanced</t>
        </is>
      </c>
      <c r="AT510" t="inlineStr">
        <is>
          <t>antibody: Subsets of lymphoid and inflammatory cells displayed strong cytoplasmic immunoreactivity. Normal tissues in general were negative.; Cytoplasmic expression in a subset of lymphoid cells.</t>
        </is>
      </c>
      <c r="AU510" t="inlineStr">
        <is>
          <t>Antibody: A few cases of malignant lymphomas and lung cancers showed moderate cytoplasmic staining. Remaining malignancies were generally negative.</t>
        </is>
      </c>
      <c r="AV510" t="inlineStr"/>
      <c r="AW510" t="inlineStr">
        <is>
          <t>(hsa05310)Asthma; (hsa05330)Allograft rejection; (hsa05332)Graft-versus-host disease</t>
        </is>
      </c>
      <c r="AX510" t="inlineStr"/>
      <c r="AY510" t="inlineStr"/>
      <c r="AZ510" t="inlineStr">
        <is>
          <t>0.0</t>
        </is>
      </c>
      <c r="BA510" t="inlineStr">
        <is>
          <t>0.0</t>
        </is>
      </c>
      <c r="BB510" t="inlineStr">
        <is>
          <t>0.0</t>
        </is>
      </c>
      <c r="BC510" t="inlineStr">
        <is>
          <t>0.0</t>
        </is>
      </c>
      <c r="BD510" t="inlineStr">
        <is>
          <t>0.0</t>
        </is>
      </c>
      <c r="BE510" t="inlineStr">
        <is>
          <t>1.0</t>
        </is>
      </c>
      <c r="BF510" t="inlineStr">
        <is>
          <t>0.0</t>
        </is>
      </c>
      <c r="BG510" t="inlineStr">
        <is>
          <t>0.0</t>
        </is>
      </c>
      <c r="BH510" t="inlineStr">
        <is>
          <t>0.0</t>
        </is>
      </c>
      <c r="BI510" t="inlineStr">
        <is>
          <t>0.0</t>
        </is>
      </c>
      <c r="BJ510" t="inlineStr">
        <is>
          <t>0.0</t>
        </is>
      </c>
      <c r="BK510" t="inlineStr">
        <is>
          <t>0.0</t>
        </is>
      </c>
      <c r="BL510" t="inlineStr">
        <is>
          <t>0.0</t>
        </is>
      </c>
      <c r="BM510" t="inlineStr">
        <is>
          <t>0.0</t>
        </is>
      </c>
      <c r="BN510" t="inlineStr">
        <is>
          <t>0.0</t>
        </is>
      </c>
      <c r="BO510" t="inlineStr">
        <is>
          <t>0.0</t>
        </is>
      </c>
      <c r="BP510" t="inlineStr">
        <is>
          <t>0.0</t>
        </is>
      </c>
      <c r="BQ510" t="inlineStr">
        <is>
          <t>0.0</t>
        </is>
      </c>
      <c r="BR510" t="inlineStr">
        <is>
          <t>0.0</t>
        </is>
      </c>
      <c r="BS510" t="inlineStr">
        <is>
          <t>0.0</t>
        </is>
      </c>
    </row>
    <row r="511">
      <c r="A511" t="inlineStr">
        <is>
          <t>ZXDA</t>
        </is>
      </c>
      <c r="B511" t="inlineStr">
        <is>
          <t>7789</t>
        </is>
      </c>
      <c r="C511" t="inlineStr">
        <is>
          <t>symbol</t>
        </is>
      </c>
      <c r="D511" t="inlineStr">
        <is>
          <t>H. sapiens</t>
        </is>
      </c>
      <c r="E511" t="inlineStr">
        <is>
          <t>7789</t>
        </is>
      </c>
      <c r="F511" t="inlineStr">
        <is>
          <t>H. sapiens</t>
        </is>
      </c>
      <c r="G511" t="inlineStr">
        <is>
          <t>ZXDA</t>
        </is>
      </c>
      <c r="H511" t="inlineStr">
        <is>
          <t>ZNF896</t>
        </is>
      </c>
      <c r="I511" t="inlineStr">
        <is>
          <t>protein-coding</t>
        </is>
      </c>
      <c r="J511" t="inlineStr">
        <is>
          <t>zinc finger X-linked duplicated A</t>
        </is>
      </c>
      <c r="K511" t="inlineStr">
        <is>
          <t>This gene encodes one of two duplicated zinc finger genes on chromosome Xp11. This gene is the telomeric copy; GeneID 158586 ZXDB is the more centromeric copy. The two genes have 98% nucleotide sequence similarity, and the predicted proteins contain 10 tandem zinc finger motifs. [provided by RefSeq, Nov 2009]</t>
        </is>
      </c>
      <c r="L511" t="inlineStr">
        <is>
          <t>chrX:57910458-57905430</t>
        </is>
      </c>
      <c r="M511" t="inlineStr">
        <is>
          <t>GO:0045893 positive regulation of DNA-templated transcription;GO:1902680 positive regulation of RNA biosynthetic process;GO:0051254 positive regulation of RNA metabolic process</t>
        </is>
      </c>
      <c r="N511" t="inlineStr">
        <is>
          <t>[GO:0043226] organelle; [GO:0005634] nucleus; [GO:0006351] DNA-templated transcription; [GO:0006355] regulation of DNA-templated transcription; [GO:0140110] transcription regulator activity</t>
        </is>
      </c>
      <c r="O511" t="inlineStr">
        <is>
          <t>GO:0005634 nucleus;GO:0043231 intracellular membrane-bounded organelle;GO:0043229 intracellular organelle</t>
        </is>
      </c>
      <c r="P511" t="inlineStr">
        <is>
          <t>GO:0070742 C2H2 zinc finger domain binding;GO:0003713 transcription coactivator activity;GO:0003712 transcription coregulator activity</t>
        </is>
      </c>
      <c r="Q511" t="inlineStr"/>
      <c r="R511" t="inlineStr">
        <is>
          <t>Transcription factors:Zinc-coordinating DNA-binding domains; Predicted intracellular proteins</t>
        </is>
      </c>
      <c r="S511" t="inlineStr">
        <is>
          <t>[IPR013087] Zinc finger C2H2-type; [IPR036236] Zinc finger C2H2 superfamily</t>
        </is>
      </c>
      <c r="T511" t="inlineStr">
        <is>
          <t>Nucleoplasm (Approved)</t>
        </is>
      </c>
      <c r="U511" t="inlineStr"/>
      <c r="V511" t="inlineStr"/>
      <c r="W511" t="inlineStr"/>
      <c r="X511" t="inlineStr"/>
      <c r="Y511" t="inlineStr">
        <is>
          <t>principal1</t>
        </is>
      </c>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2</t>
        </is>
      </c>
      <c r="AP511" t="inlineStr">
        <is>
          <t>14</t>
        </is>
      </c>
      <c r="AQ511" t="inlineStr">
        <is>
          <t>[{"UniProt":"P98168","EnsemblGene":["ENSG00000198205"],"EnsemblTrans":[["ENST00000358697","ENSP00000351530","principal1"]],"RefSeq":[["NM_007156","NP_009087","REVIEWED"]],"UCSC":["uc004dve"],"SwissProt":["ZXDA_HUMAN"]}]</t>
        </is>
      </c>
      <c r="AR511" t="inlineStr"/>
      <c r="AS511" t="inlineStr">
        <is>
          <t>Distribution: Detected in many; Specificity: Low tissue specificity</t>
        </is>
      </c>
      <c r="AT511" t="inlineStr">
        <is>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is>
      </c>
      <c r="AU511" t="inlineStr">
        <is>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is>
      </c>
      <c r="AV511" t="inlineStr"/>
      <c r="AW511" t="inlineStr"/>
      <c r="AX511" t="inlineStr"/>
      <c r="AY511" t="inlineStr"/>
      <c r="AZ511" t="inlineStr">
        <is>
          <t>0.0</t>
        </is>
      </c>
      <c r="BA511" t="inlineStr">
        <is>
          <t>0.0</t>
        </is>
      </c>
      <c r="BB511" t="inlineStr">
        <is>
          <t>0.0</t>
        </is>
      </c>
      <c r="BC511" t="inlineStr">
        <is>
          <t>0.0</t>
        </is>
      </c>
      <c r="BD511" t="inlineStr">
        <is>
          <t>0.0</t>
        </is>
      </c>
      <c r="BE511" t="inlineStr">
        <is>
          <t>0.0</t>
        </is>
      </c>
      <c r="BF511" t="inlineStr">
        <is>
          <t>0.0</t>
        </is>
      </c>
      <c r="BG511" t="inlineStr">
        <is>
          <t>0.0</t>
        </is>
      </c>
      <c r="BH511" t="inlineStr">
        <is>
          <t>0.0</t>
        </is>
      </c>
      <c r="BI511" t="inlineStr">
        <is>
          <t>0.0</t>
        </is>
      </c>
      <c r="BJ511" t="inlineStr">
        <is>
          <t>0.0</t>
        </is>
      </c>
      <c r="BK511" t="inlineStr">
        <is>
          <t>0.0</t>
        </is>
      </c>
      <c r="BL511" t="inlineStr">
        <is>
          <t>0.0</t>
        </is>
      </c>
      <c r="BM511" t="inlineStr">
        <is>
          <t>0.0</t>
        </is>
      </c>
      <c r="BN511" t="inlineStr">
        <is>
          <t>0.0</t>
        </is>
      </c>
      <c r="BO511" t="inlineStr">
        <is>
          <t>0.0</t>
        </is>
      </c>
      <c r="BP511" t="inlineStr">
        <is>
          <t>0.0</t>
        </is>
      </c>
      <c r="BQ511" t="inlineStr">
        <is>
          <t>0.0</t>
        </is>
      </c>
      <c r="BR511" t="inlineStr">
        <is>
          <t>0.0</t>
        </is>
      </c>
      <c r="BS511" t="inlineStr">
        <is>
          <t>0.0</t>
        </is>
      </c>
    </row>
    <row r="512">
      <c r="A512" t="inlineStr">
        <is>
          <t>CEACAM6</t>
        </is>
      </c>
      <c r="B512" t="inlineStr">
        <is>
          <t>4680</t>
        </is>
      </c>
      <c r="C512" t="inlineStr">
        <is>
          <t>symbol</t>
        </is>
      </c>
      <c r="D512" t="inlineStr">
        <is>
          <t>H. sapiens</t>
        </is>
      </c>
      <c r="E512" t="inlineStr">
        <is>
          <t>4680</t>
        </is>
      </c>
      <c r="F512" t="inlineStr">
        <is>
          <t>H. sapiens</t>
        </is>
      </c>
      <c r="G512" t="inlineStr">
        <is>
          <t>CEACAM6</t>
        </is>
      </c>
      <c r="H512" t="inlineStr">
        <is>
          <t>CD66c|CEAL|NCA|NCA-50/90</t>
        </is>
      </c>
      <c r="I512" t="inlineStr">
        <is>
          <t>protein-coding</t>
        </is>
      </c>
      <c r="J512" t="inlineStr">
        <is>
          <t>CEA cell adhesion molecule 6</t>
        </is>
      </c>
      <c r="K512" t="inlineStr">
        <is>
          <t>This gene encodes a protein that belongs to the carcinoembryonic antigen (CEA) family whose members are glycosyl phosphatidyl inositol (GPI) anchored cell surface glycoproteins. Members of this family play a role in cell adhesion and are widely used as tumor markers in serum immunoassay determinations of carcinoma. This gene affects the sensitivity of tumor cells to adenovirus infection. The protein encoded by this gene acts as a receptor for adherent-invasive E. coli adhesion to the surface of ileal epithelial cells in patients with Crohn's disease. This gene is clustered with genes and pseudogenes of the cell adhesion molecules subgroup of the CEA family on chromosome 19. [provided by RefSeq, Apr 2014]</t>
        </is>
      </c>
      <c r="L512" t="inlineStr">
        <is>
          <t>chr19:41755530-41772211</t>
        </is>
      </c>
      <c r="M512" t="inlineStr">
        <is>
          <t>GO:1904906 positive regulation of endothelial cell-matrix adhesion via fibronectin;GO:1904904 regulation of endothelial cell-matrix adhesion via fibronectin;GO:0034116 positive regulation of heterotypic cell-cell adhesion</t>
        </is>
      </c>
      <c r="N512" t="inlineStr">
        <is>
          <t>[GO:0023052] signaling; [GO:0005886] plasma membrane; [GO:0012501] programmed cell death; [GO:0007155] cell adhesion; [GO:0005576] extracellular region; [GO:0005615] extracellular space; [GO:0048870] cell motility; [GO:0031410] cytoplasmic vesicle; [GO:0043226] organelle; [GO:0005773] vacuole; [GO:0005764] lysosome</t>
        </is>
      </c>
      <c r="O512" t="inlineStr">
        <is>
          <t>GO:0035577 azurophil granule membrane;GO:0005766 primary lysosome;GO:0042582 azurophil granule</t>
        </is>
      </c>
      <c r="P512" t="inlineStr">
        <is>
          <t>GO:0046982 protein heterodimerization activity;GO:0046983 protein dimerization activity;GO:0042802 identical protein binding</t>
        </is>
      </c>
      <c r="Q512" t="inlineStr"/>
      <c r="R512" t="inlineStr">
        <is>
          <t>CD markers; Cancer-related genes:Candidate cancer biomarkers; Predicted intracellular proteins</t>
        </is>
      </c>
      <c r="S512" t="inlineStr">
        <is>
          <t>[IPR003598] Immunoglobulin subtype 2; [IPR003599] Immunoglobulin subtype; [IPR007110] Immunoglobulin-like domain; [IPR013106] Immunoglobulin V-set domain; [IPR013783] Immunoglobulin-like fold; [IPR036179] Immunoglobulin-like domain superfamily</t>
        </is>
      </c>
      <c r="T512" t="inlineStr"/>
      <c r="U512" t="inlineStr"/>
      <c r="V512" t="inlineStr"/>
      <c r="W512" t="inlineStr"/>
      <c r="X512" t="inlineStr">
        <is>
          <t>yes</t>
        </is>
      </c>
      <c r="Y512" t="inlineStr">
        <is>
          <t>principal1</t>
        </is>
      </c>
      <c r="Z512" t="inlineStr"/>
      <c r="AA512" t="inlineStr"/>
      <c r="AB512" t="inlineStr">
        <is>
          <t>MP:0010768 mortality/aging; MP:0005386 behavior/neurological phenotype</t>
        </is>
      </c>
      <c r="AC512" t="inlineStr">
        <is>
          <t>[ORPHA:586] Cystic Fibrosis</t>
        </is>
      </c>
      <c r="AD512" t="inlineStr"/>
      <c r="AE512" t="inlineStr"/>
      <c r="AF512" t="inlineStr">
        <is>
          <t>Child Development Disorders, Pervasive</t>
        </is>
      </c>
      <c r="AG512" t="inlineStr"/>
      <c r="AH512" t="inlineStr"/>
      <c r="AI512" t="inlineStr"/>
      <c r="AJ512"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K512" t="inlineStr"/>
      <c r="AL512" t="inlineStr">
        <is>
          <t>Left ventricular outflow tract obstruction; Stickler syndrome, type 1; Plasma cell dyscrasia; Lambert-Eaton Myasthenic Syndrome; Candidemia; refractory multiple myeloma; Metastatic osteosarcoma; Secondary malignant neoplasm of peritoneum; Visceral Pain; B Acute Lymphoblastic Leukemia with t(9;22)(q34.1;q11.2); BCR-ABL1; Abortion, Tubal; Early Pregnancy Loss; Chronic lung disease; Gastrointestinal Diseases; Adenovirus Infections; Infectious Otitis Media; Tracheal Diseases; Pancreatic intraepithelial neoplasia; Spontaneous abortion; Hyperplastic Polyp; Pick Disease of the Brain; PATENT DUCTUS ARTERIOSUS 1; Disseminated Malignant Neoplasm; Hamartoma Syndrome, Multiple; Primary cholangiocarcinoma of intrahepatic biliary tract; Primary Myelofibrosis; Frontotemporal dementia; Stage 0 Gallbladder Cancer AJCC v8; Stage IIA Gallbladder Cancer AJCC v8; Stage IIB Gallbladder Cancer AJCC v8; Stage III Gallbladder Cancer AJCC v8; Stage IV Gallbladder Cancer AJCC v8; Malignant neoplasm of gastrointestinal tract; Malignant neoplasm of gallbladder; Miscarriage; Irritable Bowel Syndrome; Gastric Adenocarcinoma; Intrahepatic Cholangiocarcinoma; Barrett Esophagus; Precursor B-cell lymphoblastic leukemia; Gallbladder Carcinoma; Patent ductus arteriosus; Adenocarcinoma of pancreas; Influenza A; Cognition Disorders; Bacterial Infections; Secondary malignant neoplasm of bone; Lung diseases; Recurrent tumor; Pancreatic Neoplasm; Malignant Head and Neck Neoplasm; Head and Neck Carcinoma; Stomach Neoplasms; Tumor Angiogenesis; Cystic Fibrosis; Cholangiocarcinoma; Precursor Cell Lymphoblastic Leukemia Lymphoma; Colonic Neoplasms; Secondary malignant neoplasm of liver; Pancreatic Ductal Adenocarcinoma; Childhood Acute Lymphoblastic Leukemia; Amyotrophic Lateral Sclerosis; Colitis; Adenoma; Acute lymphocytic leukemia; Colorectal Neoplasms; Secondary malignant neoplasm of lung; Crohn Disease; Ulcerative Colitis; Lung Neoplasms; Squamous cell carcinoma of the head and neck; Inflammatory Bowel Diseases; Impaired cognition; Multiple Myeloma; Parkinson Disease; Asthma; Childhood Osteosarcoma; Adenocarcinoma; Osteosarcoma of bone; Osteosarcoma; Conventional (Clear Cell) Renal Cell Carcinoma; Adenocarcinoma of lung (disorder); Carcinoma; Secondary Neoplasm; Squamous cell carcinoma; ovarian neoplasm; Malignant neoplasm of pancreas; Pancreatic carcinoma; Mammary Neoplasms; Secondary malignant neoplasm of lymph node; Colon Carcinoma;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512" t="inlineStr"/>
      <c r="AN512" t="inlineStr">
        <is>
          <t>Miscarriage; Parkinson disease</t>
        </is>
      </c>
      <c r="AO512" t="inlineStr">
        <is>
          <t>79</t>
        </is>
      </c>
      <c r="AP512" t="inlineStr">
        <is>
          <t>124</t>
        </is>
      </c>
      <c r="AQ512" t="inlineStr">
        <is>
          <t>[{"UniProt":"P40199","EnsemblGene":["ENSG00000086548"],"EnsemblTrans":[["ENST00000199764","ENSP00000199764","principal1"]],"RefSeq":[["NM_002483","NP_002474","REVIEWED"]],"UCSC":["uc032hyc"],"SwissProt":["CEAM6_HUMAN"]}]</t>
        </is>
      </c>
      <c r="AR512" t="inlineStr">
        <is>
          <t>blood;colon</t>
        </is>
      </c>
      <c r="AS512" t="inlineStr">
        <is>
          <t>Distribution: Detected in many; Specificity: Tissue enhanced</t>
        </is>
      </c>
      <c r="AT512" t="inlineStr">
        <is>
          <t>Cytoplasmic expression in a few tissues. Distinct expression in a subset of leukocytes.; antibody: Moderate to strong cytoplasmic and membranous immunoreactivity was found in a majority of normal tissues. Distinct positivity was observed in subsets of leukocytes.</t>
        </is>
      </c>
      <c r="AU512" t="inlineStr">
        <is>
          <t>Antibody: Most malignant cells showed either strong immunoreactivity or were weakly stained or negative. Strong staining was observed in colorectal, breast, ovarian, cervical, lung, stomach and pancreatic cancers.</t>
        </is>
      </c>
      <c r="AV512" t="inlineStr"/>
      <c r="AW512" t="inlineStr"/>
      <c r="AX512" t="inlineStr"/>
      <c r="AY512" t="inlineStr"/>
      <c r="AZ512" t="inlineStr">
        <is>
          <t>1.0</t>
        </is>
      </c>
      <c r="BA512" t="inlineStr">
        <is>
          <t>0.0</t>
        </is>
      </c>
      <c r="BB512" t="inlineStr">
        <is>
          <t>0.0</t>
        </is>
      </c>
      <c r="BC512" t="inlineStr">
        <is>
          <t>0.0</t>
        </is>
      </c>
      <c r="BD512" t="inlineStr">
        <is>
          <t>1.0</t>
        </is>
      </c>
      <c r="BE512" t="inlineStr">
        <is>
          <t>0.0</t>
        </is>
      </c>
      <c r="BF512" t="inlineStr">
        <is>
          <t>0.0</t>
        </is>
      </c>
      <c r="BG512" t="inlineStr">
        <is>
          <t>0.0</t>
        </is>
      </c>
      <c r="BH512" t="inlineStr">
        <is>
          <t>0.0</t>
        </is>
      </c>
      <c r="BI512" t="inlineStr">
        <is>
          <t>0.0</t>
        </is>
      </c>
      <c r="BJ512" t="inlineStr">
        <is>
          <t>0.0</t>
        </is>
      </c>
      <c r="BK512" t="inlineStr">
        <is>
          <t>0.0</t>
        </is>
      </c>
      <c r="BL512" t="inlineStr">
        <is>
          <t>1.0</t>
        </is>
      </c>
      <c r="BM512" t="inlineStr">
        <is>
          <t>0.0</t>
        </is>
      </c>
      <c r="BN512" t="inlineStr">
        <is>
          <t>0.0</t>
        </is>
      </c>
      <c r="BO512" t="inlineStr">
        <is>
          <t>0.0</t>
        </is>
      </c>
      <c r="BP512" t="inlineStr">
        <is>
          <t>0.0</t>
        </is>
      </c>
      <c r="BQ512" t="inlineStr">
        <is>
          <t>0.0</t>
        </is>
      </c>
      <c r="BR512" t="inlineStr">
        <is>
          <t>0.0</t>
        </is>
      </c>
      <c r="BS512" t="inlineStr">
        <is>
          <t>0.0</t>
        </is>
      </c>
    </row>
    <row r="513">
      <c r="A513" t="inlineStr">
        <is>
          <t>PCDHA4</t>
        </is>
      </c>
      <c r="B513" t="inlineStr">
        <is>
          <t>56144</t>
        </is>
      </c>
      <c r="C513" t="inlineStr">
        <is>
          <t>symbol</t>
        </is>
      </c>
      <c r="D513" t="inlineStr">
        <is>
          <t>H. sapiens</t>
        </is>
      </c>
      <c r="E513" t="inlineStr">
        <is>
          <t>56144</t>
        </is>
      </c>
      <c r="F513" t="inlineStr">
        <is>
          <t>H. sapiens</t>
        </is>
      </c>
      <c r="G513" t="inlineStr">
        <is>
          <t>PCDHA4</t>
        </is>
      </c>
      <c r="H513" t="inlineStr">
        <is>
          <t>CNR1|CNRN1|CRNR1|PCDH-ALPHA4</t>
        </is>
      </c>
      <c r="I513" t="inlineStr">
        <is>
          <t>protein-coding</t>
        </is>
      </c>
      <c r="J513" t="inlineStr">
        <is>
          <t>protocadherin alpha 4</t>
        </is>
      </c>
      <c r="K513"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513" t="inlineStr">
        <is>
          <t>chr5:140807068-141012347</t>
        </is>
      </c>
      <c r="M513" t="inlineStr">
        <is>
          <t>GO:0007156 homophilic cell adhesion via plasma membrane adhesion molecules;GO:0098742 cell-cell adhesion via plasma-membrane adhesion molecules;GO:0098609 cell-cell adhesion</t>
        </is>
      </c>
      <c r="N513" t="inlineStr">
        <is>
          <t>[GO:0005886] plasma membrane; [GO:0007155] cell adhesion; [GO:0048856] anatomical structure development</t>
        </is>
      </c>
      <c r="O513" t="inlineStr">
        <is>
          <t>GO:0005886 plasma membrane;GO:0071944 cell periphery;GO:0016020 membrane</t>
        </is>
      </c>
      <c r="P513" t="inlineStr">
        <is>
          <t>GO:0005509 calcium ion binding;GO:0042802 identical protein binding;GO:0046872 metal ion binding</t>
        </is>
      </c>
      <c r="Q513" t="inlineStr"/>
      <c r="R513" t="inlineStr"/>
      <c r="S513" t="inlineStr">
        <is>
          <t>[IPR002126] Cadherin-like; [IPR013164] Cadherin, N-terminal; [IPR015919] Cadherin-like superfamily; [IPR020894] Cadherin conserved site; [IPR031904] Cadherin, C-terminal catenin-binding domain</t>
        </is>
      </c>
      <c r="T513" t="inlineStr">
        <is>
          <t>Nucleoplasm;Plasma membrane (Supported); Additional: Cytosol</t>
        </is>
      </c>
      <c r="U513" t="inlineStr"/>
      <c r="V513" t="inlineStr"/>
      <c r="W513" t="inlineStr">
        <is>
          <t>yes</t>
        </is>
      </c>
      <c r="X513" t="inlineStr">
        <is>
          <t>yes</t>
        </is>
      </c>
      <c r="Y513" t="inlineStr">
        <is>
          <t>principal1</t>
        </is>
      </c>
      <c r="Z513" t="inlineStr">
        <is>
          <t>yes</t>
        </is>
      </c>
      <c r="AA513" t="inlineStr"/>
      <c r="AB513" t="inlineStr"/>
      <c r="AC513" t="inlineStr"/>
      <c r="AD513" t="inlineStr"/>
      <c r="AE513" t="inlineStr"/>
      <c r="AF513" t="inlineStr">
        <is>
          <t>Blood Pressure;Body Mass Index;Muscle, Skeletal;Rotator Cuff</t>
        </is>
      </c>
      <c r="AG513" t="inlineStr">
        <is>
          <t>Adipose Tissue</t>
        </is>
      </c>
      <c r="AH513" t="inlineStr"/>
      <c r="AI513" t="inlineStr"/>
      <c r="AJ513" t="inlineStr"/>
      <c r="AK513" t="inlineStr"/>
      <c r="AL513" t="inlineStr">
        <is>
          <t>Neutrophil count (procedure); Blood basophil count (lab test); Vital capacity; Serum albumin measurement; Adult Rhabdomyosarcoma; Childhood Rhabdomyosarcoma; Rhabdomyosarcoma; Major Depressive Disorder; Malignant neoplasm of prostate; Neoplasms</t>
        </is>
      </c>
      <c r="AM513" t="inlineStr"/>
      <c r="AN513" t="inlineStr">
        <is>
          <t>Prostate cancer; Mental Depression</t>
        </is>
      </c>
      <c r="AO513" t="inlineStr"/>
      <c r="AP513" t="inlineStr">
        <is>
          <t>20</t>
        </is>
      </c>
      <c r="AQ513" t="inlineStr">
        <is>
          <t>[{"UniProt":"Q9UN74","EnsemblGene":["ENSG00000204967"],"EnsemblTrans":[["ENST00000530339","ENSP00000435300","principal1"],["ENST00000618834","ENSP00000481220",""]],"RefSeq":[["NM_018907","NP_061730","REVIEWED"],["NM_031500","NP_113688","REVIEWED"]],"UCSC":["uc003lhi"],"SwissProt":["PCDA4_HUMAN"]},{"UniProt":"Q59H34","RefSeq":[["NM_018907","NP_061730","REVIEWED"],["NM_031500","NP_113688","REVIEWED"]],"SwissProt":["Q59H34_HUMAN"]}]</t>
        </is>
      </c>
      <c r="AR513" t="inlineStr"/>
      <c r="AS513" t="inlineStr">
        <is>
          <t>Distribution: Detected in some; Specificity: Tissue enhanced</t>
        </is>
      </c>
      <c r="AT513" t="inlineStr">
        <is>
          <t>Cytoplasmic expression in several tissues, including brain.</t>
        </is>
      </c>
      <c r="AU513" t="inlineStr"/>
      <c r="AV513" t="inlineStr"/>
      <c r="AW513" t="inlineStr"/>
      <c r="AX513" t="inlineStr"/>
      <c r="AY513" t="inlineStr"/>
      <c r="AZ513" t="inlineStr">
        <is>
          <t>0.0</t>
        </is>
      </c>
      <c r="BA513" t="inlineStr">
        <is>
          <t>0.0</t>
        </is>
      </c>
      <c r="BB513" t="inlineStr">
        <is>
          <t>0.0</t>
        </is>
      </c>
      <c r="BC513" t="inlineStr">
        <is>
          <t>0.0</t>
        </is>
      </c>
      <c r="BD513" t="inlineStr">
        <is>
          <t>0.0</t>
        </is>
      </c>
      <c r="BE513" t="inlineStr">
        <is>
          <t>0.0</t>
        </is>
      </c>
      <c r="BF513" t="inlineStr">
        <is>
          <t>0.0</t>
        </is>
      </c>
      <c r="BG513" t="inlineStr">
        <is>
          <t>0.0</t>
        </is>
      </c>
      <c r="BH513" t="inlineStr">
        <is>
          <t>0.0</t>
        </is>
      </c>
      <c r="BI513" t="inlineStr">
        <is>
          <t>0.0</t>
        </is>
      </c>
      <c r="BJ513" t="inlineStr">
        <is>
          <t>0.0</t>
        </is>
      </c>
      <c r="BK513" t="inlineStr">
        <is>
          <t>0.0</t>
        </is>
      </c>
      <c r="BL513" t="inlineStr">
        <is>
          <t>0.0</t>
        </is>
      </c>
      <c r="BM513" t="inlineStr">
        <is>
          <t>0.0</t>
        </is>
      </c>
      <c r="BN513" t="inlineStr">
        <is>
          <t>0.0</t>
        </is>
      </c>
      <c r="BO513" t="inlineStr">
        <is>
          <t>0.0</t>
        </is>
      </c>
      <c r="BP513" t="inlineStr">
        <is>
          <t>0.0</t>
        </is>
      </c>
      <c r="BQ513" t="inlineStr">
        <is>
          <t>0.0</t>
        </is>
      </c>
      <c r="BR513" t="inlineStr">
        <is>
          <t>0.0</t>
        </is>
      </c>
      <c r="BS513" t="inlineStr">
        <is>
          <t>0.0</t>
        </is>
      </c>
    </row>
    <row r="514">
      <c r="A514" t="inlineStr">
        <is>
          <t>DUOX2</t>
        </is>
      </c>
      <c r="B514" t="inlineStr">
        <is>
          <t>50506</t>
        </is>
      </c>
      <c r="C514" t="inlineStr">
        <is>
          <t>symbol</t>
        </is>
      </c>
      <c r="D514" t="inlineStr">
        <is>
          <t>H. sapiens</t>
        </is>
      </c>
      <c r="E514" t="inlineStr">
        <is>
          <t>50506</t>
        </is>
      </c>
      <c r="F514" t="inlineStr">
        <is>
          <t>H. sapiens</t>
        </is>
      </c>
      <c r="G514" t="inlineStr">
        <is>
          <t>DUOX2</t>
        </is>
      </c>
      <c r="H514" t="inlineStr">
        <is>
          <t>LNOX2|NOXEF2|P138-TOX|TDH6|THOX2</t>
        </is>
      </c>
      <c r="I514" t="inlineStr">
        <is>
          <t>protein-coding</t>
        </is>
      </c>
      <c r="J514" t="inlineStr">
        <is>
          <t>dual oxidase 2</t>
        </is>
      </c>
      <c r="K514" t="inlineStr">
        <is>
          <t>The protein encoded by this gene is a glycoprotein and a member of the NADPH oxidase family. The synthesis of thyroid hormone is catalyzed by a protein complex located at the apical membrane of thyroid follicular cells. This complex contains an iodide transporter, thyroperoxidase, and a peroxide generating system that includes this encoded protein and DUOX1. This protein is known as dual oxidase because it has both a peroxidase homology domain and a gp91phox domain. [provided by RefSeq, Jul 2008]</t>
        </is>
      </c>
      <c r="L514" t="inlineStr">
        <is>
          <t>chr15:45114172-45092650</t>
        </is>
      </c>
      <c r="M514" t="inlineStr">
        <is>
          <t>GO:0042335 cuticle development;GO:0050665 hydrogen peroxide biosynthetic process;GO:1903409 reactive oxygen species biosynthetic process</t>
        </is>
      </c>
      <c r="N514" t="inlineStr">
        <is>
          <t>[GO:0016491] oxidoreductase activity; [GO:0003824] catalytic activity; [GO:0016209] antioxidant activity; [GO:0005886] plasma membrane; [GO:0098754] detoxification; [GO:0006575] cellular modified amino acid metabolic process; [GO:0022414] reproductive process; [GO:0048856] anatomical structure development; [GO:0043226] organelle; [GO:0005783] endoplasmic reticulum; [GO:0005829] cytosol; [GO:0023052] signaling; [GO:0005576] extracellular region; [GO:0005615] extracellular space; [GO:0048870] cell motility; [GO:0042060] wound healing</t>
        </is>
      </c>
      <c r="O514" t="inlineStr">
        <is>
          <t>GO:0043020 NADPH oxidase complex;GO:1990204 oxidoreductase complex;GO:0016324 apical plasma membrane</t>
        </is>
      </c>
      <c r="P514" t="inlineStr">
        <is>
          <t>GO:0106293 NADH oxidase H202-forming activity;GO:0106294 NADPH oxidase H202-forming activity;GO:0016174 NAD(P)H oxidase H2O2-forming activity</t>
        </is>
      </c>
      <c r="Q514" t="inlineStr"/>
      <c r="R514" t="inlineStr">
        <is>
          <t>Enzymes; Disease related genes; Human disease related genes:Endocrine and metabolic diseases:Thyroid gland diseases; Transporters:Transport Electron Carriers; Potential drug targets; ENZYME proteins:Oxidoreductases</t>
        </is>
      </c>
      <c r="S514" t="inlineStr">
        <is>
          <t>[IPR002048] EF-hand domain; [IPR010255] Haem peroxidase superfamily; [IPR011992] EF-hand domain pair; [IPR013112] FAD-binding 8; [IPR013121] Ferric reductase, NAD binding domain; [IPR013130] Ferric reductase transmembrane component-like domain; [IPR017927] FAD-binding domain, ferredoxin reductase-type; [IPR017938] Riboflavin synthase-like beta-barrel; [IPR018247] EF-Hand 1, calcium-binding site; [IPR019791] Haem peroxidase, animal-type; [IPR034821] Dual oxidase, peroxidase domain; [IPR037120] Haem peroxidase domain superfamily, animal type; [IPR039261] Ferredoxin-NADP reductase (FNR), nucleotide-binding domain</t>
        </is>
      </c>
      <c r="T514" t="inlineStr"/>
      <c r="U514" t="inlineStr"/>
      <c r="V514" t="inlineStr"/>
      <c r="W514" t="inlineStr">
        <is>
          <t>yes</t>
        </is>
      </c>
      <c r="X514" t="inlineStr">
        <is>
          <t>yes</t>
        </is>
      </c>
      <c r="Y514" t="inlineStr">
        <is>
          <t>alternative1</t>
        </is>
      </c>
      <c r="Z514" t="inlineStr">
        <is>
          <t>yes</t>
        </is>
      </c>
      <c r="AA514" t="inlineStr"/>
      <c r="AB514" t="inlineStr">
        <is>
          <t>MP:0010768 mortality/aging</t>
        </is>
      </c>
      <c r="AC514" t="inlineStr">
        <is>
          <t>[ORPHA:95716] Familial thyroid dyshormonogenesis; [ORPHA:226316] Genetic transient congenital hypothyroidism</t>
        </is>
      </c>
      <c r="AD514" t="inlineStr">
        <is>
          <t>OMIM ID:607200 Thyroid dyshormonogenesis 6</t>
        </is>
      </c>
      <c r="AE514" t="inlineStr">
        <is>
          <t>DUOX2-related condition; Thyroid dyshormonogenesis 6; Inborn genetic diseases; See cases; Familial thyroid dyshormonogenesis</t>
        </is>
      </c>
      <c r="AF514" t="inlineStr">
        <is>
          <t>Blood Pressure</t>
        </is>
      </c>
      <c r="AG514" t="inlineStr"/>
      <c r="AH514" t="inlineStr"/>
      <c r="AI514" t="inlineStr">
        <is>
          <t>Clinvar: phenotype not specified: likely pathogenic,pathogenic; Congenital hypothyroidism: likely pathogenic,pathogenic; Inborn genetic diseases: likely pathogenic,pathogenic; Thyroid dyshormonogenesis 6: likely pathogenic,pathogenic</t>
        </is>
      </c>
      <c r="AJ514" t="inlineStr">
        <is>
          <t>HP:0031221:Abnormal radioactive iodine uptake test result; HP:0025482:Positive perchlorate discharge test; HP:0031220:Increased radioactive iodine uptake; HP:0001070:Mottled pigmentation; HP:0008263:Thyroid defect in oxidation and organification of iodide; HP:0008263:Thyroid defect in oxidation and organification of iodide; HP:0025484:Increased circulating thyroglobulin level; HP:0025483:Abnormal circulating thyroglobulin level; HP:0031169:Postterm pregnancy; HP:0031219:Reduced radioactive iodine uptake; HP:0100786:Hypersomnia; HP:0008828:Delayed proximal femoral epiphyseal ossification; HP:0001615:Hoarse cry; HP:0004491:Large posterior fontanelle; HP:0003265:Neonatal hyperbilirubinemia; HP:0005990:Thyroid hypoplasia; HP:0000282:Facial edema; HP:0031507:Decreased circulating T4 concentration; HP:0031507:Decreased circulating T4 concentration; HP:0002925:Elevated circulating thyroid-stimulating hormone concentration; HP:0002925:Elevated circulating thyroid-stimulating hormone concentration; HP:0000851:Congenital hypothyroidism; HP:0000851:Congenital hypothyroidism; HP:0002045:Hypothermia; HP:0002045:Hypothermia; HP:0000853:Goiter; HP:0000853:Goiter; HP:0001662:Bradycardia; HP:0006579:Prolonged neonatal jaundice; HP:0006579:Prolonged neonatal jaundice; HP:0000270:Delayed cranial suture closure; HP:0005930:Abnormal epiphysis morphology; HP:0012758:Neurodevelopmental delay; HP:0000969:Edema; HP:0000158:Macroglossia; HP:0000158:Macroglossia; HP:0001254:Lethargy; HP:0001254:Lethargy; HP:0000821:Hypothyroidism; HP:0001537:Umbilical hernia; HP:0001537:Umbilical hernia; HP:0008872:Feeding difficulties in infancy; HP:0002019:Constipation; HP:0002019:Constipation; HP:0001265:Hyporeflexia; HP:0005280:Depressed nasal bridge; HP:0011968:Feeding difficulties; HP:0000407:Sensorineural hearing impairment; HP:0001252:Hypotonia; HP:0001252:Hypotonia; HP:0001249:Intellectual disability; HP:0000007:Autosomal recessive inheritance</t>
        </is>
      </c>
      <c r="AK514" t="inlineStr"/>
      <c r="AL514" t="inlineStr">
        <is>
          <t>Congenital hypothyroidism with ectopic thyroid; Decreased T3/T4 ratio; Familial thyroid dyshormonogenesis; Genetic transient congenital hypothyroidism; Thyroid Dyshormonogenesis 6; Hypothyroid Goiter; Iodide organification defect; Myxedema, Congenital; Thyroid Dyshormonogenesis 1; Transient hypothyroidism; Transient hypothyroxinaemia of prematurity; Congenital goiter; HYPOTHYROIDISM, CONGENITAL, NONGOITROUS, 3; HYPOTHYROIDISM, CONGENITAL, NONGOITROUS, 1; Severe hypothyroidism; Familial dyshormonogenetic goiter; Raised TSH level; Transfusion-Related Acute Lung Injury; Thyroid Hormone Resistance Syndrome; Endemic Cretinism; Familial Nonmedullary Thyroid Gland Carcinoma; Viral respiratory infection; Pendred's syndrome; Subclinical hypothyroidism; Obstructive sleep apnea hypopnea syndrome; Granulomatous Disease, Chronic, X-Linked; Ileitis; Generalized Thyroid Hormone Resistance; Cyclic neutropenia; IIeocolitis; Dupuytren's Disease; Spindle cell hemangioma; Hypersomnia; Listeriosis; Large fontanelle; Periodontal inflammation; Nonmedullary Thyroid Carcinoma; Congenital Hypothyroidism; Mycoses; Abdomen distended; Chronic granulomatous disease; Macroglossia; Goiter; Diabetic Neuropathies; Coarse facial features; Multiple Sclerosis, Relapsing-Remitting; Cholera; Carotid Atherosclerosis; Congenital exomphalos; Icterus; Hyperhomocysteinemia; Epileptic Seizures; Respiratory distress; Polycystic Kidney, Autosomal Dominant; Gastritis; Follicular thyroid carcinoma; Dehydration; Pancreatitis, Chronic; Inflammatory dermatosis; Cardiac Arrest; Pulmonary arterial hypertension; Malignant neoplasm of gastrointestinal tract; Constipation; Dysmorphic features; Allergic rhinitis (disorder); Rectal Carcinoma; Craniosynostosis; Dermatitis; Adenocarcinoma of pancreas; Lupus Vulgaris; Lupus Erythematosus, Discoid; Lupus Erythematosus; Cardiac Arrhythmia; Influenza A; Aortic Aneurysm, Abdominal; Graves Disease; Thrombocytopenia; Helicobacter pylori (H. pylori) infection in conditions classified elsewhere and of unspecified site; Hypothyroidism; Cerebral Infarction; Vascular Diseases; Amyloidosis; Endothelial dysfunction; Cryptorchidism; Fatigue; Cardiomyopathy, Familial Idiopathic; Idiopathic pulmonary arterial hypertension; Hepatocarcinogenesis; Metabolic Diseases; Malignant neoplasm of thyroid; Muscle hypotonia; Pancreatic Ductal Adenocarcinoma; Systemic Scleroderma; Short Stature, CTCAE; Fever; Non-alcoholic Fatty Liver Disease; Familial (FPAH); Childhood Acute Lymphoblastic Leukemia; Hyperglycemia; Short stature; Colitis; Ischemic stroke; Thyroid Neoplasm; Thyroid carcinoma; Diabetic Nephropathy; Epilepsy; Tuberculosis; Dwarfism; Hyperactive behavior; Coronary Arteriosclerosis; Papillary thyroid carcinoma; Crohn Disease; B-Cell Lymphomas; Chronic Obstructive Airway Disease; Ulcerative Colitis; Virus Diseases; Lung Neoplasms; Heart failure; Neurodegenerative Disorders; Coronary heart disease; Inflammatory Bowel Diseases; Cerebrovascular accident; Diabetes Mellitus, Insulin-Dependent; Coronary Artery Disease; Congestive heart failure; Myocardial Infarction; Global developmental delay; Lupus Erythematosus, Systemic; Carcinoma of bladder; Malignant neoplasm of urinary bladder; Bladder Neoplasm; Seizures; Intellectual Disability; Adenocarcinoma; Hypertensive disease; Carcinoma; Malignant neoplasm of pancreas; Colon Carcinoma; Malignant tumor of colon; Diabetes Mellitus, Non-Insulin-Dependent; Tumor Progression; Primary malignant neoplasm of lung; Carcinoma of lung; Malignant neoplasm of lung; Liver carcinoma; Carcinogenesis; Tumor Cell Invasion; Primary malignant neoplasm; Malignant Neoplasms; Neoplasms</t>
        </is>
      </c>
      <c r="AM514" t="inlineStr">
        <is>
          <t>DOID:0050328 congenital hypothyroidism;DOID:0112189 thyroid dyshormonogenesis 6</t>
        </is>
      </c>
      <c r="AN514" t="inlineStr">
        <is>
          <t>Genetic Transient Congenital Hypothyroidism; Transient Hypothyroxinaemia Of Prematurity; Congenital myxedema; Endemic Cretinism; Thyroid Dyshormonogenesis; Hypersomnia; Congenital Hypothyroidism; Macroglossia; Congenital Exomphalos; Hypothyroidism; Dysmorphic Features; Dwarfism; Developmental Delay; Mental retardation</t>
        </is>
      </c>
      <c r="AO514" t="inlineStr">
        <is>
          <t>107</t>
        </is>
      </c>
      <c r="AP514" t="inlineStr">
        <is>
          <t>128</t>
        </is>
      </c>
      <c r="AQ514" t="inlineStr">
        <is>
          <t>[{"UniProt":"Q9NRD8","EnsemblGene":["ENSG00000140279"],"EnsemblTrans":[["ENST00000603300","ENSP00000475084","alternative1"]],"RefSeq":[["NM_014080","NP_054799","REVIEWED"]],"UCSC":["uc010bea"],"SwissProt":["DUOX2_HUMAN"]}]</t>
        </is>
      </c>
      <c r="AR514" t="inlineStr">
        <is>
          <t>colon;tongue</t>
        </is>
      </c>
      <c r="AS514" t="inlineStr">
        <is>
          <t>Distribution: Detected in many; Specificity: Tissue enhanced</t>
        </is>
      </c>
      <c r="AT514" t="inlineStr"/>
      <c r="AU514" t="inlineStr"/>
      <c r="AV514" t="inlineStr"/>
      <c r="AW514" t="inlineStr">
        <is>
          <t>(hsa04918)Thyroid hormone synthesis</t>
        </is>
      </c>
      <c r="AX514" t="inlineStr"/>
      <c r="AY514" t="inlineStr"/>
      <c r="AZ514" t="inlineStr">
        <is>
          <t>0.0</t>
        </is>
      </c>
      <c r="BA514" t="inlineStr">
        <is>
          <t>0.0</t>
        </is>
      </c>
      <c r="BB514" t="inlineStr">
        <is>
          <t>0.0</t>
        </is>
      </c>
      <c r="BC514" t="inlineStr">
        <is>
          <t>0.0</t>
        </is>
      </c>
      <c r="BD514" t="inlineStr">
        <is>
          <t>0.0</t>
        </is>
      </c>
      <c r="BE514" t="inlineStr">
        <is>
          <t>0.0</t>
        </is>
      </c>
      <c r="BF514" t="inlineStr">
        <is>
          <t>0.0</t>
        </is>
      </c>
      <c r="BG514" t="inlineStr">
        <is>
          <t>0.0</t>
        </is>
      </c>
      <c r="BH514" t="inlineStr">
        <is>
          <t>0.0</t>
        </is>
      </c>
      <c r="BI514" t="inlineStr">
        <is>
          <t>0.0</t>
        </is>
      </c>
      <c r="BJ514" t="inlineStr">
        <is>
          <t>0.0</t>
        </is>
      </c>
      <c r="BK514" t="inlineStr">
        <is>
          <t>0.0</t>
        </is>
      </c>
      <c r="BL514" t="inlineStr">
        <is>
          <t>0.0</t>
        </is>
      </c>
      <c r="BM514" t="inlineStr">
        <is>
          <t>0.0</t>
        </is>
      </c>
      <c r="BN514" t="inlineStr">
        <is>
          <t>0.0</t>
        </is>
      </c>
      <c r="BO514" t="inlineStr">
        <is>
          <t>0.0</t>
        </is>
      </c>
      <c r="BP514" t="inlineStr">
        <is>
          <t>0.0</t>
        </is>
      </c>
      <c r="BQ514" t="inlineStr">
        <is>
          <t>0.0</t>
        </is>
      </c>
      <c r="BR514" t="inlineStr">
        <is>
          <t>0.0</t>
        </is>
      </c>
      <c r="BS514" t="inlineStr">
        <is>
          <t>0.0</t>
        </is>
      </c>
    </row>
    <row r="515">
      <c r="A515" t="inlineStr">
        <is>
          <t>PLBD2</t>
        </is>
      </c>
      <c r="B515" t="inlineStr">
        <is>
          <t>196463</t>
        </is>
      </c>
      <c r="C515" t="inlineStr">
        <is>
          <t>symbol</t>
        </is>
      </c>
      <c r="D515" t="inlineStr">
        <is>
          <t>H. sapiens</t>
        </is>
      </c>
      <c r="E515" t="inlineStr">
        <is>
          <t>196463</t>
        </is>
      </c>
      <c r="F515" t="inlineStr">
        <is>
          <t>H. sapiens</t>
        </is>
      </c>
      <c r="G515" t="inlineStr">
        <is>
          <t>PLBD2</t>
        </is>
      </c>
      <c r="H515" t="inlineStr">
        <is>
          <t>P76</t>
        </is>
      </c>
      <c r="I515" t="inlineStr">
        <is>
          <t>protein-coding</t>
        </is>
      </c>
      <c r="J515" t="inlineStr">
        <is>
          <t>phospholipase B domain containing 2</t>
        </is>
      </c>
      <c r="K515" t="inlineStr">
        <is>
          <t>Predicted to enable phospholipase activity. Predicted to be involved in phospholipid catabolic process. Located in extracellular exosome. [provided by Alliance of Genome Resources, Apr 2022]</t>
        </is>
      </c>
      <c r="L515" t="inlineStr">
        <is>
          <t>chr12:113358587-113391629</t>
        </is>
      </c>
      <c r="M515" t="inlineStr">
        <is>
          <t>GO:0009395 phospholipid catabolic process;GO:0046434 organophosphate catabolic process;GO:0044242 cellular lipid catabolic process</t>
        </is>
      </c>
      <c r="N515" t="inlineStr">
        <is>
          <t>[GO:0003824] catalytic activity; [GO:0016787] hydrolase activity; [GO:0006629] lipid metabolic process; [GO:0043226] organelle; [GO:0005773] vacuole; [GO:0005764] lysosome; [GO:0005576] extracellular region; [GO:0005615] extracellular space</t>
        </is>
      </c>
      <c r="O515" t="inlineStr">
        <is>
          <t>GO:0043202 lysosomal lumen;GO:0005775 vacuolar lumen;GO:0000323 lytic vacuole</t>
        </is>
      </c>
      <c r="P515" t="inlineStr">
        <is>
          <t>GO:0004620 phospholipase activity;GO:0016298 lipase activity;GO:0016788 hydrolase activity, acting on ester bonds</t>
        </is>
      </c>
      <c r="Q515" t="inlineStr"/>
      <c r="R515" t="inlineStr">
        <is>
          <t>Predicted intracellular proteins</t>
        </is>
      </c>
      <c r="S515" t="inlineStr">
        <is>
          <t>[IPR007000] Phospholipase B-like; [IPR043040] Phospholipase B-like, domain 1; [IPR043041] Phospholipase B-like, domain 2; [IPR043042] Phospholipase B-like, domain 3</t>
        </is>
      </c>
      <c r="T515" t="inlineStr"/>
      <c r="U515" t="inlineStr"/>
      <c r="V515" t="inlineStr"/>
      <c r="W515" t="inlineStr"/>
      <c r="X515" t="inlineStr"/>
      <c r="Y515" t="inlineStr">
        <is>
          <t>principal1</t>
        </is>
      </c>
      <c r="Z515" t="inlineStr">
        <is>
          <t>yes</t>
        </is>
      </c>
      <c r="AA515" t="inlineStr"/>
      <c r="AB515" t="inlineStr">
        <is>
          <t>MP:0005397 hematopoietic system phenotype</t>
        </is>
      </c>
      <c r="AC515" t="inlineStr"/>
      <c r="AD515" t="inlineStr"/>
      <c r="AE515" t="inlineStr"/>
      <c r="AF515" t="inlineStr"/>
      <c r="AG515" t="inlineStr"/>
      <c r="AH515" t="inlineStr"/>
      <c r="AI515" t="inlineStr"/>
      <c r="AJ515" t="inlineStr"/>
      <c r="AK515" t="inlineStr"/>
      <c r="AL515" t="inlineStr">
        <is>
          <t>Ulcerative Colitis</t>
        </is>
      </c>
      <c r="AM515" t="inlineStr"/>
      <c r="AN515" t="inlineStr"/>
      <c r="AO515" t="inlineStr">
        <is>
          <t>1</t>
        </is>
      </c>
      <c r="AP515" t="inlineStr">
        <is>
          <t>34</t>
        </is>
      </c>
      <c r="AQ515" t="inlineStr">
        <is>
          <t>[{"UniProt":"Q8NHP8","EnsemblGene":["ENSG00000151176"],"EnsemblTrans":[["ENST00000280800","ENSP00000280800","principal1"],["ENST00000545182","ENSP00000443463",""]],"RefSeq":[["NM_001159727","NP_001153199","VALIDATED"],["NM_173542","NP_775813","VALIDATED"]],"UCSC":["uc001tve"],"SwissProt":["PLBL2_HUMAN"]}]</t>
        </is>
      </c>
      <c r="AR515" t="inlineStr">
        <is>
          <t>testis</t>
        </is>
      </c>
      <c r="AS515" t="inlineStr">
        <is>
          <t>Distribution: Detected in all; Specificity: Tissue enhanced</t>
        </is>
      </c>
      <c r="AT515" t="inlineStr">
        <is>
          <t>Cytoplasmic expression in several tissues.; antibody: Most normal tissues displayed weak to moderate granular cytoplasmic positivity. Strong staining was observed in adrenal cortical cells, Leydig cells and subsets of cells in CNS. Liver and myocytes were generally negative.</t>
        </is>
      </c>
      <c r="AU515" t="inlineStr">
        <is>
          <t>Antibody: Most malignancies showed weak to moderate cytoplasmic immunoreactivity. Several testicular cancers were negative.</t>
        </is>
      </c>
      <c r="AV515" t="inlineStr"/>
      <c r="AW515" t="inlineStr"/>
      <c r="AX515" t="inlineStr"/>
      <c r="AY515" t="inlineStr"/>
      <c r="AZ515" t="inlineStr">
        <is>
          <t>0.0</t>
        </is>
      </c>
      <c r="BA515" t="inlineStr">
        <is>
          <t>0.0</t>
        </is>
      </c>
      <c r="BB515" t="inlineStr">
        <is>
          <t>0.0</t>
        </is>
      </c>
      <c r="BC515" t="inlineStr">
        <is>
          <t>0.0</t>
        </is>
      </c>
      <c r="BD515" t="inlineStr">
        <is>
          <t>0.0</t>
        </is>
      </c>
      <c r="BE515" t="inlineStr">
        <is>
          <t>0.0</t>
        </is>
      </c>
      <c r="BF515" t="inlineStr">
        <is>
          <t>0.0</t>
        </is>
      </c>
      <c r="BG515" t="inlineStr">
        <is>
          <t>0.0</t>
        </is>
      </c>
      <c r="BH515" t="inlineStr">
        <is>
          <t>0.0</t>
        </is>
      </c>
      <c r="BI515" t="inlineStr">
        <is>
          <t>0.0</t>
        </is>
      </c>
      <c r="BJ515" t="inlineStr">
        <is>
          <t>0.0</t>
        </is>
      </c>
      <c r="BK515" t="inlineStr">
        <is>
          <t>0.0</t>
        </is>
      </c>
      <c r="BL515" t="inlineStr">
        <is>
          <t>0.0</t>
        </is>
      </c>
      <c r="BM515" t="inlineStr">
        <is>
          <t>0.0</t>
        </is>
      </c>
      <c r="BN515" t="inlineStr">
        <is>
          <t>0.0</t>
        </is>
      </c>
      <c r="BO515" t="inlineStr">
        <is>
          <t>0.0</t>
        </is>
      </c>
      <c r="BP515" t="inlineStr">
        <is>
          <t>0.0</t>
        </is>
      </c>
      <c r="BQ515" t="inlineStr">
        <is>
          <t>0.0</t>
        </is>
      </c>
      <c r="BR515" t="inlineStr">
        <is>
          <t>0.0</t>
        </is>
      </c>
      <c r="BS515" t="inlineStr">
        <is>
          <t>0.0</t>
        </is>
      </c>
    </row>
    <row r="516">
      <c r="A516" t="inlineStr">
        <is>
          <t>ZBED3</t>
        </is>
      </c>
      <c r="B516" t="inlineStr">
        <is>
          <t>84327</t>
        </is>
      </c>
      <c r="C516" t="inlineStr">
        <is>
          <t>symbol</t>
        </is>
      </c>
      <c r="D516" t="inlineStr">
        <is>
          <t>H. sapiens</t>
        </is>
      </c>
      <c r="E516" t="inlineStr">
        <is>
          <t>84327</t>
        </is>
      </c>
      <c r="F516" t="inlineStr">
        <is>
          <t>H. sapiens</t>
        </is>
      </c>
      <c r="G516" t="inlineStr">
        <is>
          <t>ZBED3</t>
        </is>
      </c>
      <c r="H516" t="inlineStr"/>
      <c r="I516" t="inlineStr">
        <is>
          <t>protein-coding</t>
        </is>
      </c>
      <c r="J516" t="inlineStr">
        <is>
          <t>zinc finger BED-type containing 3</t>
        </is>
      </c>
      <c r="K516" t="inlineStr">
        <is>
          <t>This gene belongs to a class of genes that arose through hAT DNA transposition and that encode regulatory proteins. This gene is upregulated in lung cancer tissues, where the encoded protein causes an accumulation of beta-catenin and enhanced lung cancer cell invasion. In addition, the encoded protein can be secreted and be involved in resistance to insulin. [provided by RefSeq, Jul 2016]</t>
        </is>
      </c>
      <c r="L516" t="inlineStr">
        <is>
          <t>chr5:77087285-77072072</t>
        </is>
      </c>
      <c r="M516" t="inlineStr">
        <is>
          <t>GO:0051643 endoplasmic reticulum localization;GO:0040019 positive regulation of embryonic development;GO:0051646 mitochondrion localization</t>
        </is>
      </c>
      <c r="N516" t="inlineStr">
        <is>
          <t>[GO:0003677] DNA binding; [GO:0005576] extracellular region; [GO:0005829] cytosol; [GO:0005615] extracellular space; [GO:0023052] signaling; [GO:0006351] DNA-templated transcription; [GO:0006355] regulation of DNA-templated transcription; [GO:0140110] transcription regulator activity; [GO:0043226] organelle; [GO:0005694] chromosome; [GO:0007010] cytoskeleton organization; [GO:0036211] protein modification process; [GO:0048856] anatomical structure development</t>
        </is>
      </c>
      <c r="O516" t="inlineStr">
        <is>
          <t>GO:0000785 chromatin;GO:0032993 protein-DNA complex;GO:0005694 chromosome</t>
        </is>
      </c>
      <c r="P516" t="inlineStr">
        <is>
          <t>GO:0000981 DNA-binding transcription factor activity, RNA polymerase II-specific;GO:0003700 DNA-binding transcription factor activity;GO:0140110 transcription regulator activity</t>
        </is>
      </c>
      <c r="Q516" t="inlineStr"/>
      <c r="R516" t="inlineStr">
        <is>
          <t>Transcription factors:Zinc-coordinating DNA-binding domains; Predicted secreted proteins; Predicted intracellular proteins</t>
        </is>
      </c>
      <c r="S516" t="inlineStr">
        <is>
          <t>[IPR003656] Zinc finger, BED-type; [IPR036236] Zinc finger C2H2 superfamily; [IPR043471] Zinc finger BED domain-containing protein 2/3</t>
        </is>
      </c>
      <c r="T516" t="inlineStr">
        <is>
          <t>Plasma membrane (Approved); Additional: Nucleoplasm</t>
        </is>
      </c>
      <c r="U516" t="inlineStr">
        <is>
          <t>yes</t>
        </is>
      </c>
      <c r="V516" t="inlineStr">
        <is>
          <t>yes</t>
        </is>
      </c>
      <c r="W516" t="inlineStr"/>
      <c r="X516" t="inlineStr"/>
      <c r="Y516" t="inlineStr">
        <is>
          <t>principal1</t>
        </is>
      </c>
      <c r="Z516" t="inlineStr"/>
      <c r="AA516" t="inlineStr"/>
      <c r="AB516" t="inlineStr">
        <is>
          <t>MP:0005389 reproductive system phenotype</t>
        </is>
      </c>
      <c r="AC516" t="inlineStr"/>
      <c r="AD516" t="inlineStr"/>
      <c r="AE516" t="inlineStr"/>
      <c r="AF516" t="inlineStr"/>
      <c r="AG516" t="inlineStr"/>
      <c r="AH516" t="inlineStr"/>
      <c r="AI516" t="inlineStr"/>
      <c r="AJ516" t="inlineStr"/>
      <c r="AK516" t="inlineStr"/>
      <c r="AL516" t="inlineStr">
        <is>
          <t>Developmental delay (disorder); Adenomatous Polyposis Coli; Metabolic Syndrome X; Global developmental delay; Diabetes Mellitus, Non-Insulin-Dependent; Primary malignant neoplasm of lung; Carcinoma of lung; Malignant neoplasm of lung; Tumor Cell Invasion; Primary malignant neoplasm; Malignant Neoplasms</t>
        </is>
      </c>
      <c r="AM516" t="inlineStr"/>
      <c r="AN516" t="inlineStr"/>
      <c r="AO516" t="inlineStr">
        <is>
          <t>10</t>
        </is>
      </c>
      <c r="AP516" t="inlineStr">
        <is>
          <t>27</t>
        </is>
      </c>
      <c r="AQ516" t="inlineStr">
        <is>
          <t>[{"UniProt":"Q96IU2","EnsemblGene":["ENSG00000132846"],"EnsemblTrans":[["ENST00000255198","ENSP00000255198","principal1"]],"RefSeq":[["NM_001329564","NP_001316493","REVIEWED"],["NM_032367","NP_115743","REVIEWED"]],"UCSC":["uc003kev"],"SwissProt":["ZBED3_HUMAN"]}]</t>
        </is>
      </c>
      <c r="AR516" t="inlineStr"/>
      <c r="AS516" t="inlineStr">
        <is>
          <t>Distribution: Detected in all; Specificity: Low tissue specificity</t>
        </is>
      </c>
      <c r="AT516" t="inlineStr">
        <is>
          <t>antibody: Gastrointestinal tract, fallopian tubes, bronchus, epididymis and urothelium showed moderate to strong membranous and/or cytoplasmic positivity. Cells in testis, nasopharynx and CNS showed weak nuclear immunoreactivity. Other normal tissues were in general weakly stained or negative.; Membranous and cytoplasmic expression in most tissues.</t>
        </is>
      </c>
      <c r="AU516" t="inlineStr">
        <is>
          <t>Antibody: Colorectal and pancreatic cancers along with few breast and cervical cancers showed moderate cytoplasmic and/or membranous positivity. Other cancer tissues were mostly negative.</t>
        </is>
      </c>
      <c r="AV516" t="inlineStr"/>
      <c r="AW516" t="inlineStr"/>
      <c r="AX516" t="inlineStr"/>
      <c r="AY516" t="inlineStr"/>
      <c r="AZ516" t="inlineStr">
        <is>
          <t>0.0</t>
        </is>
      </c>
      <c r="BA516" t="inlineStr">
        <is>
          <t>0.0</t>
        </is>
      </c>
      <c r="BB516" t="inlineStr">
        <is>
          <t>0.0</t>
        </is>
      </c>
      <c r="BC516" t="inlineStr">
        <is>
          <t>0.0</t>
        </is>
      </c>
      <c r="BD516" t="inlineStr">
        <is>
          <t>0.0</t>
        </is>
      </c>
      <c r="BE516" t="inlineStr">
        <is>
          <t>0.0</t>
        </is>
      </c>
      <c r="BF516" t="inlineStr">
        <is>
          <t>0.0</t>
        </is>
      </c>
      <c r="BG516" t="inlineStr">
        <is>
          <t>0.0</t>
        </is>
      </c>
      <c r="BH516" t="inlineStr">
        <is>
          <t>0.0</t>
        </is>
      </c>
      <c r="BI516" t="inlineStr">
        <is>
          <t>0.0</t>
        </is>
      </c>
      <c r="BJ516" t="inlineStr">
        <is>
          <t>0.0</t>
        </is>
      </c>
      <c r="BK516" t="inlineStr">
        <is>
          <t>0.0</t>
        </is>
      </c>
      <c r="BL516" t="inlineStr">
        <is>
          <t>0.0</t>
        </is>
      </c>
      <c r="BM516" t="inlineStr">
        <is>
          <t>0.0</t>
        </is>
      </c>
      <c r="BN516" t="inlineStr">
        <is>
          <t>0.0</t>
        </is>
      </c>
      <c r="BO516" t="inlineStr">
        <is>
          <t>0.0</t>
        </is>
      </c>
      <c r="BP516" t="inlineStr">
        <is>
          <t>0.0</t>
        </is>
      </c>
      <c r="BQ516" t="inlineStr">
        <is>
          <t>0.0</t>
        </is>
      </c>
      <c r="BR516" t="inlineStr">
        <is>
          <t>0.0</t>
        </is>
      </c>
      <c r="BS516" t="inlineStr">
        <is>
          <t>0.0</t>
        </is>
      </c>
    </row>
    <row r="517">
      <c r="A517" t="inlineStr">
        <is>
          <t>CTSF</t>
        </is>
      </c>
      <c r="B517" t="inlineStr">
        <is>
          <t>8722</t>
        </is>
      </c>
      <c r="C517" t="inlineStr">
        <is>
          <t>symbol</t>
        </is>
      </c>
      <c r="D517" t="inlineStr">
        <is>
          <t>H. sapiens</t>
        </is>
      </c>
      <c r="E517" t="inlineStr">
        <is>
          <t>8722</t>
        </is>
      </c>
      <c r="F517" t="inlineStr">
        <is>
          <t>H. sapiens</t>
        </is>
      </c>
      <c r="G517" t="inlineStr">
        <is>
          <t>CTSF</t>
        </is>
      </c>
      <c r="H517" t="inlineStr">
        <is>
          <t>CATSF|CLN13</t>
        </is>
      </c>
      <c r="I517" t="inlineStr">
        <is>
          <t>protein-coding</t>
        </is>
      </c>
      <c r="J517" t="inlineStr">
        <is>
          <t>cathepsin F</t>
        </is>
      </c>
      <c r="K517"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c r="L517" t="inlineStr">
        <is>
          <t>chr11:66568606-66563464</t>
        </is>
      </c>
      <c r="M517"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N517" t="inlineStr">
        <is>
          <t>[GO:0003824] catalytic activity; [GO:0016787] hydrolase activity; [GO:0140096] catalytic activity, acting on a protein; [GO:0043226] organelle; [GO:0005773] vacuole; [GO:0005764] lysosome; [GO:0005783] endoplasmic reticulum; [GO:0005886] plasma membrane; [GO:0005576] extracellular region; [GO:0005615] extracellular space; [GO:0031012] extracellular matrix; [GO:0030312] external encapsulating structure; [GO:0002376] immune system process; [GO:0030163] protein catabolic process</t>
        </is>
      </c>
      <c r="O517" t="inlineStr">
        <is>
          <t>GO:0043202 lysosomal lumen;GO:0005775 vacuolar lumen;GO:0062023 collagen-containing extracellular matrix</t>
        </is>
      </c>
      <c r="P517" t="inlineStr">
        <is>
          <t>GO:0004197 cysteine-type endopeptidase activity;GO:0008234 cysteine-type peptidase activity;GO:0004175 endopeptidase activity</t>
        </is>
      </c>
      <c r="Q517" t="inlineStr"/>
      <c r="R517" t="inlineStr">
        <is>
          <t>Enzymes; Human disease related genes:Congenital disorders of metabolism:Lysosomal storage diseases; Disease related genes; Potential drug targets; ENZYME proteins:Hydrolases; Predicted intracellular proteins; Peptidases:Cysteine-type peptidases; Human disease related genes:Congenital disorders of metabolism:Congenital disorders of lipid/glycolipid metabolism</t>
        </is>
      </c>
      <c r="S517" t="inlineStr">
        <is>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is>
      </c>
      <c r="T517" t="inlineStr">
        <is>
          <t>Vesicles (Supported); Additional: Endoplasmic reticulum;Plasma membrane</t>
        </is>
      </c>
      <c r="U517" t="inlineStr"/>
      <c r="V517" t="inlineStr"/>
      <c r="W517" t="inlineStr"/>
      <c r="X517" t="inlineStr"/>
      <c r="Y517" t="inlineStr">
        <is>
          <t>principal2</t>
        </is>
      </c>
      <c r="Z517" t="inlineStr"/>
      <c r="AA517" t="inlineStr">
        <is>
          <t>yes</t>
        </is>
      </c>
      <c r="AB517" t="inlineStr">
        <is>
          <t>MP:0010768 mortality/aging</t>
        </is>
      </c>
      <c r="AC517" t="inlineStr">
        <is>
          <t>[ORPHA:352709] CLN13 disease</t>
        </is>
      </c>
      <c r="AD517" t="inlineStr">
        <is>
          <t>OMIM ID:615362 Ceroid lipofuscinosis, neuronal, 13 (kufs type)</t>
        </is>
      </c>
      <c r="AE517" t="inlineStr">
        <is>
          <t>CTSF-related condition; Neuronal ceroid lipofuscinosis 13; Neuronal ceroid lipofuscinosis; See cases; Neurodevelopmental disorder; Inborn genetic diseases</t>
        </is>
      </c>
      <c r="AF517" t="inlineStr"/>
      <c r="AG517" t="inlineStr">
        <is>
          <t>Bipolar Disorder;Tomography Scanners, X-Ray Computed</t>
        </is>
      </c>
      <c r="AH517" t="inlineStr"/>
      <c r="AI517" t="inlineStr">
        <is>
          <t>Ceroid lipofuscinosis, neuronal, 13: pathogenic; Clinvar: phenotype not specified: likely pathogenic</t>
        </is>
      </c>
      <c r="AJ517" t="inlineStr">
        <is>
          <t>HP:0002476:Primitive reflex; HP:0002529:Neuronal loss in central nervous system; HP:0002506:Diffuse cerebral atrophy; HP:0001289:Confusion; HP:0002071:Abnormality of extrapyramidal motor function; HP:0000712:Emotional lability; HP:0001268:Mental deterioration; HP:0007359:Focal-onset seizure; HP:0000726:Dementia; HP:0003676:Progressive; HP:0002066:Gait ataxia; HP:0002120:Cerebral cortical atrophy; HP:0003487:Babinski sign; HP:0001336:Myoclonus; HP:0002069:Bilateral tonic-clonic seizure; HP:0011462:Young adult onset; HP:0001272:Cerebellar atrophy; HP:0000716:Depression; HP:0001337:Tremor; HP:0002119:Ventriculomegaly; HP:0001260:Dysarthria; HP:0001347:Hyperreflexia; HP:0001251:Ataxia; HP:0001250:Seizure; HP:0000007:Autosomal recessive inheritance</t>
        </is>
      </c>
      <c r="AK517"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AL517" t="inlineStr">
        <is>
          <t>CEROID LIPOFUSCINOSIS, NEURONAL, 13; Paragonimiasis; Primitive reflex; Primitive reflexes (palmomental, snout, glabellar); Adult Neuronal Ceroid Lipofuscinosis; Diffuse cerebral atrophy; Neuronal Ceroid-Lipofuscinoses; Sore to touch; Fabry Disease; Extrapyramidal sign; Mood swings; Alzheimer Disease, Early Onset; Babinski Reflex; Height; Myoclonus; Cerebellar atrophy; Dysarthria; Tremor; Hyperreflexia; Diabetic Retinopathy; Presenile dementia; Dementia; Ataxia; Bipolar Disorder; Depressive disorder; Seizures; Secondary malignant neoplasm of lymph node; Stomach Carcinoma; Malignant neoplasm of stomach; Tumor Cell Invasion; Primary malignant neoplasm; Malignant Neoplasms; Neoplasms</t>
        </is>
      </c>
      <c r="AM517" t="inlineStr">
        <is>
          <t>DOID:0110727 neuronal ceroid lipofuscinosis 13</t>
        </is>
      </c>
      <c r="AN517" t="inlineStr">
        <is>
          <t>Ceroid Lipofuscinosis Neuronal; Neuronal Ceroid Lipofuscinosis; Mood swings; Dementia; Cerebellar atrophy; Dysarthria; Bipolar Disorder; Mental Depression</t>
        </is>
      </c>
      <c r="AO517" t="inlineStr">
        <is>
          <t>13</t>
        </is>
      </c>
      <c r="AP517" t="inlineStr">
        <is>
          <t>36</t>
        </is>
      </c>
      <c r="AQ517" t="inlineStr">
        <is>
          <t>[{"UniProt":"Q9UBX1","EnsemblGene":["ENSG00000174080"],"EnsemblTrans":[["ENST00000310325","ENSP00000310832","principal2"]],"RefSeq":[["NM_003793","NP_003784","REVIEWED"]],"UCSC":["uc001oip"],"SwissProt":["CATF_HUMAN"]}]</t>
        </is>
      </c>
      <c r="AR517" t="inlineStr"/>
      <c r="AS517" t="inlineStr">
        <is>
          <t>Distribution: Detected in many; Specificity: Low tissue specificity</t>
        </is>
      </c>
      <c r="AT517" t="inlineStr">
        <is>
          <t>antibody: Strong cytoplasmic staining was observed in neuronal cells, hepatocytes and Leydig cells. Most other normal tissues were weakly stained or negative.; Cytoplasmic expression with a granular pattern in most tissues.</t>
        </is>
      </c>
      <c r="AU517" t="inlineStr">
        <is>
          <t>Antibody: Most cancer tissues were weakly stained or negative. Strong cytoplasmic and membranous staining was observed in few cases of pancreatic cancer and head &amp; neck cancer.</t>
        </is>
      </c>
      <c r="AV517" t="inlineStr">
        <is>
          <t>(M3468)NABA ECM REGULATORS; (M5885)NABA MATRISOME ASSOCIATED; (M5889)NABA MATRISOME</t>
        </is>
      </c>
      <c r="AW517" t="inlineStr">
        <is>
          <t>(hsa04142)Lysosome; (hsa04210)Apoptosis</t>
        </is>
      </c>
      <c r="AX517" t="inlineStr">
        <is>
          <t>(M5939)HALLMARK P53 PATHWAY</t>
        </is>
      </c>
      <c r="AY517" t="inlineStr"/>
      <c r="AZ517" t="inlineStr">
        <is>
          <t>0.0</t>
        </is>
      </c>
      <c r="BA517" t="inlineStr">
        <is>
          <t>0.0</t>
        </is>
      </c>
      <c r="BB517" t="inlineStr">
        <is>
          <t>0.0</t>
        </is>
      </c>
      <c r="BC517" t="inlineStr">
        <is>
          <t>0.0</t>
        </is>
      </c>
      <c r="BD517" t="inlineStr">
        <is>
          <t>0.0</t>
        </is>
      </c>
      <c r="BE517" t="inlineStr">
        <is>
          <t>0.0</t>
        </is>
      </c>
      <c r="BF517" t="inlineStr">
        <is>
          <t>0.0</t>
        </is>
      </c>
      <c r="BG517" t="inlineStr">
        <is>
          <t>0.0</t>
        </is>
      </c>
      <c r="BH517" t="inlineStr">
        <is>
          <t>0.0</t>
        </is>
      </c>
      <c r="BI517" t="inlineStr">
        <is>
          <t>0.0</t>
        </is>
      </c>
      <c r="BJ517" t="inlineStr">
        <is>
          <t>0.0</t>
        </is>
      </c>
      <c r="BK517" t="inlineStr">
        <is>
          <t>0.0</t>
        </is>
      </c>
      <c r="BL517" t="inlineStr">
        <is>
          <t>0.0</t>
        </is>
      </c>
      <c r="BM517" t="inlineStr">
        <is>
          <t>0.0</t>
        </is>
      </c>
      <c r="BN517" t="inlineStr">
        <is>
          <t>0.0</t>
        </is>
      </c>
      <c r="BO517" t="inlineStr">
        <is>
          <t>0.0</t>
        </is>
      </c>
      <c r="BP517" t="inlineStr">
        <is>
          <t>0.0</t>
        </is>
      </c>
      <c r="BQ517" t="inlineStr">
        <is>
          <t>0.0</t>
        </is>
      </c>
      <c r="BR517" t="inlineStr">
        <is>
          <t>0.0</t>
        </is>
      </c>
      <c r="BS517" t="inlineStr">
        <is>
          <t>0.0</t>
        </is>
      </c>
    </row>
    <row r="518">
      <c r="A518" t="inlineStr">
        <is>
          <t>CCDC152</t>
        </is>
      </c>
      <c r="B518" t="inlineStr">
        <is>
          <t>100129792</t>
        </is>
      </c>
      <c r="C518" t="inlineStr">
        <is>
          <t>symbol</t>
        </is>
      </c>
      <c r="D518" t="inlineStr">
        <is>
          <t>H. sapiens</t>
        </is>
      </c>
      <c r="E518" t="inlineStr">
        <is>
          <t>100129792</t>
        </is>
      </c>
      <c r="F518" t="inlineStr">
        <is>
          <t>H. sapiens</t>
        </is>
      </c>
      <c r="G518" t="inlineStr">
        <is>
          <t>CCDC152</t>
        </is>
      </c>
      <c r="H518" t="inlineStr">
        <is>
          <t>CH5400</t>
        </is>
      </c>
      <c r="I518" t="inlineStr">
        <is>
          <t>protein-coding</t>
        </is>
      </c>
      <c r="J518" t="inlineStr">
        <is>
          <t>coiled-coil domain containing 152</t>
        </is>
      </c>
      <c r="K518" t="inlineStr"/>
      <c r="L518" t="inlineStr">
        <is>
          <t>chr5:42756818-42802439</t>
        </is>
      </c>
      <c r="M518" t="inlineStr"/>
      <c r="N518" t="inlineStr"/>
      <c r="O518" t="inlineStr"/>
      <c r="P518" t="inlineStr">
        <is>
          <t>GO:0005515 protein binding;GO:0005488 binding;GO:0003674 molecular_function</t>
        </is>
      </c>
      <c r="Q518" t="inlineStr"/>
      <c r="R518" t="inlineStr">
        <is>
          <t>Predicted intracellular proteins</t>
        </is>
      </c>
      <c r="S518" t="inlineStr">
        <is>
          <t>[IPR038827] Coiled-coil domain-containing protein 152</t>
        </is>
      </c>
      <c r="T518" t="inlineStr">
        <is>
          <t>Nucleoplasm (Approved); Additional: Cytosol</t>
        </is>
      </c>
      <c r="U518" t="inlineStr"/>
      <c r="V518" t="inlineStr"/>
      <c r="W518" t="inlineStr"/>
      <c r="X518" t="inlineStr"/>
      <c r="Y518" t="inlineStr">
        <is>
          <t>principal1</t>
        </is>
      </c>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t>
        </is>
      </c>
      <c r="AP518" t="inlineStr">
        <is>
          <t>6</t>
        </is>
      </c>
      <c r="AQ518" t="inlineStr">
        <is>
          <t>[{"UniProt":"Q4G0S7","EnsemblGene":["ENSG00000198865"],"EnsemblTrans":[["ENST00000361970","ENSP00000354888","principal1"],["ENST00000388827","ENSP00000373479",""]],"RefSeq":[["NM_001134848","NP_001128320","VALIDATED"]],"UCSC":["uc003jmx"],"SwissProt":["CC152_HUMAN"]}]</t>
        </is>
      </c>
      <c r="AR518" t="inlineStr"/>
      <c r="AS518" t="inlineStr">
        <is>
          <t>Distribution: Detected in many; Specificity: Tissue enriched</t>
        </is>
      </c>
      <c r="AT518" t="inlineStr">
        <is>
          <t>antibody: Most of the normal tissues displayed weak to moderate nuclear and occasional cytoplasmic positivity.; Nuclear and/or cytoplasmic expression in most tissues.</t>
        </is>
      </c>
      <c r="AU518" t="inlineStr">
        <is>
          <t>Antibody: Malignant tissues displayed weak to moderate nuclear and occasional cytoplasmic positivity. Malignant melanomas, skin and prostate cancers were mainly negative.</t>
        </is>
      </c>
      <c r="AV518" t="inlineStr"/>
      <c r="AW518" t="inlineStr"/>
      <c r="AX518" t="inlineStr"/>
      <c r="AY518" t="inlineStr"/>
      <c r="AZ518" t="inlineStr">
        <is>
          <t>0.0</t>
        </is>
      </c>
      <c r="BA518" t="inlineStr">
        <is>
          <t>0.0</t>
        </is>
      </c>
      <c r="BB518" t="inlineStr">
        <is>
          <t>0.0</t>
        </is>
      </c>
      <c r="BC518" t="inlineStr">
        <is>
          <t>0.0</t>
        </is>
      </c>
      <c r="BD518" t="inlineStr">
        <is>
          <t>0.0</t>
        </is>
      </c>
      <c r="BE518" t="inlineStr">
        <is>
          <t>0.0</t>
        </is>
      </c>
      <c r="BF518" t="inlineStr">
        <is>
          <t>0.0</t>
        </is>
      </c>
      <c r="BG518" t="inlineStr">
        <is>
          <t>0.0</t>
        </is>
      </c>
      <c r="BH518" t="inlineStr">
        <is>
          <t>0.0</t>
        </is>
      </c>
      <c r="BI518" t="inlineStr">
        <is>
          <t>0.0</t>
        </is>
      </c>
      <c r="BJ518" t="inlineStr">
        <is>
          <t>0.0</t>
        </is>
      </c>
      <c r="BK518" t="inlineStr">
        <is>
          <t>0.0</t>
        </is>
      </c>
      <c r="BL518" t="inlineStr">
        <is>
          <t>0.0</t>
        </is>
      </c>
      <c r="BM518" t="inlineStr">
        <is>
          <t>0.0</t>
        </is>
      </c>
      <c r="BN518" t="inlineStr">
        <is>
          <t>0.0</t>
        </is>
      </c>
      <c r="BO518" t="inlineStr">
        <is>
          <t>0.0</t>
        </is>
      </c>
      <c r="BP518" t="inlineStr">
        <is>
          <t>0.0</t>
        </is>
      </c>
      <c r="BQ518" t="inlineStr">
        <is>
          <t>0.0</t>
        </is>
      </c>
      <c r="BR518" t="inlineStr">
        <is>
          <t>0.0</t>
        </is>
      </c>
      <c r="BS518" t="inlineStr">
        <is>
          <t>0.0</t>
        </is>
      </c>
    </row>
    <row r="519">
      <c r="A519" t="inlineStr">
        <is>
          <t>ZNF454</t>
        </is>
      </c>
      <c r="B519" t="inlineStr">
        <is>
          <t>285676</t>
        </is>
      </c>
      <c r="C519" t="inlineStr">
        <is>
          <t>symbol</t>
        </is>
      </c>
      <c r="D519" t="inlineStr">
        <is>
          <t>H. sapiens</t>
        </is>
      </c>
      <c r="E519" t="inlineStr">
        <is>
          <t>285676</t>
        </is>
      </c>
      <c r="F519" t="inlineStr">
        <is>
          <t>H. sapiens</t>
        </is>
      </c>
      <c r="G519" t="inlineStr">
        <is>
          <t>ZNF454</t>
        </is>
      </c>
      <c r="H519" t="inlineStr"/>
      <c r="I519" t="inlineStr">
        <is>
          <t>protein-coding</t>
        </is>
      </c>
      <c r="J519" t="inlineStr">
        <is>
          <t>zinc finger protein 454</t>
        </is>
      </c>
      <c r="K519" t="inlineStr">
        <is>
          <t>Enables sequence-specific double-stranded DNA binding activity. Predicted to be involved in regulation of transcription by RNA polymerase II. Predicted to be active in nucleus. [provided by Alliance of Genome Resources, Apr 2022]</t>
        </is>
      </c>
      <c r="L519" t="inlineStr">
        <is>
          <t>chr5:178941198-178990028</t>
        </is>
      </c>
      <c r="M519" t="inlineStr">
        <is>
          <t>GO:0006357 regulation of transcription by RNA polymerase II;GO:0006355 regulation of DNA-templated transcription;GO:2001141 regulation of RNA biosynthetic process</t>
        </is>
      </c>
      <c r="N519" t="inlineStr">
        <is>
          <t>[GO:0006351] DNA-templated transcription; [GO:0006355] regulation of DNA-templated transcription; [GO:0043226] organelle; [GO:0005634] nucleus; [GO:0003677] DNA binding</t>
        </is>
      </c>
      <c r="O519" t="inlineStr">
        <is>
          <t>GO:0005634 nucleus;GO:0043231 intracellular membrane-bounded organelle;GO:0043229 intracellular organelle</t>
        </is>
      </c>
      <c r="P519" t="inlineStr">
        <is>
          <t>GO:0000978 RNA polymerase II cis-regulatory region sequence-specific DNA binding;GO:0000987 cis-regulatory region sequence-specific DNA binding;GO:0000981 DNA-binding transcription factor activity, RNA polymerase II-specific</t>
        </is>
      </c>
      <c r="Q519" t="inlineStr"/>
      <c r="R519" t="inlineStr">
        <is>
          <t>Transcription factors:Zinc-coordinating DNA-binding domains; Predicted intracellular proteins</t>
        </is>
      </c>
      <c r="S519" t="inlineStr">
        <is>
          <t>[IPR001909] Krueppel-associated box; [IPR013087] Zinc finger C2H2-type; [IPR036051] KRAB domain superfamily; [IPR036236] Zinc finger C2H2 superfamily</t>
        </is>
      </c>
      <c r="T519" t="inlineStr"/>
      <c r="U519" t="inlineStr"/>
      <c r="V519" t="inlineStr"/>
      <c r="W519" t="inlineStr"/>
      <c r="X519" t="inlineStr"/>
      <c r="Y519" t="inlineStr">
        <is>
          <t>principal1</t>
        </is>
      </c>
      <c r="Z519" t="inlineStr"/>
      <c r="AA519" t="inlineStr"/>
      <c r="AB519" t="inlineStr"/>
      <c r="AC519" t="inlineStr"/>
      <c r="AD519" t="inlineStr"/>
      <c r="AE519" t="inlineStr">
        <is>
          <t>Congenital stationary night blindness 1B; Retinal dystrophy</t>
        </is>
      </c>
      <c r="AF519" t="inlineStr">
        <is>
          <t>Child Development Disorders, Pervasive</t>
        </is>
      </c>
      <c r="AG519" t="inlineStr">
        <is>
          <t>Sleep</t>
        </is>
      </c>
      <c r="AH519" t="inlineStr"/>
      <c r="AI519" t="inlineStr"/>
      <c r="AJ519" t="inlineStr"/>
      <c r="AK519" t="inlineStr"/>
      <c r="AL519" t="inlineStr"/>
      <c r="AM519" t="inlineStr"/>
      <c r="AN519" t="inlineStr"/>
      <c r="AO519" t="inlineStr">
        <is>
          <t>1</t>
        </is>
      </c>
      <c r="AP519" t="inlineStr">
        <is>
          <t>8</t>
        </is>
      </c>
      <c r="AQ519" t="inlineStr">
        <is>
          <t>[{"UniProt":"Q8N9F8","EnsemblGene":["ENSG00000178187"],"EnsemblTrans":[["ENST00000320129","ENSP00000326249","principal1"],["ENST00000519564","ENSP00000430354","principal1"]],"RefSeq":[["NM_001178089","NP_001171560","VALIDATED"],["NM_001178090","NP_001171561","VALIDATED"],["NM_001323306","NP_001310235","VALIDATED"],["NM_182594","NP_872400","VALIDATED"]],"UCSC":["uc003mjo"],"SwissProt":["ZN454_HUMAN"]}]</t>
        </is>
      </c>
      <c r="AR519" t="inlineStr"/>
      <c r="AS519" t="inlineStr">
        <is>
          <t>Distribution: Detected in many; Specificity: Low tissue specificity</t>
        </is>
      </c>
      <c r="AT519" t="inlineStr">
        <is>
          <t>antibody: Normal tissues generally displayed moderate to strong granular cytoplasmic positivity.; Estimation of protein expression could not be performed. View primary data.</t>
        </is>
      </c>
      <c r="AU519" t="inlineStr">
        <is>
          <t>Antibody: Cancer tissues generally displayed  moderate to strong granular cytoplasmic positivity.</t>
        </is>
      </c>
      <c r="AV519" t="inlineStr"/>
      <c r="AW519" t="inlineStr">
        <is>
          <t>(hsa05168)Herpes simplex virus 1 infection</t>
        </is>
      </c>
      <c r="AX519" t="inlineStr"/>
      <c r="AY519" t="inlineStr"/>
      <c r="AZ519" t="inlineStr">
        <is>
          <t>0.0</t>
        </is>
      </c>
      <c r="BA519" t="inlineStr">
        <is>
          <t>0.0</t>
        </is>
      </c>
      <c r="BB519" t="inlineStr">
        <is>
          <t>0.0</t>
        </is>
      </c>
      <c r="BC519" t="inlineStr">
        <is>
          <t>0.0</t>
        </is>
      </c>
      <c r="BD519" t="inlineStr">
        <is>
          <t>0.0</t>
        </is>
      </c>
      <c r="BE519" t="inlineStr">
        <is>
          <t>0.0</t>
        </is>
      </c>
      <c r="BF519" t="inlineStr">
        <is>
          <t>0.0</t>
        </is>
      </c>
      <c r="BG519" t="inlineStr">
        <is>
          <t>0.0</t>
        </is>
      </c>
      <c r="BH519" t="inlineStr">
        <is>
          <t>0.0</t>
        </is>
      </c>
      <c r="BI519" t="inlineStr">
        <is>
          <t>0.0</t>
        </is>
      </c>
      <c r="BJ519" t="inlineStr">
        <is>
          <t>0.0</t>
        </is>
      </c>
      <c r="BK519" t="inlineStr">
        <is>
          <t>0.0</t>
        </is>
      </c>
      <c r="BL519" t="inlineStr">
        <is>
          <t>0.0</t>
        </is>
      </c>
      <c r="BM519" t="inlineStr">
        <is>
          <t>0.0</t>
        </is>
      </c>
      <c r="BN519" t="inlineStr">
        <is>
          <t>0.0</t>
        </is>
      </c>
      <c r="BO519" t="inlineStr">
        <is>
          <t>0.0</t>
        </is>
      </c>
      <c r="BP519" t="inlineStr">
        <is>
          <t>0.0</t>
        </is>
      </c>
      <c r="BQ519" t="inlineStr">
        <is>
          <t>0.0</t>
        </is>
      </c>
      <c r="BR519" t="inlineStr">
        <is>
          <t>0.0</t>
        </is>
      </c>
      <c r="BS519" t="inlineStr">
        <is>
          <t>0.0</t>
        </is>
      </c>
    </row>
    <row r="520">
      <c r="A520" t="inlineStr">
        <is>
          <t>ZNF835</t>
        </is>
      </c>
      <c r="B520" t="inlineStr">
        <is>
          <t>90485</t>
        </is>
      </c>
      <c r="C520" t="inlineStr">
        <is>
          <t>symbol</t>
        </is>
      </c>
      <c r="D520" t="inlineStr">
        <is>
          <t>H. sapiens</t>
        </is>
      </c>
      <c r="E520" t="inlineStr">
        <is>
          <t>90485</t>
        </is>
      </c>
      <c r="F520" t="inlineStr">
        <is>
          <t>H. sapiens</t>
        </is>
      </c>
      <c r="G520" t="inlineStr">
        <is>
          <t>ZNF835</t>
        </is>
      </c>
      <c r="H520" t="inlineStr">
        <is>
          <t>BC37295_3</t>
        </is>
      </c>
      <c r="I520" t="inlineStr">
        <is>
          <t>protein-coding</t>
        </is>
      </c>
      <c r="J520" t="inlineStr">
        <is>
          <t>zinc finger protein 835</t>
        </is>
      </c>
      <c r="K520"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L520" t="inlineStr">
        <is>
          <t>chr19:56671757-56661980</t>
        </is>
      </c>
      <c r="M520" t="inlineStr">
        <is>
          <t>GO:0006357 regulation of transcription by RNA polymerase II;GO:0006355 regulation of DNA-templated transcription;GO:2001141 regulation of RNA biosynthetic process</t>
        </is>
      </c>
      <c r="N520" t="inlineStr">
        <is>
          <t>[GO:0043226] organelle; [GO:0005634] nucleus; [GO:0003677] DNA binding; [GO:0006351] DNA-templated transcription; [GO:0006355] regulation of DNA-templated transcription; [GO:0140110] transcription regulator activity</t>
        </is>
      </c>
      <c r="O520" t="inlineStr">
        <is>
          <t>GO:0005634 nucleus;GO:0043231 intracellular membrane-bounded organelle;GO:0043229 intracellular organelle</t>
        </is>
      </c>
      <c r="P520" t="inlineStr">
        <is>
          <t>GO:0000978 RNA polymerase II cis-regulatory region sequence-specific DNA binding;GO:0000987 cis-regulatory region sequence-specific DNA binding;GO:0000977 RNA polymerase II transcription regulatory region sequence-specific DNA binding</t>
        </is>
      </c>
      <c r="Q520" t="inlineStr"/>
      <c r="R520" t="inlineStr">
        <is>
          <t>Transcription factors:Zinc-coordinating DNA-binding domains; Predicted intracellular proteins</t>
        </is>
      </c>
      <c r="S520" t="inlineStr">
        <is>
          <t>[IPR013087] Zinc finger C2H2-type; [IPR036236] Zinc finger C2H2 superfamily</t>
        </is>
      </c>
      <c r="T520" t="inlineStr">
        <is>
          <t>Microtubules (Approved)</t>
        </is>
      </c>
      <c r="U520" t="inlineStr"/>
      <c r="V520" t="inlineStr"/>
      <c r="W520" t="inlineStr"/>
      <c r="X520" t="inlineStr"/>
      <c r="Y520" t="inlineStr">
        <is>
          <t>principal1</t>
        </is>
      </c>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5</t>
        </is>
      </c>
      <c r="AQ520" t="inlineStr">
        <is>
          <t>[{"UniProt":"Q9Y2P0","EnsemblGene":["ENSG00000127903"],"EnsemblTrans":[["ENST00000537055","ENSP00000444747","principal1"]],"RefSeq":[["NM_001005850","NP_001005850","VALIDATED"],["XM_005259382","XP_005259439","MODEL"],["XM_005259383","XP_005259440","MODEL"]],"UCSC":["uc010ygn"],"SwissProt":["ZN835_HUMAN"]}]</t>
        </is>
      </c>
      <c r="AR520" t="inlineStr"/>
      <c r="AS520" t="inlineStr">
        <is>
          <t>Distribution: Detected in many; Specificity: Low tissue specificity</t>
        </is>
      </c>
      <c r="AT520" t="inlineStr">
        <is>
          <t>antibody: Neuronal cells of the CNS displayed moderate cytoplasmic and nucleolar immunoreactivity. A subset of endometrial glandular cells and renal tubules showed strong cytoplasmic staining whereas glandular cells in stomach, fallopian tubes, epididymis and heart myocytes displayed moderate cytoplasmic and membranous positivity. Other normal tissues were weakly stained or negative.; Estimation of protein expression could not be performed. View primary data.</t>
        </is>
      </c>
      <c r="AU520" t="inlineStr">
        <is>
          <t>Antibody: Few endometrial and thyroid cancers along with occasional cases of colorectal and liver malignancies showed moderate to strong cytoplasmic and/or membranous positivity. Other malignant tissues were weakly stained or negative.</t>
        </is>
      </c>
      <c r="AV520" t="inlineStr"/>
      <c r="AW520" t="inlineStr"/>
      <c r="AX520" t="inlineStr"/>
      <c r="AY520" t="inlineStr"/>
      <c r="AZ520" t="inlineStr">
        <is>
          <t>0.0</t>
        </is>
      </c>
      <c r="BA520" t="inlineStr">
        <is>
          <t>0.0</t>
        </is>
      </c>
      <c r="BB520" t="inlineStr">
        <is>
          <t>0.0</t>
        </is>
      </c>
      <c r="BC520" t="inlineStr">
        <is>
          <t>0.0</t>
        </is>
      </c>
      <c r="BD520" t="inlineStr">
        <is>
          <t>0.0</t>
        </is>
      </c>
      <c r="BE520" t="inlineStr">
        <is>
          <t>0.0</t>
        </is>
      </c>
      <c r="BF520" t="inlineStr">
        <is>
          <t>0.0</t>
        </is>
      </c>
      <c r="BG520" t="inlineStr">
        <is>
          <t>0.0</t>
        </is>
      </c>
      <c r="BH520" t="inlineStr">
        <is>
          <t>0.0</t>
        </is>
      </c>
      <c r="BI520" t="inlineStr">
        <is>
          <t>0.0</t>
        </is>
      </c>
      <c r="BJ520" t="inlineStr">
        <is>
          <t>0.0</t>
        </is>
      </c>
      <c r="BK520" t="inlineStr">
        <is>
          <t>0.0</t>
        </is>
      </c>
      <c r="BL520" t="inlineStr">
        <is>
          <t>0.0</t>
        </is>
      </c>
      <c r="BM520" t="inlineStr">
        <is>
          <t>0.0</t>
        </is>
      </c>
      <c r="BN520" t="inlineStr">
        <is>
          <t>0.0</t>
        </is>
      </c>
      <c r="BO520" t="inlineStr">
        <is>
          <t>0.0</t>
        </is>
      </c>
      <c r="BP520" t="inlineStr">
        <is>
          <t>0.0</t>
        </is>
      </c>
      <c r="BQ520" t="inlineStr">
        <is>
          <t>0.0</t>
        </is>
      </c>
      <c r="BR520" t="inlineStr">
        <is>
          <t>0.0</t>
        </is>
      </c>
      <c r="BS520" t="inlineStr">
        <is>
          <t>0.0</t>
        </is>
      </c>
    </row>
    <row r="521">
      <c r="A521" t="inlineStr">
        <is>
          <t>ZNF829</t>
        </is>
      </c>
      <c r="B521" t="inlineStr">
        <is>
          <t>374899</t>
        </is>
      </c>
      <c r="C521" t="inlineStr">
        <is>
          <t>symbol</t>
        </is>
      </c>
      <c r="D521" t="inlineStr">
        <is>
          <t>H. sapiens</t>
        </is>
      </c>
      <c r="E521" t="inlineStr">
        <is>
          <t>374899</t>
        </is>
      </c>
      <c r="F521" t="inlineStr">
        <is>
          <t>H. sapiens</t>
        </is>
      </c>
      <c r="G521" t="inlineStr">
        <is>
          <t>ZNF829</t>
        </is>
      </c>
      <c r="H521" t="inlineStr"/>
      <c r="I521" t="inlineStr">
        <is>
          <t>protein-coding</t>
        </is>
      </c>
      <c r="J521" t="inlineStr">
        <is>
          <t>zinc finger protein 829</t>
        </is>
      </c>
      <c r="K521"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L521" t="inlineStr">
        <is>
          <t>chr19:36916291-36888124</t>
        </is>
      </c>
      <c r="M521" t="inlineStr">
        <is>
          <t>GO:0006357 regulation of transcription by RNA polymerase II;GO:0006355 regulation of DNA-templated transcription;GO:2001141 regulation of RNA biosynthetic process</t>
        </is>
      </c>
      <c r="N521" t="inlineStr">
        <is>
          <t>[GO:0006351] DNA-templated transcription; [GO:0006355] regulation of DNA-templated transcription; [GO:0043226] organelle; [GO:0005634] nucleus; [GO:0003677] DNA binding; [GO:0140110] transcription regulator activity</t>
        </is>
      </c>
      <c r="O521" t="inlineStr">
        <is>
          <t>GO:0005634 nucleus;GO:0043231 intracellular membrane-bounded organelle;GO:0043229 intracellular organelle</t>
        </is>
      </c>
      <c r="P521" t="inlineStr">
        <is>
          <t>GO:0000978 RNA polymerase II cis-regulatory region sequence-specific DNA binding;GO:0000987 cis-regulatory region sequence-specific DNA binding;GO:0000981 DNA-binding transcription factor activity, RNA polymerase II-specific</t>
        </is>
      </c>
      <c r="Q521" t="inlineStr"/>
      <c r="R521" t="inlineStr">
        <is>
          <t>Transcription factors:Zinc-coordinating DNA-binding domains; Predicted intracellular proteins</t>
        </is>
      </c>
      <c r="S521" t="inlineStr">
        <is>
          <t>[IPR001909] Krueppel-associated box; [IPR013087] Zinc finger C2H2-type; [IPR036051] KRAB domain superfamily; [IPR036236] Zinc finger C2H2 superfamily</t>
        </is>
      </c>
      <c r="T521" t="inlineStr">
        <is>
          <t>Nucleoplasm (Approved); Additional: Nuclear bodies</t>
        </is>
      </c>
      <c r="U521" t="inlineStr"/>
      <c r="V521" t="inlineStr"/>
      <c r="W521" t="inlineStr"/>
      <c r="X521" t="inlineStr"/>
      <c r="Y521" t="inlineStr">
        <is>
          <t>principal2</t>
        </is>
      </c>
      <c r="Z521" t="inlineStr"/>
      <c r="AA521" t="inlineStr"/>
      <c r="AB521" t="inlineStr"/>
      <c r="AC521" t="inlineStr"/>
      <c r="AD521" t="inlineStr"/>
      <c r="AE521" t="inlineStr"/>
      <c r="AF521" t="inlineStr">
        <is>
          <t>Respiratory Function Tests</t>
        </is>
      </c>
      <c r="AG521" t="inlineStr"/>
      <c r="AH521" t="inlineStr"/>
      <c r="AI521" t="inlineStr"/>
      <c r="AJ521" t="inlineStr"/>
      <c r="AK521" t="inlineStr"/>
      <c r="AL521" t="inlineStr">
        <is>
          <t>Colorectal Carcinoma</t>
        </is>
      </c>
      <c r="AM521" t="inlineStr"/>
      <c r="AN521" t="inlineStr"/>
      <c r="AO521" t="inlineStr"/>
      <c r="AP521" t="inlineStr">
        <is>
          <t>17</t>
        </is>
      </c>
      <c r="AQ521" t="inlineStr">
        <is>
          <t>[{"UniProt":"Q3KNS6","EnsemblGene":["ENSG00000185869"],"EnsemblTrans":[["ENST00000391711","ENSP00000429266","principal2"],["ENST00000520965","ENSP00000428679","alternative2"]],"RefSeq":[["NM_001037232","NP_001032309","VALIDATED"],["NM_001171979","NP_001165450","VALIDATED"],["XM_005258876","XP_005258933","MODEL"],["XM_011526933","XP_011525235","MODEL"]],"UCSC":["uc002ofa","uc021utr"],"SwissProt":["ZN829_HUMAN"]}]</t>
        </is>
      </c>
      <c r="AR521" t="inlineStr"/>
      <c r="AS521" t="inlineStr">
        <is>
          <t>Distribution: Detected in many; Specificity: Tissue enriched</t>
        </is>
      </c>
      <c r="AT521" t="inlineStr"/>
      <c r="AU521" t="inlineStr"/>
      <c r="AV521" t="inlineStr"/>
      <c r="AW521" t="inlineStr">
        <is>
          <t>(hsa05168)Herpes simplex virus 1 infection</t>
        </is>
      </c>
      <c r="AX521" t="inlineStr"/>
      <c r="AY521" t="inlineStr"/>
      <c r="AZ521" t="inlineStr">
        <is>
          <t>0.0</t>
        </is>
      </c>
      <c r="BA521" t="inlineStr">
        <is>
          <t>0.0</t>
        </is>
      </c>
      <c r="BB521" t="inlineStr">
        <is>
          <t>0.0</t>
        </is>
      </c>
      <c r="BC521" t="inlineStr">
        <is>
          <t>0.0</t>
        </is>
      </c>
      <c r="BD521" t="inlineStr">
        <is>
          <t>0.0</t>
        </is>
      </c>
      <c r="BE521" t="inlineStr">
        <is>
          <t>0.0</t>
        </is>
      </c>
      <c r="BF521" t="inlineStr">
        <is>
          <t>0.0</t>
        </is>
      </c>
      <c r="BG521" t="inlineStr">
        <is>
          <t>0.0</t>
        </is>
      </c>
      <c r="BH521" t="inlineStr">
        <is>
          <t>0.0</t>
        </is>
      </c>
      <c r="BI521" t="inlineStr">
        <is>
          <t>0.0</t>
        </is>
      </c>
      <c r="BJ521" t="inlineStr">
        <is>
          <t>0.0</t>
        </is>
      </c>
      <c r="BK521" t="inlineStr">
        <is>
          <t>0.0</t>
        </is>
      </c>
      <c r="BL521" t="inlineStr">
        <is>
          <t>0.0</t>
        </is>
      </c>
      <c r="BM521" t="inlineStr">
        <is>
          <t>0.0</t>
        </is>
      </c>
      <c r="BN521" t="inlineStr">
        <is>
          <t>0.0</t>
        </is>
      </c>
      <c r="BO521" t="inlineStr">
        <is>
          <t>0.0</t>
        </is>
      </c>
      <c r="BP521" t="inlineStr">
        <is>
          <t>0.0</t>
        </is>
      </c>
      <c r="BQ521" t="inlineStr">
        <is>
          <t>0.0</t>
        </is>
      </c>
      <c r="BR521" t="inlineStr">
        <is>
          <t>0.0</t>
        </is>
      </c>
      <c r="BS521" t="inlineStr">
        <is>
          <t>0.0</t>
        </is>
      </c>
    </row>
    <row r="522">
      <c r="A522" t="inlineStr">
        <is>
          <t>ZNF717</t>
        </is>
      </c>
      <c r="B522" t="inlineStr">
        <is>
          <t>100131827</t>
        </is>
      </c>
      <c r="C522" t="inlineStr">
        <is>
          <t>symbol</t>
        </is>
      </c>
      <c r="D522" t="inlineStr">
        <is>
          <t>H. sapiens</t>
        </is>
      </c>
      <c r="E522" t="inlineStr">
        <is>
          <t>100131827</t>
        </is>
      </c>
      <c r="F522" t="inlineStr">
        <is>
          <t>H. sapiens</t>
        </is>
      </c>
      <c r="G522" t="inlineStr">
        <is>
          <t>ZNF717</t>
        </is>
      </c>
      <c r="H522" t="inlineStr">
        <is>
          <t>OB1|X17|ZNF838</t>
        </is>
      </c>
      <c r="I522" t="inlineStr">
        <is>
          <t>protein-coding</t>
        </is>
      </c>
      <c r="J522" t="inlineStr">
        <is>
          <t>zinc finger protein 717</t>
        </is>
      </c>
      <c r="K522" t="inlineStr">
        <is>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is>
      </c>
      <c r="L522" t="inlineStr">
        <is>
          <t>chr3:75785549-75694701</t>
        </is>
      </c>
      <c r="M522" t="inlineStr">
        <is>
          <t>GO:0045944 positive regulation of transcription by RNA polymerase II;GO:0045893 positive regulation of DNA-templated transcription;GO:1902680 positive regulation of RNA biosynthetic process</t>
        </is>
      </c>
      <c r="N522" t="inlineStr">
        <is>
          <t>[GO:0006351] DNA-templated transcription; [GO:0006355] regulation of DNA-templated transcription; [GO:0043226] organelle; [GO:0005634] nucleus; [GO:0003677] DNA binding; [GO:0140110] transcription regulator activity</t>
        </is>
      </c>
      <c r="O522" t="inlineStr">
        <is>
          <t>GO:0005634 nucleus;GO:0043231 intracellular membrane-bounded organelle;GO:0043229 intracellular organelle</t>
        </is>
      </c>
      <c r="P522" t="inlineStr">
        <is>
          <t>GO:0001228 DNA-binding transcription activator activity, RNA polymerase II-specific;GO:0001216 DNA-binding transcription activator activity;GO:0000978 RNA polymerase II cis-regulatory region sequence-specific DNA binding</t>
        </is>
      </c>
      <c r="Q522" t="inlineStr"/>
      <c r="R522" t="inlineStr">
        <is>
          <t>Predicted intracellular proteins</t>
        </is>
      </c>
      <c r="S522" t="inlineStr">
        <is>
          <t>[IPR001909] Krueppel-associated box; [IPR036051] KRAB domain superfamily; [IPR013087] Zinc finger C2H2-type; [IPR036236] Zinc finger C2H2 superfamily</t>
        </is>
      </c>
      <c r="T522" t="inlineStr">
        <is>
          <t>Nuclear bodies;Nucleoplasm (Approved); Additional: Plasma membrane</t>
        </is>
      </c>
      <c r="U522" t="inlineStr"/>
      <c r="V522" t="inlineStr"/>
      <c r="W522" t="inlineStr"/>
      <c r="X522" t="inlineStr"/>
      <c r="Y522" t="inlineStr">
        <is>
          <t>principal1</t>
        </is>
      </c>
      <c r="Z522" t="inlineStr"/>
      <c r="AA522" t="inlineStr"/>
      <c r="AB522" t="inlineStr"/>
      <c r="AC522" t="inlineStr"/>
      <c r="AD522" t="inlineStr"/>
      <c r="AE522" t="inlineStr"/>
      <c r="AF522" t="inlineStr"/>
      <c r="AG522" t="inlineStr"/>
      <c r="AH522" t="inlineStr"/>
      <c r="AI522" t="inlineStr"/>
      <c r="AJ522" t="inlineStr"/>
      <c r="AK522" t="inlineStr"/>
      <c r="AL522" t="inlineStr">
        <is>
          <t>Liver carcinoma; Neoplasms</t>
        </is>
      </c>
      <c r="AM522" t="inlineStr"/>
      <c r="AN522" t="inlineStr"/>
      <c r="AO522" t="inlineStr">
        <is>
          <t>1</t>
        </is>
      </c>
      <c r="AP522" t="inlineStr">
        <is>
          <t>9</t>
        </is>
      </c>
      <c r="AQ522" t="inlineStr">
        <is>
          <t>[{"UniProt":"Q9BY31","EnsemblGene":["ENSG00000227124"],"EnsemblTrans":[["ENST00000652011","ENSP00000498738","principal1"]],"RefSeq":[["NM_001128223","NP_001121695","REVIEWED"],["NM_001290208","NP_001277137","REVIEWED"],["XM_005264711","XP_005264768","MODEL"]],"SwissProt":["ZN717_HUMAN"]},{"UniProt":"C9J5W8","EnsemblGene":["ENSG00000227124"],"EnsemblTrans":[["ENST00000477374","ENSP00000417902",""]],"RefSeq":[["NM_001290210","NP_001277139","REVIEWED"],["NM_001324026","NP_001310955","REVIEWED"],["XM_017005487","XP_016860976"]],"UCSC":["uc062lpf"],"SwissProt":["C9J5W8_HUMAN"]},{"UniProt":"C9JVC3","EnsemblGene":["ENSG00000227124"],"EnsemblTrans":[["ENST00000478296","ENSP00000419377",""]],"RefSeq":[["NM_001290209","NP_001277138","REVIEWED"]],"UCSC":["uc062lpg"],"SwissProt":["C9JVC3_HUMAN"]}]</t>
        </is>
      </c>
      <c r="AR522" t="inlineStr"/>
      <c r="AS522" t="inlineStr">
        <is>
          <t>Distribution: Detected in all; Specificity: Low tissue specificity</t>
        </is>
      </c>
      <c r="AT522" t="inlineStr">
        <is>
          <t>antibody: Weak to moderate cytoplasmic positivity was observed in most normal tissues. Leydig cells showed strong nuclear and cytoplasmic positivity while cells in bone marrow showed strong cytoplasmic positivity. Bile duct cells, lymphoid germinal center cells, renal glomeruli and glial cells were negative.; Estimation of protein expression could not be performed. View primary data.</t>
        </is>
      </c>
      <c r="AU522" t="inlineStr">
        <is>
          <t>Antibody: A majority of colorectal, breast, prostate, ovarian, endometrial, lung and liver cancers showed weak to moderate cytoplasmic positivity. Remaining cancers were mainly negative.</t>
        </is>
      </c>
      <c r="AV522" t="inlineStr"/>
      <c r="AW522" t="inlineStr">
        <is>
          <t>(hsa05168)Herpes simplex virus 1 infection</t>
        </is>
      </c>
      <c r="AX522" t="inlineStr"/>
      <c r="AY522" t="inlineStr"/>
      <c r="AZ522" t="inlineStr">
        <is>
          <t>0.0</t>
        </is>
      </c>
      <c r="BA522" t="inlineStr">
        <is>
          <t>0.0</t>
        </is>
      </c>
      <c r="BB522" t="inlineStr">
        <is>
          <t>0.0</t>
        </is>
      </c>
      <c r="BC522" t="inlineStr">
        <is>
          <t>0.0</t>
        </is>
      </c>
      <c r="BD522" t="inlineStr">
        <is>
          <t>0.0</t>
        </is>
      </c>
      <c r="BE522" t="inlineStr">
        <is>
          <t>0.0</t>
        </is>
      </c>
      <c r="BF522" t="inlineStr">
        <is>
          <t>0.0</t>
        </is>
      </c>
      <c r="BG522" t="inlineStr">
        <is>
          <t>0.0</t>
        </is>
      </c>
      <c r="BH522" t="inlineStr">
        <is>
          <t>0.0</t>
        </is>
      </c>
      <c r="BI522" t="inlineStr">
        <is>
          <t>0.0</t>
        </is>
      </c>
      <c r="BJ522" t="inlineStr">
        <is>
          <t>0.0</t>
        </is>
      </c>
      <c r="BK522" t="inlineStr">
        <is>
          <t>0.0</t>
        </is>
      </c>
      <c r="BL522" t="inlineStr">
        <is>
          <t>0.0</t>
        </is>
      </c>
      <c r="BM522" t="inlineStr">
        <is>
          <t>0.0</t>
        </is>
      </c>
      <c r="BN522" t="inlineStr">
        <is>
          <t>0.0</t>
        </is>
      </c>
      <c r="BO522" t="inlineStr">
        <is>
          <t>0.0</t>
        </is>
      </c>
      <c r="BP522" t="inlineStr">
        <is>
          <t>0.0</t>
        </is>
      </c>
      <c r="BQ522" t="inlineStr">
        <is>
          <t>0.0</t>
        </is>
      </c>
      <c r="BR522" t="inlineStr">
        <is>
          <t>0.0</t>
        </is>
      </c>
      <c r="BS522" t="inlineStr">
        <is>
          <t>0.0</t>
        </is>
      </c>
    </row>
    <row r="523">
      <c r="A523" t="inlineStr">
        <is>
          <t>CCDC169</t>
        </is>
      </c>
      <c r="B523" t="inlineStr">
        <is>
          <t>728591</t>
        </is>
      </c>
      <c r="C523" t="inlineStr">
        <is>
          <t>symbol</t>
        </is>
      </c>
      <c r="D523" t="inlineStr">
        <is>
          <t>H. sapiens</t>
        </is>
      </c>
      <c r="E523" t="inlineStr">
        <is>
          <t>728591</t>
        </is>
      </c>
      <c r="F523" t="inlineStr">
        <is>
          <t>H. sapiens</t>
        </is>
      </c>
      <c r="G523" t="inlineStr">
        <is>
          <t>CCDC169</t>
        </is>
      </c>
      <c r="H523" t="inlineStr">
        <is>
          <t>C13orf38</t>
        </is>
      </c>
      <c r="I523" t="inlineStr">
        <is>
          <t>protein-coding</t>
        </is>
      </c>
      <c r="J523" t="inlineStr">
        <is>
          <t>coiled-coil domain containing 169</t>
        </is>
      </c>
      <c r="K523" t="inlineStr"/>
      <c r="L523" t="inlineStr">
        <is>
          <t>chr13:36297814-36222004</t>
        </is>
      </c>
      <c r="M523" t="inlineStr"/>
      <c r="N523" t="inlineStr"/>
      <c r="O523" t="inlineStr"/>
      <c r="P523" t="inlineStr"/>
      <c r="Q523" t="inlineStr"/>
      <c r="R523" t="inlineStr">
        <is>
          <t>Predicted intracellular proteins</t>
        </is>
      </c>
      <c r="S523" t="inlineStr">
        <is>
          <t>[IPR028022] Protein of unknown function DUF4600</t>
        </is>
      </c>
      <c r="T523" t="inlineStr">
        <is>
          <t>Nucleoplasm (Approved); Additional: Nuclear speckles;Vesicles</t>
        </is>
      </c>
      <c r="U523" t="inlineStr"/>
      <c r="V523" t="inlineStr"/>
      <c r="W523" t="inlineStr"/>
      <c r="X523" t="inlineStr"/>
      <c r="Y523" t="inlineStr">
        <is>
          <t>principal1</t>
        </is>
      </c>
      <c r="Z523" t="inlineStr"/>
      <c r="AA523" t="inlineStr"/>
      <c r="AB523" t="inlineStr"/>
      <c r="AC523" t="inlineStr"/>
      <c r="AD523" t="inlineStr"/>
      <c r="AE523" t="inlineStr"/>
      <c r="AF523" t="inlineStr">
        <is>
          <t>Child Development Disorders, Pervasive;Language Tests;Waist Circumference</t>
        </is>
      </c>
      <c r="AG523" t="inlineStr"/>
      <c r="AH523" t="inlineStr"/>
      <c r="AI523" t="inlineStr"/>
      <c r="AJ523" t="inlineStr"/>
      <c r="AK523" t="inlineStr"/>
      <c r="AL523" t="inlineStr"/>
      <c r="AM523" t="inlineStr"/>
      <c r="AN523" t="inlineStr"/>
      <c r="AO523" t="inlineStr"/>
      <c r="AP523" t="inlineStr">
        <is>
          <t>4</t>
        </is>
      </c>
      <c r="AQ523" t="inlineStr">
        <is>
          <t>[{"UniProt":"A6NNP5","EnsemblGene":["ENSG00000242715"],"EnsemblTrans":[["ENST00000239859","ENSP00000239859","principal1"],["ENST00000239860","ENSP00000239860",""],["ENST00000379862","ENSP00000369191",""],["ENST00000379864","ENSP00000369193",""],["ENST00000491049","ENSP00000425252",""],["ENST00000503173","ENSP00000426174",""],["ENST00000510088","ENSP00000427495",""]],"RefSeq":[["NM_001144981","NP_001138453","VALIDATED"],["NM_001144982","NP_001138454","VALIDATED"],["NM_001144983","NP_001138455","VALIDATED"],["NM_001144984","NP_001138456","VALIDATED"],["NM_001144985","NP_001138457","VALIDATED"],["NM_001144986","NP_001138458","VALIDATED"],["NM_001198908","NP_001185837","VALIDATED"]],"UCSC":["uc010abm"],"SwissProt":["CC169_HUMAN"]}]</t>
        </is>
      </c>
      <c r="AR523" t="inlineStr"/>
      <c r="AS523" t="inlineStr">
        <is>
          <t>Distribution: Detected in some; Specificity: Tissue enriched</t>
        </is>
      </c>
      <c r="AT523" t="inlineStr"/>
      <c r="AU523" t="inlineStr"/>
      <c r="AV523" t="inlineStr"/>
      <c r="AW523" t="inlineStr"/>
      <c r="AX523" t="inlineStr"/>
      <c r="AY523" t="inlineStr"/>
      <c r="AZ523" t="inlineStr">
        <is>
          <t>0.0</t>
        </is>
      </c>
      <c r="BA523" t="inlineStr">
        <is>
          <t>0.0</t>
        </is>
      </c>
      <c r="BB523" t="inlineStr">
        <is>
          <t>0.0</t>
        </is>
      </c>
      <c r="BC523" t="inlineStr">
        <is>
          <t>0.0</t>
        </is>
      </c>
      <c r="BD523" t="inlineStr">
        <is>
          <t>0.0</t>
        </is>
      </c>
      <c r="BE523" t="inlineStr">
        <is>
          <t>0.0</t>
        </is>
      </c>
      <c r="BF523" t="inlineStr">
        <is>
          <t>0.0</t>
        </is>
      </c>
      <c r="BG523" t="inlineStr">
        <is>
          <t>0.0</t>
        </is>
      </c>
      <c r="BH523" t="inlineStr">
        <is>
          <t>0.0</t>
        </is>
      </c>
      <c r="BI523" t="inlineStr">
        <is>
          <t>0.0</t>
        </is>
      </c>
      <c r="BJ523" t="inlineStr">
        <is>
          <t>0.0</t>
        </is>
      </c>
      <c r="BK523" t="inlineStr">
        <is>
          <t>0.0</t>
        </is>
      </c>
      <c r="BL523" t="inlineStr">
        <is>
          <t>0.0</t>
        </is>
      </c>
      <c r="BM523" t="inlineStr">
        <is>
          <t>0.0</t>
        </is>
      </c>
      <c r="BN523" t="inlineStr">
        <is>
          <t>0.0</t>
        </is>
      </c>
      <c r="BO523" t="inlineStr">
        <is>
          <t>0.0</t>
        </is>
      </c>
      <c r="BP523" t="inlineStr">
        <is>
          <t>0.0</t>
        </is>
      </c>
      <c r="BQ523" t="inlineStr">
        <is>
          <t>0.0</t>
        </is>
      </c>
      <c r="BR523" t="inlineStr">
        <is>
          <t>0.0</t>
        </is>
      </c>
      <c r="BS523" t="inlineStr">
        <is>
          <t>0.0</t>
        </is>
      </c>
    </row>
    <row r="524">
      <c r="A524" t="inlineStr">
        <is>
          <t>ZNF471</t>
        </is>
      </c>
      <c r="B524" t="inlineStr">
        <is>
          <t>57573</t>
        </is>
      </c>
      <c r="C524" t="inlineStr">
        <is>
          <t>symbol</t>
        </is>
      </c>
      <c r="D524" t="inlineStr">
        <is>
          <t>H. sapiens</t>
        </is>
      </c>
      <c r="E524" t="inlineStr">
        <is>
          <t>57573</t>
        </is>
      </c>
      <c r="F524" t="inlineStr">
        <is>
          <t>H. sapiens</t>
        </is>
      </c>
      <c r="G524" t="inlineStr">
        <is>
          <t>ZNF471</t>
        </is>
      </c>
      <c r="H524" t="inlineStr">
        <is>
          <t>ERP1|Z1971|Zfp78</t>
        </is>
      </c>
      <c r="I524" t="inlineStr">
        <is>
          <t>protein-coding</t>
        </is>
      </c>
      <c r="J524" t="inlineStr">
        <is>
          <t>zinc finger protein 471</t>
        </is>
      </c>
      <c r="K524"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L524" t="inlineStr">
        <is>
          <t>chr19:56507855-56530212</t>
        </is>
      </c>
      <c r="M524" t="inlineStr">
        <is>
          <t>GO:0006357 regulation of transcription by RNA polymerase II;GO:0006355 regulation of DNA-templated transcription;GO:2001141 regulation of RNA biosynthetic process</t>
        </is>
      </c>
      <c r="N524" t="inlineStr">
        <is>
          <t>[GO:0006351] DNA-templated transcription; [GO:0006355] regulation of DNA-templated transcription; [GO:0043226] organelle; [GO:0005634] nucleus; [GO:0003677] DNA binding</t>
        </is>
      </c>
      <c r="O524" t="inlineStr">
        <is>
          <t>GO:0005634 nucleus;GO:0043231 intracellular membrane-bounded organelle;GO:0043229 intracellular organelle</t>
        </is>
      </c>
      <c r="P524" t="inlineStr">
        <is>
          <t>GO:0000978 RNA polymerase II cis-regulatory region sequence-specific DNA binding;GO:0000987 cis-regulatory region sequence-specific DNA binding;GO:0000981 DNA-binding transcription factor activity, RNA polymerase II-specific</t>
        </is>
      </c>
      <c r="Q524" t="inlineStr"/>
      <c r="R524" t="inlineStr">
        <is>
          <t>Predicted intracellular proteins; Transcription factors:Zinc-coordinating DNA-binding domains; Cancer-related genes:Mutated cancer genes</t>
        </is>
      </c>
      <c r="S524" t="inlineStr">
        <is>
          <t>[IPR001909] Krueppel-associated box; [IPR013087] Zinc finger C2H2-type; [IPR036051] KRAB domain superfamily; [IPR036236] Zinc finger C2H2 superfamily; [IPR039938] Transcription factor Sp4-like</t>
        </is>
      </c>
      <c r="T524" t="inlineStr">
        <is>
          <t>Nucleoplasm (Supported)</t>
        </is>
      </c>
      <c r="U524" t="inlineStr"/>
      <c r="V524" t="inlineStr"/>
      <c r="W524" t="inlineStr"/>
      <c r="X524" t="inlineStr"/>
      <c r="Y524" t="inlineStr">
        <is>
          <t>principal1</t>
        </is>
      </c>
      <c r="Z524" t="inlineStr"/>
      <c r="AA524" t="inlineStr"/>
      <c r="AB524" t="inlineStr"/>
      <c r="AC524" t="inlineStr"/>
      <c r="AD524" t="inlineStr"/>
      <c r="AE524" t="inlineStr"/>
      <c r="AF524" t="inlineStr">
        <is>
          <t>Hypertension</t>
        </is>
      </c>
      <c r="AG524" t="inlineStr"/>
      <c r="AH524" t="inlineStr"/>
      <c r="AI524" t="inlineStr"/>
      <c r="AJ524" t="inlineStr"/>
      <c r="AK524" t="inlineStr"/>
      <c r="AL524" t="inlineStr">
        <is>
          <t>beta^+^ Thalassemia; beta Thalassemia; Squamous cell carcinoma of tongue; Anemia; Squamous cell carcinoma of the head and neck; Body Height; Stomach Carcinoma; Malignant neoplasm of stomach; Colorectal Carcinoma; Primary malignant neoplasm; Malignant Neoplasms; Neoplasms</t>
        </is>
      </c>
      <c r="AM524" t="inlineStr"/>
      <c r="AN524" t="inlineStr">
        <is>
          <t>Colorectal Cancer</t>
        </is>
      </c>
      <c r="AO524" t="inlineStr">
        <is>
          <t>3</t>
        </is>
      </c>
      <c r="AP524" t="inlineStr">
        <is>
          <t>19</t>
        </is>
      </c>
      <c r="AQ524" t="inlineStr">
        <is>
          <t>[{"UniProt":"Q9BX82","EnsemblGene":["ENSG00000196263"],"EnsemblTrans":[["ENST00000308031","ENSP00000309161","principal1"],["ENST00000591537","ENSP00000466224",""]],"RefSeq":[["NM_001321768","NP_001308697","VALIDATED"],["NM_020813","NP_065864","VALIDATED"],["XM_011527148","XP_011525450","MODEL"]],"UCSC":["uc002qnh"],"SwissProt":["ZN471_HUMAN"]}]</t>
        </is>
      </c>
      <c r="AR524" t="inlineStr"/>
      <c r="AS524" t="inlineStr">
        <is>
          <t>Distribution: Detected in all; Specificity: Low tissue specificity</t>
        </is>
      </c>
      <c r="AT524" t="inlineStr">
        <is>
          <t>Nuclear and cytoplasmic expression in several different tissue types.; antibody: Most normal tissues displayed weak to moderate cytoplasmic and nuclear positivity. Leydig cells, gall bladder, trophoblastic cells and small intestinal glands showed strong positivity. Parathyroid gland, renal glomeruli and smooth muscle cells were weakly stained or negative.</t>
        </is>
      </c>
      <c r="AU524" t="inlineStr">
        <is>
          <t>Antibody: Most cancers exhibited weak to moderate cytoplasmic and nuclear positivity.</t>
        </is>
      </c>
      <c r="AV524" t="inlineStr"/>
      <c r="AW524" t="inlineStr">
        <is>
          <t>(hsa05168)Herpes simplex virus 1 infection</t>
        </is>
      </c>
      <c r="AX524" t="inlineStr"/>
      <c r="AY524" t="inlineStr"/>
      <c r="AZ524" t="inlineStr">
        <is>
          <t>0.0</t>
        </is>
      </c>
      <c r="BA524" t="inlineStr">
        <is>
          <t>0.0</t>
        </is>
      </c>
      <c r="BB524" t="inlineStr">
        <is>
          <t>0.0</t>
        </is>
      </c>
      <c r="BC524" t="inlineStr">
        <is>
          <t>0.0</t>
        </is>
      </c>
      <c r="BD524" t="inlineStr">
        <is>
          <t>0.0</t>
        </is>
      </c>
      <c r="BE524" t="inlineStr">
        <is>
          <t>0.0</t>
        </is>
      </c>
      <c r="BF524" t="inlineStr">
        <is>
          <t>0.0</t>
        </is>
      </c>
      <c r="BG524" t="inlineStr">
        <is>
          <t>0.0</t>
        </is>
      </c>
      <c r="BH524" t="inlineStr">
        <is>
          <t>0.0</t>
        </is>
      </c>
      <c r="BI524" t="inlineStr">
        <is>
          <t>0.0</t>
        </is>
      </c>
      <c r="BJ524" t="inlineStr">
        <is>
          <t>0.0</t>
        </is>
      </c>
      <c r="BK524" t="inlineStr">
        <is>
          <t>0.0</t>
        </is>
      </c>
      <c r="BL524" t="inlineStr">
        <is>
          <t>0.0</t>
        </is>
      </c>
      <c r="BM524" t="inlineStr">
        <is>
          <t>0.0</t>
        </is>
      </c>
      <c r="BN524" t="inlineStr">
        <is>
          <t>0.0</t>
        </is>
      </c>
      <c r="BO524" t="inlineStr">
        <is>
          <t>0.0</t>
        </is>
      </c>
      <c r="BP524" t="inlineStr">
        <is>
          <t>0.0</t>
        </is>
      </c>
      <c r="BQ524" t="inlineStr">
        <is>
          <t>0.0</t>
        </is>
      </c>
      <c r="BR524" t="inlineStr">
        <is>
          <t>0.0</t>
        </is>
      </c>
      <c r="BS524" t="inlineStr">
        <is>
          <t>0.0</t>
        </is>
      </c>
    </row>
    <row r="525">
      <c r="A525" t="inlineStr">
        <is>
          <t>ZNF732</t>
        </is>
      </c>
      <c r="B525" t="inlineStr">
        <is>
          <t>654254</t>
        </is>
      </c>
      <c r="C525" t="inlineStr">
        <is>
          <t>symbol</t>
        </is>
      </c>
      <c r="D525" t="inlineStr">
        <is>
          <t>H. sapiens</t>
        </is>
      </c>
      <c r="E525" t="inlineStr">
        <is>
          <t>654254</t>
        </is>
      </c>
      <c r="F525" t="inlineStr">
        <is>
          <t>H. sapiens</t>
        </is>
      </c>
      <c r="G525" t="inlineStr">
        <is>
          <t>ZNF732</t>
        </is>
      </c>
      <c r="H525" t="inlineStr"/>
      <c r="I525" t="inlineStr">
        <is>
          <t>protein-coding</t>
        </is>
      </c>
      <c r="J525" t="inlineStr">
        <is>
          <t>zinc finger protein 732</t>
        </is>
      </c>
      <c r="K525" t="inlineStr">
        <is>
          <t>This gene encodes a kruppel-associated box-containing zinc finger protein (KRAB-ZFP). The encoded protein contains an N-terminal kruppel-associated box (KRAB) domain and sixteen C-terminal C2H2-type zinc finger domains. The KRAB-ZFPs represent the largest family of mammalian transcriptional repressors, which function through the recruitment of the nuclear co-factor KRAB-Associated Protein 1 (KAP1), to engage histone modifiers and induce heterochromatin formation. [provided by RefSeq, Jul 2017]</t>
        </is>
      </c>
      <c r="L525" t="inlineStr">
        <is>
          <t>chr4:305474-270675</t>
        </is>
      </c>
      <c r="M525" t="inlineStr">
        <is>
          <t>GO:0006357 regulation of transcription by RNA polymerase II;GO:0006355 regulation of DNA-templated transcription;GO:2001141 regulation of RNA biosynthetic process</t>
        </is>
      </c>
      <c r="N525" t="inlineStr">
        <is>
          <t>[GO:0006351] DNA-templated transcription; [GO:0006355] regulation of DNA-templated transcription; [GO:0043226] organelle; [GO:0005634] nucleus; [GO:0003677] DNA binding; [GO:0140110] transcription regulator activity</t>
        </is>
      </c>
      <c r="O525" t="inlineStr">
        <is>
          <t>GO:0005634 nucleus;GO:0043231 intracellular membrane-bounded organelle;GO:0043229 intracellular organelle</t>
        </is>
      </c>
      <c r="P525" t="inlineStr">
        <is>
          <t>GO:0000978 RNA polymerase II cis-regulatory region sequence-specific DNA binding;GO:0000987 cis-regulatory region sequence-specific DNA binding;GO:0000981 DNA-binding transcription factor activity, RNA polymerase II-specific</t>
        </is>
      </c>
      <c r="Q525" t="inlineStr"/>
      <c r="R525" t="inlineStr">
        <is>
          <t>Transcription factors:Zinc-coordinating DNA-binding domains; Predicted intracellular proteins</t>
        </is>
      </c>
      <c r="S525" t="inlineStr">
        <is>
          <t>[IPR001909] Krueppel-associated box; [IPR013087] Zinc finger C2H2-type; [IPR036051] KRAB domain superfamily; [IPR036236] Zinc finger C2H2 superfamily</t>
        </is>
      </c>
      <c r="T525" t="inlineStr"/>
      <c r="U525" t="inlineStr"/>
      <c r="V525" t="inlineStr"/>
      <c r="W525" t="inlineStr"/>
      <c r="X525" t="inlineStr"/>
      <c r="Y525" t="inlineStr">
        <is>
          <t>principal1</t>
        </is>
      </c>
      <c r="Z525" t="inlineStr"/>
      <c r="AA525" t="inlineStr"/>
      <c r="AB525" t="inlineStr">
        <is>
          <t>MP:0010768 mortality/aging; MP:0005397 hematopoietic system phenotype; MP:0005391 vision/eye phenotype; MP:0005384 cellular phenotype</t>
        </is>
      </c>
      <c r="AC525" t="inlineStr"/>
      <c r="AD525" t="inlineStr"/>
      <c r="AE525" t="inlineStr"/>
      <c r="AF525" t="inlineStr"/>
      <c r="AG525" t="inlineStr">
        <is>
          <t>Vaccine Potency</t>
        </is>
      </c>
      <c r="AH525" t="inlineStr"/>
      <c r="AI525" t="inlineStr"/>
      <c r="AJ525" t="inlineStr"/>
      <c r="AK525" t="inlineStr"/>
      <c r="AL525" t="inlineStr"/>
      <c r="AM525" t="inlineStr"/>
      <c r="AN525" t="inlineStr"/>
      <c r="AO525" t="inlineStr"/>
      <c r="AP525" t="inlineStr">
        <is>
          <t>9</t>
        </is>
      </c>
      <c r="AQ525" t="inlineStr">
        <is>
          <t>[{"UniProt":"B4DXR9","EnsemblGene":["ENSG00000186777"],"EnsemblTrans":[["ENST00000419098","ENSP00000415774","principal1"]],"RefSeq":[["NM_001137608","NP_001131080","VALIDATED"]],"UCSC":["uc062udf"],"SwissProt":["ZN732_HUMAN"]}]</t>
        </is>
      </c>
      <c r="AR525" t="inlineStr"/>
      <c r="AS525" t="inlineStr">
        <is>
          <t>Distribution: Detected in some; Specificity: Low tissue specificity</t>
        </is>
      </c>
      <c r="AT525" t="inlineStr"/>
      <c r="AU525" t="inlineStr"/>
      <c r="AV525" t="inlineStr"/>
      <c r="AW525" t="inlineStr">
        <is>
          <t>(hsa05168)Herpes simplex virus 1 infection</t>
        </is>
      </c>
      <c r="AX525" t="inlineStr"/>
      <c r="AY525" t="inlineStr"/>
      <c r="AZ525" t="inlineStr">
        <is>
          <t>0.0</t>
        </is>
      </c>
      <c r="BA525" t="inlineStr">
        <is>
          <t>0.0</t>
        </is>
      </c>
      <c r="BB525" t="inlineStr">
        <is>
          <t>0.0</t>
        </is>
      </c>
      <c r="BC525" t="inlineStr">
        <is>
          <t>0.0</t>
        </is>
      </c>
      <c r="BD525" t="inlineStr">
        <is>
          <t>0.0</t>
        </is>
      </c>
      <c r="BE525" t="inlineStr">
        <is>
          <t>0.0</t>
        </is>
      </c>
      <c r="BF525" t="inlineStr">
        <is>
          <t>0.0</t>
        </is>
      </c>
      <c r="BG525" t="inlineStr">
        <is>
          <t>0.0</t>
        </is>
      </c>
      <c r="BH525" t="inlineStr">
        <is>
          <t>0.0</t>
        </is>
      </c>
      <c r="BI525" t="inlineStr">
        <is>
          <t>0.0</t>
        </is>
      </c>
      <c r="BJ525" t="inlineStr">
        <is>
          <t>0.0</t>
        </is>
      </c>
      <c r="BK525" t="inlineStr">
        <is>
          <t>0.0</t>
        </is>
      </c>
      <c r="BL525" t="inlineStr">
        <is>
          <t>0.0</t>
        </is>
      </c>
      <c r="BM525" t="inlineStr">
        <is>
          <t>0.0</t>
        </is>
      </c>
      <c r="BN525" t="inlineStr">
        <is>
          <t>0.0</t>
        </is>
      </c>
      <c r="BO525" t="inlineStr">
        <is>
          <t>0.0</t>
        </is>
      </c>
      <c r="BP525" t="inlineStr">
        <is>
          <t>0.0</t>
        </is>
      </c>
      <c r="BQ525" t="inlineStr">
        <is>
          <t>0.0</t>
        </is>
      </c>
      <c r="BR525" t="inlineStr">
        <is>
          <t>0.0</t>
        </is>
      </c>
      <c r="BS525" t="inlineStr">
        <is>
          <t>0.0</t>
        </is>
      </c>
    </row>
    <row r="526">
      <c r="A526" t="inlineStr">
        <is>
          <t>ZNF257</t>
        </is>
      </c>
      <c r="B526" t="inlineStr">
        <is>
          <t>113835</t>
        </is>
      </c>
      <c r="C526" t="inlineStr">
        <is>
          <t>symbol</t>
        </is>
      </c>
      <c r="D526" t="inlineStr">
        <is>
          <t>H. sapiens</t>
        </is>
      </c>
      <c r="E526" t="inlineStr">
        <is>
          <t>113835</t>
        </is>
      </c>
      <c r="F526" t="inlineStr">
        <is>
          <t>H. sapiens</t>
        </is>
      </c>
      <c r="G526" t="inlineStr">
        <is>
          <t>ZNF257</t>
        </is>
      </c>
      <c r="H526" t="inlineStr">
        <is>
          <t>BMZF-4|BMZF4</t>
        </is>
      </c>
      <c r="I526" t="inlineStr">
        <is>
          <t>protein-coding</t>
        </is>
      </c>
      <c r="J526" t="inlineStr">
        <is>
          <t>zinc finger protein 257</t>
        </is>
      </c>
      <c r="K526"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526" t="inlineStr">
        <is>
          <t>chr19:22052484-22091480</t>
        </is>
      </c>
      <c r="M526" t="inlineStr">
        <is>
          <t>GO:0006357 regulation of transcription by RNA polymerase II;GO:0006355 regulation of DNA-templated transcription;GO:2001141 regulation of RNA biosynthetic process</t>
        </is>
      </c>
      <c r="N526" t="inlineStr">
        <is>
          <t>[GO:0006351] DNA-templated transcription; [GO:0006355] regulation of DNA-templated transcription; [GO:0043226] organelle; [GO:0005634] nucleus; [GO:0003677] DNA binding; [GO:0140110] transcription regulator activity</t>
        </is>
      </c>
      <c r="O526" t="inlineStr">
        <is>
          <t>GO:0005634 nucleus;GO:0043231 intracellular membrane-bounded organelle;GO:0043229 intracellular organelle</t>
        </is>
      </c>
      <c r="P526" t="inlineStr">
        <is>
          <t>GO:0000978 RNA polymerase II cis-regulatory region sequence-specific DNA binding;GO:0000987 cis-regulatory region sequence-specific DNA binding;GO:0000981 DNA-binding transcription factor activity, RNA polymerase II-specific</t>
        </is>
      </c>
      <c r="Q526" t="inlineStr"/>
      <c r="R526" t="inlineStr">
        <is>
          <t>Transcription factors:Zinc-coordinating DNA-binding domains; Predicted intracellular proteins</t>
        </is>
      </c>
      <c r="S526" t="inlineStr">
        <is>
          <t>[IPR001909] Krueppel-associated box; [IPR036051] KRAB domain superfamily; [IPR013087] Zinc finger C2H2-type; [IPR036236] Zinc finger C2H2 superfamily</t>
        </is>
      </c>
      <c r="T526" t="inlineStr"/>
      <c r="U526" t="inlineStr"/>
      <c r="V526" t="inlineStr"/>
      <c r="W526" t="inlineStr"/>
      <c r="X526" t="inlineStr"/>
      <c r="Y526" t="inlineStr">
        <is>
          <t>principal1</t>
        </is>
      </c>
      <c r="Z526" t="inlineStr"/>
      <c r="AA526" t="inlineStr"/>
      <c r="AB526" t="inlineStr"/>
      <c r="AC526" t="inlineStr"/>
      <c r="AD526" t="inlineStr"/>
      <c r="AE526" t="inlineStr"/>
      <c r="AF526" t="inlineStr">
        <is>
          <t>Cholesterol;Cholesterol, HDL;Cholesterol, LDL</t>
        </is>
      </c>
      <c r="AG526" t="inlineStr">
        <is>
          <t>Body Mass Index</t>
        </is>
      </c>
      <c r="AH526" t="inlineStr"/>
      <c r="AI526" t="inlineStr"/>
      <c r="AJ526" t="inlineStr"/>
      <c r="AK526" t="inlineStr"/>
      <c r="AL526" t="inlineStr">
        <is>
          <t>Testicular Germ Cell Tumor; Diabetes Mellitus, Non-Insulin-Dependent</t>
        </is>
      </c>
      <c r="AM526" t="inlineStr"/>
      <c r="AN526" t="inlineStr">
        <is>
          <t>Testicular Germ Cell Tumor; Diabetes Mellitus</t>
        </is>
      </c>
      <c r="AO526" t="inlineStr">
        <is>
          <t>1</t>
        </is>
      </c>
      <c r="AP526" t="inlineStr">
        <is>
          <t>9</t>
        </is>
      </c>
      <c r="AQ526" t="inlineStr">
        <is>
          <t>[{"UniProt":"Q9Y2Q1","EnsemblGene":["ENSG00000197134"],"EnsemblTrans":[["ENST00000594947","ENSP00000470209","principal1"]],"RefSeq":[["NM_001316996","NP_001303925","VALIDATED"],["NM_001316997","NP_001303926","VALIDATED"],["NM_001316998","NP_001303927","VALIDATED"],["NM_033468","NP_258429","VALIDATED"]],"UCSC":["uc010ecx"],"SwissProt":["ZN257_HUMAN"]}]</t>
        </is>
      </c>
      <c r="AR526" t="inlineStr"/>
      <c r="AS526" t="inlineStr">
        <is>
          <t>Distribution: Detected in many; Specificity: Low tissue specificity</t>
        </is>
      </c>
      <c r="AT526" t="inlineStr"/>
      <c r="AU526" t="inlineStr"/>
      <c r="AV526" t="inlineStr"/>
      <c r="AW526" t="inlineStr">
        <is>
          <t>(hsa05168)Herpes simplex virus 1 infection</t>
        </is>
      </c>
      <c r="AX526" t="inlineStr"/>
      <c r="AY526" t="inlineStr"/>
      <c r="AZ526" t="inlineStr">
        <is>
          <t>0.0</t>
        </is>
      </c>
      <c r="BA526" t="inlineStr">
        <is>
          <t>0.0</t>
        </is>
      </c>
      <c r="BB526" t="inlineStr">
        <is>
          <t>0.0</t>
        </is>
      </c>
      <c r="BC526" t="inlineStr">
        <is>
          <t>0.0</t>
        </is>
      </c>
      <c r="BD526" t="inlineStr">
        <is>
          <t>0.0</t>
        </is>
      </c>
      <c r="BE526" t="inlineStr">
        <is>
          <t>0.0</t>
        </is>
      </c>
      <c r="BF526" t="inlineStr">
        <is>
          <t>0.0</t>
        </is>
      </c>
      <c r="BG526" t="inlineStr">
        <is>
          <t>0.0</t>
        </is>
      </c>
      <c r="BH526" t="inlineStr">
        <is>
          <t>0.0</t>
        </is>
      </c>
      <c r="BI526" t="inlineStr">
        <is>
          <t>0.0</t>
        </is>
      </c>
      <c r="BJ526" t="inlineStr">
        <is>
          <t>0.0</t>
        </is>
      </c>
      <c r="BK526" t="inlineStr">
        <is>
          <t>0.0</t>
        </is>
      </c>
      <c r="BL526" t="inlineStr">
        <is>
          <t>0.0</t>
        </is>
      </c>
      <c r="BM526" t="inlineStr">
        <is>
          <t>0.0</t>
        </is>
      </c>
      <c r="BN526" t="inlineStr">
        <is>
          <t>0.0</t>
        </is>
      </c>
      <c r="BO526" t="inlineStr">
        <is>
          <t>0.0</t>
        </is>
      </c>
      <c r="BP526" t="inlineStr">
        <is>
          <t>0.0</t>
        </is>
      </c>
      <c r="BQ526" t="inlineStr">
        <is>
          <t>0.0</t>
        </is>
      </c>
      <c r="BR526" t="inlineStr">
        <is>
          <t>0.0</t>
        </is>
      </c>
      <c r="BS526" t="inlineStr">
        <is>
          <t>0.0</t>
        </is>
      </c>
    </row>
    <row r="527">
      <c r="A527" t="inlineStr">
        <is>
          <t>ZNF208</t>
        </is>
      </c>
      <c r="B527" t="inlineStr">
        <is>
          <t>7757</t>
        </is>
      </c>
      <c r="C527" t="inlineStr">
        <is>
          <t>symbol</t>
        </is>
      </c>
      <c r="D527" t="inlineStr">
        <is>
          <t>H. sapiens</t>
        </is>
      </c>
      <c r="E527" t="inlineStr">
        <is>
          <t>7757</t>
        </is>
      </c>
      <c r="F527" t="inlineStr">
        <is>
          <t>H. sapiens</t>
        </is>
      </c>
      <c r="G527" t="inlineStr">
        <is>
          <t>ZNF208</t>
        </is>
      </c>
      <c r="H527" t="inlineStr">
        <is>
          <t>PMIDP|ZNF95</t>
        </is>
      </c>
      <c r="I527" t="inlineStr">
        <is>
          <t>protein-coding</t>
        </is>
      </c>
      <c r="J527" t="inlineStr">
        <is>
          <t>zinc finger protein 208</t>
        </is>
      </c>
      <c r="K527" t="inlineStr">
        <is>
          <t>Zinc finger proteins (ZNFs), such as ZNF208, bind DNA and, through this binding, regulate gene transcription. Most ZNFs contain conserved C2H2 motifs and are classified as Kruppel-type zinc fingers. A conserved protein motif, termed the Kruppel-associated box (KRAB) domain, mediates protein-protein interactions (Eichler et al., 1998 [PubMed 9724325]). See ZNF91 (MIM 603971) for further information on ZNFs.[supplied by OMIM, Aug 2009]</t>
        </is>
      </c>
      <c r="L527" t="inlineStr">
        <is>
          <t>chr19:22010943-21939815</t>
        </is>
      </c>
      <c r="M527" t="inlineStr">
        <is>
          <t>GO:0045944 positive regulation of transcription by RNA polymerase II;GO:0045893 positive regulation of DNA-templated transcription;GO:1902680 positive regulation of RNA biosynthetic process</t>
        </is>
      </c>
      <c r="N527" t="inlineStr">
        <is>
          <t>[GO:0006351] DNA-templated transcription; [GO:0006355] regulation of DNA-templated transcription; [GO:0043226] organelle; [GO:0005634] nucleus; [GO:0003677] DNA binding; [GO:0140110] transcription regulator activity</t>
        </is>
      </c>
      <c r="O527" t="inlineStr">
        <is>
          <t>GO:0005634 nucleus;GO:0043231 intracellular membrane-bounded organelle;GO:0043229 intracellular organelle</t>
        </is>
      </c>
      <c r="P527" t="inlineStr">
        <is>
          <t>GO:0001228 DNA-binding transcription activator activity, RNA polymerase II-specific;GO:0001216 DNA-binding transcription activator activity;GO:0008270 zinc ion binding</t>
        </is>
      </c>
      <c r="Q527" t="inlineStr"/>
      <c r="R527" t="inlineStr">
        <is>
          <t>Transcription factors:Zinc-coordinating DNA-binding domains; Predicted intracellular proteins</t>
        </is>
      </c>
      <c r="S527" t="inlineStr">
        <is>
          <t>[IPR001909] Krueppel-associated box; [IPR036051] KRAB domain superfamily; [IPR013087] Zinc finger C2H2-type; [IPR036236] Zinc finger C2H2 superfamily</t>
        </is>
      </c>
      <c r="T527" t="inlineStr">
        <is>
          <t>Golgi apparatus (Uncertain); Additional: Cytosol</t>
        </is>
      </c>
      <c r="U527" t="inlineStr"/>
      <c r="V527" t="inlineStr"/>
      <c r="W527" t="inlineStr"/>
      <c r="X527" t="inlineStr"/>
      <c r="Y527" t="inlineStr">
        <is>
          <t>principal1</t>
        </is>
      </c>
      <c r="Z527" t="inlineStr"/>
      <c r="AA527" t="inlineStr"/>
      <c r="AB527" t="inlineStr">
        <is>
          <t>MP:0005397 hematopoietic system phenotype</t>
        </is>
      </c>
      <c r="AC527" t="inlineStr"/>
      <c r="AD527" t="inlineStr"/>
      <c r="AE527" t="inlineStr"/>
      <c r="AF527" t="inlineStr">
        <is>
          <t>Cholesterol;Cholesterol, LDL;Waist-Hip Ratio</t>
        </is>
      </c>
      <c r="AG527" t="inlineStr">
        <is>
          <t>Body Mass Index;Chagas Cardiomyopathy;Trypanosoma cruzi</t>
        </is>
      </c>
      <c r="AH527" t="inlineStr"/>
      <c r="AI527" t="inlineStr"/>
      <c r="AJ527" t="inlineStr"/>
      <c r="AK527" t="inlineStr"/>
      <c r="AL527" t="inlineStr">
        <is>
          <t>Ischemic stroke; Esophageal Neoplasms; Tuberculosis; Coronary Arteriosclerosis; Malignant neoplasm of esophagus; Esophageal carcinoma; Chronic Obstructive Airway Disease; Coronary heart disease; Coronary Artery Disease; Stomach Carcinoma; Malignant neoplasm of stomach</t>
        </is>
      </c>
      <c r="AM527" t="inlineStr"/>
      <c r="AN527" t="inlineStr"/>
      <c r="AO527" t="inlineStr">
        <is>
          <t>2</t>
        </is>
      </c>
      <c r="AP527" t="inlineStr">
        <is>
          <t>9</t>
        </is>
      </c>
      <c r="AQ527" t="inlineStr">
        <is>
          <t>[{"UniProt":"O43345","EnsemblGene":["ENSG00000160321"],"EnsemblTrans":[["ENST00000397126","ENSP00000380315","principal1"]],"RefSeq":[["NM_007153","NP_009084","VALIDATED"]],"UCSC":["uc021urr"],"SwissProt":["ZN208_HUMAN"]},{"UniProt":"M0QYK4","EnsemblGene":["ENSG00000160321"],"EnsemblTrans":[["ENST00000601773","ENSP00000469887",""]],"RefSeq":[["NM_001329974","NP_001316903","VALIDATED"]],"UCSC":["uc060wic"],"SwissProt":["M0QYK4_HUMAN"]}]</t>
        </is>
      </c>
      <c r="AR527" t="inlineStr"/>
      <c r="AS527" t="inlineStr">
        <is>
          <t>Distribution: Detected in many; Specificity: Low tissue specificity</t>
        </is>
      </c>
      <c r="AT527" t="inlineStr"/>
      <c r="AU527" t="inlineStr"/>
      <c r="AV527" t="inlineStr"/>
      <c r="AW527" t="inlineStr">
        <is>
          <t>(hsa05168)Herpes simplex virus 1 infection</t>
        </is>
      </c>
      <c r="AX527" t="inlineStr"/>
      <c r="AY527" t="inlineStr"/>
      <c r="AZ527" t="inlineStr">
        <is>
          <t>0.0</t>
        </is>
      </c>
      <c r="BA527" t="inlineStr">
        <is>
          <t>0.0</t>
        </is>
      </c>
      <c r="BB527" t="inlineStr">
        <is>
          <t>0.0</t>
        </is>
      </c>
      <c r="BC527" t="inlineStr">
        <is>
          <t>0.0</t>
        </is>
      </c>
      <c r="BD527" t="inlineStr">
        <is>
          <t>0.0</t>
        </is>
      </c>
      <c r="BE527" t="inlineStr">
        <is>
          <t>0.0</t>
        </is>
      </c>
      <c r="BF527" t="inlineStr">
        <is>
          <t>0.0</t>
        </is>
      </c>
      <c r="BG527" t="inlineStr">
        <is>
          <t>0.0</t>
        </is>
      </c>
      <c r="BH527" t="inlineStr">
        <is>
          <t>0.0</t>
        </is>
      </c>
      <c r="BI527" t="inlineStr">
        <is>
          <t>0.0</t>
        </is>
      </c>
      <c r="BJ527" t="inlineStr">
        <is>
          <t>0.0</t>
        </is>
      </c>
      <c r="BK527" t="inlineStr">
        <is>
          <t>0.0</t>
        </is>
      </c>
      <c r="BL527" t="inlineStr">
        <is>
          <t>0.0</t>
        </is>
      </c>
      <c r="BM527" t="inlineStr">
        <is>
          <t>0.0</t>
        </is>
      </c>
      <c r="BN527" t="inlineStr">
        <is>
          <t>0.0</t>
        </is>
      </c>
      <c r="BO527" t="inlineStr">
        <is>
          <t>0.0</t>
        </is>
      </c>
      <c r="BP527" t="inlineStr">
        <is>
          <t>0.0</t>
        </is>
      </c>
      <c r="BQ527" t="inlineStr">
        <is>
          <t>0.0</t>
        </is>
      </c>
      <c r="BR527" t="inlineStr">
        <is>
          <t>0.0</t>
        </is>
      </c>
      <c r="BS527" t="inlineStr">
        <is>
          <t>0.0</t>
        </is>
      </c>
    </row>
    <row r="528">
      <c r="A528" t="inlineStr">
        <is>
          <t>ZNF560</t>
        </is>
      </c>
      <c r="B528" t="inlineStr">
        <is>
          <t>147741</t>
        </is>
      </c>
      <c r="C528" t="inlineStr">
        <is>
          <t>symbol</t>
        </is>
      </c>
      <c r="D528" t="inlineStr">
        <is>
          <t>H. sapiens</t>
        </is>
      </c>
      <c r="E528" t="inlineStr">
        <is>
          <t>147741</t>
        </is>
      </c>
      <c r="F528" t="inlineStr">
        <is>
          <t>H. sapiens</t>
        </is>
      </c>
      <c r="G528" t="inlineStr">
        <is>
          <t>ZNF560</t>
        </is>
      </c>
      <c r="H528" t="inlineStr"/>
      <c r="I528" t="inlineStr">
        <is>
          <t>protein-coding</t>
        </is>
      </c>
      <c r="J528" t="inlineStr">
        <is>
          <t>zinc finger protein 560</t>
        </is>
      </c>
      <c r="K528"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528" t="inlineStr">
        <is>
          <t>chr19:9506692-9445876</t>
        </is>
      </c>
      <c r="M528" t="inlineStr">
        <is>
          <t>GO:0006357 regulation of transcription by RNA polymerase II;GO:0006355 regulation of DNA-templated transcription;GO:2001141 regulation of RNA biosynthetic process</t>
        </is>
      </c>
      <c r="N528" t="inlineStr">
        <is>
          <t>[GO:0006351] DNA-templated transcription; [GO:0006355] regulation of DNA-templated transcription; [GO:0043226] organelle; [GO:0005634] nucleus; [GO:0003677] DNA binding; [GO:0140110] transcription regulator activity</t>
        </is>
      </c>
      <c r="O528" t="inlineStr">
        <is>
          <t>GO:0005634 nucleus;GO:0043231 intracellular membrane-bounded organelle;GO:0043229 intracellular organelle</t>
        </is>
      </c>
      <c r="P528" t="inlineStr">
        <is>
          <t>GO:0000981 DNA-binding transcription factor activity, RNA polymerase II-specific;GO:0000977 RNA polymerase II transcription regulatory region sequence-specific DNA binding;GO:0003700 DNA-binding transcription factor activity</t>
        </is>
      </c>
      <c r="Q528" t="inlineStr"/>
      <c r="R528" t="inlineStr">
        <is>
          <t>Transcription factors:Zinc-coordinating DNA-binding domains; Predicted intracellular proteins</t>
        </is>
      </c>
      <c r="S528" t="inlineStr">
        <is>
          <t>[IPR001909] Krueppel-associated box; [IPR013087] Zinc finger C2H2-type; [IPR036051] KRAB domain superfamily; [IPR036236] Zinc finger C2H2 superfamily</t>
        </is>
      </c>
      <c r="T528" t="inlineStr">
        <is>
          <t>Nucleoplasm (Enhanced); Additional: Nuclear speckles</t>
        </is>
      </c>
      <c r="U528" t="inlineStr"/>
      <c r="V528" t="inlineStr"/>
      <c r="W528" t="inlineStr"/>
      <c r="X528" t="inlineStr"/>
      <c r="Y528" t="inlineStr">
        <is>
          <t>principal1</t>
        </is>
      </c>
      <c r="Z528" t="inlineStr"/>
      <c r="AA528" t="inlineStr"/>
      <c r="AB528" t="inlineStr"/>
      <c r="AC528" t="inlineStr"/>
      <c r="AD528" t="inlineStr"/>
      <c r="AE528" t="inlineStr"/>
      <c r="AF528" t="inlineStr"/>
      <c r="AG528" t="inlineStr"/>
      <c r="AH528" t="inlineStr"/>
      <c r="AI528" t="inlineStr"/>
      <c r="AJ528" t="inlineStr"/>
      <c r="AK528" t="inlineStr"/>
      <c r="AL528" t="inlineStr">
        <is>
          <t>Adenocarcinoma of lung (disorder); Colorectal Carcinoma</t>
        </is>
      </c>
      <c r="AM528" t="inlineStr"/>
      <c r="AN528" t="inlineStr">
        <is>
          <t>Colorectal Cancer</t>
        </is>
      </c>
      <c r="AO528" t="inlineStr"/>
      <c r="AP528" t="inlineStr">
        <is>
          <t>6</t>
        </is>
      </c>
      <c r="AQ528" t="inlineStr">
        <is>
          <t>[{"UniProt":"Q96MR9","EnsemblGene":["ENSG00000198028"],"EnsemblTrans":[["ENST00000301480","ENSP00000301480","principal1"]],"RefSeq":[["NM_152476","NP_689689","VALIDATED"],["XM_011527696","XP_011525998","MODEL"],["XM_011527697","XP_011525999","MODEL"],["XM_017026327","XP_016881816"],["XM_017026328","XP_016881817"],["XM_017026329","XP_016881818"]],"UCSC":["uc002mlp"],"SwissProt":["ZN560_HUMAN"]}]</t>
        </is>
      </c>
      <c r="AR528" t="inlineStr"/>
      <c r="AS528" t="inlineStr">
        <is>
          <t>Distribution: Detected in some; Specificity: Group enriched</t>
        </is>
      </c>
      <c r="AT528" t="inlineStr"/>
      <c r="AU528" t="inlineStr"/>
      <c r="AV528" t="inlineStr"/>
      <c r="AW528" t="inlineStr">
        <is>
          <t>(hsa05168)Herpes simplex virus 1 infection</t>
        </is>
      </c>
      <c r="AX528" t="inlineStr"/>
      <c r="AY528" t="inlineStr"/>
      <c r="AZ528" t="inlineStr">
        <is>
          <t>0.0</t>
        </is>
      </c>
      <c r="BA528" t="inlineStr">
        <is>
          <t>0.0</t>
        </is>
      </c>
      <c r="BB528" t="inlineStr">
        <is>
          <t>0.0</t>
        </is>
      </c>
      <c r="BC528" t="inlineStr">
        <is>
          <t>0.0</t>
        </is>
      </c>
      <c r="BD528" t="inlineStr">
        <is>
          <t>0.0</t>
        </is>
      </c>
      <c r="BE528" t="inlineStr">
        <is>
          <t>0.0</t>
        </is>
      </c>
      <c r="BF528" t="inlineStr">
        <is>
          <t>0.0</t>
        </is>
      </c>
      <c r="BG528" t="inlineStr">
        <is>
          <t>0.0</t>
        </is>
      </c>
      <c r="BH528" t="inlineStr">
        <is>
          <t>0.0</t>
        </is>
      </c>
      <c r="BI528" t="inlineStr">
        <is>
          <t>0.0</t>
        </is>
      </c>
      <c r="BJ528" t="inlineStr">
        <is>
          <t>0.0</t>
        </is>
      </c>
      <c r="BK528" t="inlineStr">
        <is>
          <t>0.0</t>
        </is>
      </c>
      <c r="BL528" t="inlineStr">
        <is>
          <t>0.0</t>
        </is>
      </c>
      <c r="BM528" t="inlineStr">
        <is>
          <t>0.0</t>
        </is>
      </c>
      <c r="BN528" t="inlineStr">
        <is>
          <t>0.0</t>
        </is>
      </c>
      <c r="BO528" t="inlineStr">
        <is>
          <t>0.0</t>
        </is>
      </c>
      <c r="BP528" t="inlineStr">
        <is>
          <t>0.0</t>
        </is>
      </c>
      <c r="BQ528" t="inlineStr">
        <is>
          <t>0.0</t>
        </is>
      </c>
      <c r="BR528" t="inlineStr">
        <is>
          <t>0.0</t>
        </is>
      </c>
      <c r="BS528" t="inlineStr">
        <is>
          <t>0.0</t>
        </is>
      </c>
    </row>
    <row r="529">
      <c r="A529" t="inlineStr">
        <is>
          <t>IL13RA2</t>
        </is>
      </c>
      <c r="B529" t="inlineStr">
        <is>
          <t>3598</t>
        </is>
      </c>
      <c r="C529" t="inlineStr">
        <is>
          <t>symbol</t>
        </is>
      </c>
      <c r="D529" t="inlineStr">
        <is>
          <t>H. sapiens</t>
        </is>
      </c>
      <c r="E529" t="inlineStr">
        <is>
          <t>3598</t>
        </is>
      </c>
      <c r="F529" t="inlineStr">
        <is>
          <t>H. sapiens</t>
        </is>
      </c>
      <c r="G529" t="inlineStr">
        <is>
          <t>IL13RA2</t>
        </is>
      </c>
      <c r="H529" t="inlineStr">
        <is>
          <t>CD213A2|CT19|IL-13R|IL13BP</t>
        </is>
      </c>
      <c r="I529" t="inlineStr">
        <is>
          <t>protein-coding</t>
        </is>
      </c>
      <c r="J529" t="inlineStr">
        <is>
          <t>interleukin 13 receptor subunit alpha 2</t>
        </is>
      </c>
      <c r="K529" t="inlineStr">
        <is>
          <t>The protein encoded by this gene is closely related to Il13RA1, a subuint of the interleukin 13 receptor complex. This protein binds IL13 with high affinity, but lacks cytoplasmic domain, and does not appear to function as a signal mediator. It is reported to play a role in the internalization of IL13. [provided by RefSeq, Jul 2008]</t>
        </is>
      </c>
      <c r="L529" t="inlineStr">
        <is>
          <t>chrX:115017616-115003982</t>
        </is>
      </c>
      <c r="M529" t="inlineStr">
        <is>
          <t>GO:0043305 negative regulation of mast cell degranulation;GO:0002887 negative regulation of myeloid leukocyte mediated immunity;GO:0002638 negative regulation of immunoglobulin production</t>
        </is>
      </c>
      <c r="N529" t="inlineStr">
        <is>
          <t>[GO:0060089] molecular transducer activity; [GO:0005576] extracellular region; [GO:0005886] plasma membrane; [GO:0023052] signaling; [GO:0005615] extracellular space; [GO:0002376] immune system process; [GO:0016192] vesicle-mediated transport</t>
        </is>
      </c>
      <c r="O529" t="inlineStr">
        <is>
          <t>GO:0009897 external side of plasma membrane;GO:0043235 receptor complex;GO:0098552 side of membrane</t>
        </is>
      </c>
      <c r="P529" t="inlineStr">
        <is>
          <t>GO:0004896 cytokine receptor activity;GO:0019955 cytokine binding;GO:0140375 immune receptor activity</t>
        </is>
      </c>
      <c r="Q529" t="inlineStr"/>
      <c r="R529" t="inlineStr">
        <is>
          <t>CD markers; Cancer-related genes:Candidate cancer biomarkers</t>
        </is>
      </c>
      <c r="S529" t="inlineStr">
        <is>
          <t>[IPR003532] Short hematopoietin receptor, family 2, conserved site; [IPR003961] Fibronectin type III; [IPR013783] Immunoglobulin-like fold; [IPR015321] Type I cytokine receptor, cytokine-binding domain; [IPR036116] Fibronectin type III superfamily</t>
        </is>
      </c>
      <c r="T529" t="inlineStr">
        <is>
          <t>Cell Junctions;Plasma membrane (Approved); Additional: Nucleoplasm;Vesicles</t>
        </is>
      </c>
      <c r="U529" t="inlineStr"/>
      <c r="V529" t="inlineStr"/>
      <c r="W529" t="inlineStr">
        <is>
          <t>yes</t>
        </is>
      </c>
      <c r="X529" t="inlineStr">
        <is>
          <t>yes</t>
        </is>
      </c>
      <c r="Y529" t="inlineStr">
        <is>
          <t>principal1</t>
        </is>
      </c>
      <c r="Z529" t="inlineStr">
        <is>
          <t>yes</t>
        </is>
      </c>
      <c r="AA529" t="inlineStr"/>
      <c r="AB529" t="inlineStr">
        <is>
          <t>MP:0010768 mortality/aging</t>
        </is>
      </c>
      <c r="AC529" t="inlineStr"/>
      <c r="AD529" t="inlineStr"/>
      <c r="AE529" t="inlineStr"/>
      <c r="AF529" t="inlineStr"/>
      <c r="AG529" t="inlineStr"/>
      <c r="AH529" t="inlineStr"/>
      <c r="AI529" t="inlineStr"/>
      <c r="AJ529" t="inlineStr"/>
      <c r="AK529" t="inlineStr">
        <is>
          <t>AER001</t>
        </is>
      </c>
      <c r="AL529" t="inlineStr">
        <is>
          <t>Peripheral Nerve Sheath Neoplasm; Neonatal chlamydial conjunctivitis; Trachoma; Ovarian cancer stage IV; Idiopathic Interstitial Pneumonias; Nodular Sclerosis Classical Hodgkin Lymphoma; Diffuse Intrinsic Pontine Glioma; Fatty Liver, Alcoholic; Malignant neoplasm of colon stage IV; Osteomyelitis; Head and Neck Neoplasms; IgE-mediated allergic asthma; Keratitis; Pilocytic Astrocytoma; Inflammatory Breast Carcinoma; airway disease; tumor vasculature; Basal-Like Breast Carcinoma; Clear-cell metastatic renal cell carcinoma; Malignant Peripheral Nerve Sheath Tumor; Serum LDL cholesterol measurement; Follicular thyroid carcinoma; Tuberculosis, Pulmonary; Allergic asthma; Secondary malignant neoplasm of colon and/or rectum; Adult Hodgkin Lymphoma; Childhood Hodgkin Lymphoma; Malignant mesothelioma; Nonalcoholic Steatohepatitis; Allergic rhinitis (disorder); Invasive carcinoma of breast; Adult Burkitt Lymphoma; Childhood Burkitt Lymphoma; Low density lipoprotein cholesterol measurement; Nasal Polyps; Burkitt Lymphoma; Mesothelioma; Carcinoma breast stage IV; Childhood Astrocytoma; Malignant Glioma; Fatty Liver Disease; Dermatitis, Atopic; Malignant Head and Neck Neoplasm; Head and Neck Carcinoma; Eczema; Fatty Liver; Hodgkin Disease; Malignant neoplasm of thyroid; Systemic Scleroderma; Astrocytoma; Human immunodeficiency virus (HIV) II infection category B1; Brain Neoplasms; Malignant transformation; Colitis; Steatohepatitis; Thyroid Neoplasm; Thyroid carcinoma; Fibrosis, Liver; Psoriasis; Papillary thyroid carcinoma; Secondary malignant neoplasm of lung; Crohn Disease; Ulcerative Colitis; Virus Diseases; Squamous cell carcinoma of the head and neck; Inflammatory Bowel Diseases; Prostatic Neoplasms; Degenerative polyarthritis; Renal Cell Carcinoma; Asthma; Conventional (Clear Cell) Renal Cell Carcinoma; Carcinoma; Secondary Neoplasm; Childhood Glioblastoma; Adult Glioblastoma; ovarian neoplasm; Malignant neoplasm of ovary; Malignant neoplasm of pancreas; Pancreatic carcinoma; Mammary Neoplasms; Secondary malignant neoplasm of lymph node; Carcinoma, Ovarian Epithelial; melanoma; Glioma;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29" t="inlineStr">
        <is>
          <t>DOID:1612 breast cancer;DOID:1793 pancreatic cancer</t>
        </is>
      </c>
      <c r="AN529" t="inlineStr"/>
      <c r="AO529" t="inlineStr">
        <is>
          <t>89</t>
        </is>
      </c>
      <c r="AP529" t="inlineStr">
        <is>
          <t>110</t>
        </is>
      </c>
      <c r="AQ529" t="inlineStr">
        <is>
          <t>[{"UniProt":"Q14627","EnsemblGene":["ENSG00000123496"],"EnsemblTrans":[["ENST00000243213","ENSP00000243213","principal1"],["ENST00000371936","ENSP00000361004","principal1"]],"RefSeq":[["NM_000640","NP_000631","REVIEWED"]],"UCSC":["uc004epx"],"SwissProt":["I13R2_HUMAN"]}]</t>
        </is>
      </c>
      <c r="AR529" t="inlineStr">
        <is>
          <t>testis</t>
        </is>
      </c>
      <c r="AS529" t="inlineStr">
        <is>
          <t>Distribution: Detected in many; Specificity: Tissue enhanced</t>
        </is>
      </c>
      <c r="AT529" t="inlineStr"/>
      <c r="AU529" t="inlineStr"/>
      <c r="AV529" t="inlineStr">
        <is>
          <t>(M28)PID IL4 2PATHWAY</t>
        </is>
      </c>
      <c r="AW529" t="inlineStr">
        <is>
          <t>(hsa04630)JAK-STAT signaling pathway; (hsa04060)Cytokine-cytokine receptor interaction</t>
        </is>
      </c>
      <c r="AX529" t="inlineStr">
        <is>
          <t>(M5951)HALLMARK SPERMATOGENESIS</t>
        </is>
      </c>
      <c r="AY529" t="inlineStr"/>
      <c r="AZ529" t="inlineStr">
        <is>
          <t>0.0</t>
        </is>
      </c>
      <c r="BA529" t="inlineStr">
        <is>
          <t>0.0</t>
        </is>
      </c>
      <c r="BB529" t="inlineStr">
        <is>
          <t>0.0</t>
        </is>
      </c>
      <c r="BC529" t="inlineStr">
        <is>
          <t>0.0</t>
        </is>
      </c>
      <c r="BD529" t="inlineStr">
        <is>
          <t>0.0</t>
        </is>
      </c>
      <c r="BE529" t="inlineStr">
        <is>
          <t>1.0</t>
        </is>
      </c>
      <c r="BF529" t="inlineStr">
        <is>
          <t>0.0</t>
        </is>
      </c>
      <c r="BG529" t="inlineStr">
        <is>
          <t>0.0</t>
        </is>
      </c>
      <c r="BH529" t="inlineStr">
        <is>
          <t>0.0</t>
        </is>
      </c>
      <c r="BI529" t="inlineStr">
        <is>
          <t>0.0</t>
        </is>
      </c>
      <c r="BJ529" t="inlineStr">
        <is>
          <t>0.0</t>
        </is>
      </c>
      <c r="BK529" t="inlineStr">
        <is>
          <t>0.0</t>
        </is>
      </c>
      <c r="BL529" t="inlineStr">
        <is>
          <t>0.0</t>
        </is>
      </c>
      <c r="BM529" t="inlineStr">
        <is>
          <t>0.0</t>
        </is>
      </c>
      <c r="BN529" t="inlineStr">
        <is>
          <t>0.0</t>
        </is>
      </c>
      <c r="BO529" t="inlineStr">
        <is>
          <t>0.0</t>
        </is>
      </c>
      <c r="BP529" t="inlineStr">
        <is>
          <t>0.0</t>
        </is>
      </c>
      <c r="BQ529" t="inlineStr">
        <is>
          <t>0.0</t>
        </is>
      </c>
      <c r="BR529" t="inlineStr">
        <is>
          <t>0.0</t>
        </is>
      </c>
      <c r="BS529" t="inlineStr">
        <is>
          <t>0.0</t>
        </is>
      </c>
    </row>
    <row r="530">
      <c r="A530" t="inlineStr">
        <is>
          <t>NLRP2</t>
        </is>
      </c>
      <c r="B530" t="inlineStr">
        <is>
          <t>55655</t>
        </is>
      </c>
      <c r="C530" t="inlineStr">
        <is>
          <t>symbol</t>
        </is>
      </c>
      <c r="D530" t="inlineStr">
        <is>
          <t>H. sapiens</t>
        </is>
      </c>
      <c r="E530" t="inlineStr">
        <is>
          <t>55655</t>
        </is>
      </c>
      <c r="F530" t="inlineStr">
        <is>
          <t>H. sapiens</t>
        </is>
      </c>
      <c r="G530" t="inlineStr">
        <is>
          <t>NLRP2</t>
        </is>
      </c>
      <c r="H530" t="inlineStr">
        <is>
          <t>CLR19.9|NALP2|NBS1|OZEMA18|PAN1|PYPAF2</t>
        </is>
      </c>
      <c r="I530" t="inlineStr">
        <is>
          <t>protein-coding</t>
        </is>
      </c>
      <c r="J530" t="inlineStr">
        <is>
          <t>NLR family pyrin domain containing 2</t>
        </is>
      </c>
      <c r="K530" t="inlineStr">
        <is>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is>
      </c>
      <c r="L530" t="inlineStr">
        <is>
          <t>chr19:54965284-55001138</t>
        </is>
      </c>
      <c r="M530" t="inlineStr">
        <is>
          <t>GO:1901223 negative regulation of non-canonical NF-kappaB signal transduction;GO:0032731 positive regulation of interleukin-1 beta production;GO:0032732 positive regulation of interleukin-1 production</t>
        </is>
      </c>
      <c r="N530" t="inlineStr">
        <is>
          <t>[GO:0043226] organelle; [GO:0005694] chromosome; [GO:0005794] Golgi apparatus; [GO:0005829] cytosol; [GO:0012501] programmed cell death; [GO:0002376] immune system process; [GO:0098542] defense response to other organism; [GO:0006954] inflammatory response; [GO:0023052] signaling; [GO:0006351] DNA-templated transcription; [GO:0006355] regulation of DNA-templated transcription</t>
        </is>
      </c>
      <c r="O530" t="inlineStr">
        <is>
          <t>GO:0000781 chromosome, telomeric region;GO:0098687 chromosomal region;GO:0005794 Golgi apparatus</t>
        </is>
      </c>
      <c r="P530" t="inlineStr">
        <is>
          <t>GO:0032090 Pyrin domain binding;GO:0019904 protein domain specific binding;GO:0005524 ATP binding</t>
        </is>
      </c>
      <c r="Q530" t="inlineStr"/>
      <c r="R530" t="inlineStr">
        <is>
          <t>Predicted intracellular proteins</t>
        </is>
      </c>
      <c r="S530" t="inlineStr">
        <is>
          <t>[IPR001611]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T530" t="inlineStr">
        <is>
          <t>Cytosol;Golgi apparatus;Vesicles (Supported)</t>
        </is>
      </c>
      <c r="U530" t="inlineStr"/>
      <c r="V530" t="inlineStr"/>
      <c r="W530" t="inlineStr"/>
      <c r="X530" t="inlineStr"/>
      <c r="Y530" t="inlineStr">
        <is>
          <t>principal2</t>
        </is>
      </c>
      <c r="Z530" t="inlineStr"/>
      <c r="AA530" t="inlineStr"/>
      <c r="AB530" t="inlineStr">
        <is>
          <t>MP:0010771 integument phenotype</t>
        </is>
      </c>
      <c r="AC530" t="inlineStr"/>
      <c r="AD530" t="inlineStr"/>
      <c r="AE530" t="inlineStr">
        <is>
          <t>Oocyte/zygote/embryo maturation arrest 18</t>
        </is>
      </c>
      <c r="AF530" t="inlineStr"/>
      <c r="AG530" t="inlineStr"/>
      <c r="AH530" t="inlineStr"/>
      <c r="AI530" t="inlineStr"/>
      <c r="AJ530" t="inlineStr">
        <is>
          <t>HP:0008222:Female infertility; HP:0011462:Young adult onset; HP:0000007:Autosomal recessive inheritance</t>
        </is>
      </c>
      <c r="AK530" t="inlineStr"/>
      <c r="AL530" t="inlineStr">
        <is>
          <t>Gastrointestinal lymphoma; Ataxia-Telangiectasisa-Like Disorder 1; ATAXIA-TELANGIECTASIA-LIKE DISORDER; Advanced Head and Neck Squamous Cell Carcinoma; HODGKIN'S AND NON-HODGKIN'S LYMPHOMA; de novo myelodysplastic syndromes; bilateral breast cancer; Cystinosis; Hypopharyngeal Cancer; Congenital microcephaly; Aggressive periodontitis, generalized; Hereditary Malignant Neoplasm; Cancer of Urinary Tract; XERODERMA PIGMENTOSUM, COMPLEMENTATION GROUP C; Xeroderma Pigmentosum, Complementation Group D; Female Breast Carcinoma; Malignant neoplasm of female breast; Spondylarthropathies; Congenital Hypothyroidism; Nijmegen Breakage Syndrome; Hypopharyngeal Carcinoma; Lynch Syndrome; Beckwith-Wiedemann Syndrome; Hydatidiform Mole; Squamous cell carcinoma of mouth; Marginal Zone B-Cell Lymphoma; Neck Neoplasms; Marinesco-Sjogren syndrome; invasive cancer; Gingivitis; Spondylarthritis; Laryngeal Diseases; Hereditary Nonpolyposis Colorectal Cancer; Breast Cancer, Familial; Sporadic Breast Carcinoma; Niemann-Pick Disease, Type C; Respiration Disorders; Monoclonal Gammopathy of Undetermined Significance; Aplastic Anemia; Lymphopenia; Leukoencephalopathy, Progressive Multifocal; Mucosa-Associated Lymphoid Tissue Lymphoma; Inflammatory pain; Severe Combined Immunodeficiency; Cerebellar atrophy; Malignant neoplasm of larynx; Peripheral Neuropathy; FANCONI ANEMIA, COMPLEMENTATION GROUP A (disorder); Adult Non-Hodgkin Lymphoma; Childhood Non-Hodgkin Lymphoma; Uveal melanoma; Venous Thromboembolism; Ataxia Telangiectasia; Fanconi Anemia; Adult Hodgkin Lymphoma; Childhood Hodgkin Lymphoma; Trichohepatoenteric Syndrome; Cerebellar Ataxia; Carcinoma of larynx; Lymphoma, Non-Hodgkin, Familial; Intrahepatic Cholangiocarcinoma; T-Cell Lymphoma; Kaposi Sarcoma; Adult Diffuse Large B-Cell Lymphoma; Cutaneous Melanoma; Adult Rhabdomyosarcoma; Childhood Rhabdomyosarcoma; Adenocarcinoma of pancreas; Peripheral Nervous System Diseases; Carcinoma, Basal Cell; Skin lesion; Rhabdomyosarcoma; Developmental delay (disorder); Acute leukemia; Lymphoma, Non-Hodgkin; Myocardial Ischemia; Congenital chromosomal disease; Pancreatic Neoplasm; Malignant Head and Neck Neoplasm; Head and Neck Carcinoma; Kidney Failure, Acute; Adult Acute Lymphocytic Leukemia; Medulloblastoma; Ataxia; Fatty Liver; Precursor Cell Lymphoblastic Leukemia Lymphoma; Hodgkin Disease; Multiple Chronic Conditions; Immunologic Deficiency Syndromes; Diffuse Large B-Cell Lymphoma; Non-alcoholic Fatty Liver Disease; Microcephaly; Familial (FPAH); Childhood Acute Lymphoblastic Leukemia; Steatohepatitis; Solid Neoplasm; Epithelial ovarian cancer; Acute lymphocytic leukemia; Liver and Intrahepatic Biliary Tract Carcinoma; B-Cell Lymphomas; Virus Diseases; Squamous cell carcinoma of the head and neck; Lymphoma; Nasopharyngeal carcinoma; Pain; Malignant neoplasm of liver; Malignant tumor of cervix; Childhood Leukemia; Multiple Myeloma; cervical cancer; Global developmental delay; Cervix carcinoma; Lupus Erythematosus, Systemic; Renal Cell Carcinoma; Carcinoma of bladder; leukemia; Malignant neoplasm of urinary bladder; Bladder Neoplasm; Adenocarcinoma; Conventional (Clear Cell) Renal Cell Carcinoma;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530" t="inlineStr"/>
      <c r="AN530" t="inlineStr"/>
      <c r="AO530" t="inlineStr">
        <is>
          <t>31</t>
        </is>
      </c>
      <c r="AP530" t="inlineStr">
        <is>
          <t>59</t>
        </is>
      </c>
      <c r="AQ530" t="inlineStr">
        <is>
          <t>[{"UniProt":"Q9NX02","EnsemblGene":["ENSG00000022556","ENSG00000275843","ENSG00000275082","ENSG00000275399","ENSG00000278682","ENSG00000273992","ENSG00000274638","ENSG00000278789","ENSG00000275796"],"EnsemblTrans":[["ENST00000339757","ENSP00000344074","alternative2"],["ENST00000391721","ENSP00000375601","alternative2"],["ENST00000427260","ENSP00000402474",""],["ENST00000448584","ENSP00000409370","principal2"],["ENST00000537859","ENSP00000440601","alternative2"],["ENST00000543010","ENSP00000445135","principal2"],["ENST00000611410","ENSP00000479220",""],["ENST00000611642","ENSP00000484150",""],["ENST00000611676","ENSP00000481999",""],["ENST00000611679","ENSP00000484354",""],["ENST00000611772","ENSP00000479109",""],["ENST00000613062","ENSP00000483281",""],["ENST00000613485","ENSP00000484351",""],["ENST00000613825","ENSP00000483963",""],["ENST00000613851","ENSP00000482628",""],["ENST00000615173","ENSP00000482889",""],["ENST00000615391","ENSP00000481851",""],["ENST00000615521","ENSP00000479352",""],["ENST00000616040","ENSP00000478876",""],["ENST00000616903","ENSP00000482355",""],["ENST00000616919","ENSP00000481564",""],["ENST00000618018","ENSP00000483886",""],["ENST00000618694","ENSP00000482465",""],["ENST00000618731","ENSP00000478787",""],["ENST00000618789","ENSP00000478318",""],["ENST00000618943","ENSP00000482309",""],["ENST00000619281","ENSP00000478265",""],["ENST00000619454","ENSP00000483528",""],["ENST00000619664","ENSP00000478774",""],["ENST00000619885","ENSP00000483389",""],["ENST00000621057","ENSP00000484382",""],["ENST00000621200","ENSP00000479783",""],["ENST00000621239","ENSP00000479713",""],["ENST00000621594","ENSP00000478450",""],["ENST00000622042","ENSP00000482253",""],["ENST00000622216","ENSP00000482044",""],["ENST00000622444","ENSP00000482065",""],["ENST00000622600","ENSP00000482727",""],["ENST00000622773","ENSP00000484759",""],["ENST00000622864","ENSP00000477726",""]],"RefSeq":[["NM_001174081","NP_001167552","REVIEWED"],["NM_001174082","NP_001167553","REVIEWED"],["NM_001174083","NP_001167554","REVIEWED"],["NM_001348003","NP_001334932","REVIEWED"],["NM_017852","NP_060322","REVIEWED"]],"UCSC":["uc002qij"],"SwissProt":["NALP2_HUMAN"]},{"UniProt":"J3KN39","EnsemblGene":["ENSG00000022556","ENSG00000273992"],"EnsemblTrans":[["ENST00000263437","ENSP00000263437","alternative2"],["ENST00000612740","ENSP00000479677",""]],"RefSeq":[["NM_001348003","NP_001334932","REVIEWED"]],"UCSC":["uc010eso"],"SwissProt":["J3KN39_HUMAN"]},{"UniProt":"A8K9G6","RefSeq":[["NM_001348003","NP_001334932","REVIEWED"]],"SwissProt":["A8K9G6_HUMAN"]}]</t>
        </is>
      </c>
      <c r="AR530" t="inlineStr"/>
      <c r="AS530" t="inlineStr">
        <is>
          <t>Distribution: Detected in many; Specificity: Low tissue specificity</t>
        </is>
      </c>
      <c r="AT530" t="inlineStr"/>
      <c r="AU530" t="inlineStr"/>
      <c r="AV530" t="inlineStr"/>
      <c r="AW530" t="inlineStr"/>
      <c r="AX530" t="inlineStr"/>
      <c r="AY530" t="inlineStr"/>
      <c r="AZ530" t="inlineStr">
        <is>
          <t>0.0</t>
        </is>
      </c>
      <c r="BA530" t="inlineStr">
        <is>
          <t>0.0</t>
        </is>
      </c>
      <c r="BB530" t="inlineStr">
        <is>
          <t>0.0</t>
        </is>
      </c>
      <c r="BC530" t="inlineStr">
        <is>
          <t>0.0</t>
        </is>
      </c>
      <c r="BD530" t="inlineStr">
        <is>
          <t>0.0</t>
        </is>
      </c>
      <c r="BE530" t="inlineStr">
        <is>
          <t>0.0</t>
        </is>
      </c>
      <c r="BF530" t="inlineStr">
        <is>
          <t>0.0</t>
        </is>
      </c>
      <c r="BG530" t="inlineStr">
        <is>
          <t>0.0</t>
        </is>
      </c>
      <c r="BH530" t="inlineStr">
        <is>
          <t>0.0</t>
        </is>
      </c>
      <c r="BI530" t="inlineStr">
        <is>
          <t>0.0</t>
        </is>
      </c>
      <c r="BJ530" t="inlineStr">
        <is>
          <t>0.0</t>
        </is>
      </c>
      <c r="BK530" t="inlineStr">
        <is>
          <t>0.0</t>
        </is>
      </c>
      <c r="BL530" t="inlineStr">
        <is>
          <t>0.0</t>
        </is>
      </c>
      <c r="BM530" t="inlineStr">
        <is>
          <t>0.0</t>
        </is>
      </c>
      <c r="BN530" t="inlineStr">
        <is>
          <t>0.0</t>
        </is>
      </c>
      <c r="BO530" t="inlineStr">
        <is>
          <t>0.0</t>
        </is>
      </c>
      <c r="BP530" t="inlineStr">
        <is>
          <t>0.0</t>
        </is>
      </c>
      <c r="BQ530" t="inlineStr">
        <is>
          <t>0.0</t>
        </is>
      </c>
      <c r="BR530" t="inlineStr">
        <is>
          <t>0.0</t>
        </is>
      </c>
      <c r="BS530" t="inlineStr">
        <is>
          <t>0.0</t>
        </is>
      </c>
    </row>
    <row r="531">
      <c r="A531" t="inlineStr">
        <is>
          <t>ZNF572</t>
        </is>
      </c>
      <c r="B531" t="inlineStr">
        <is>
          <t>137209</t>
        </is>
      </c>
      <c r="C531" t="inlineStr">
        <is>
          <t>symbol</t>
        </is>
      </c>
      <c r="D531" t="inlineStr">
        <is>
          <t>H. sapiens</t>
        </is>
      </c>
      <c r="E531" t="inlineStr">
        <is>
          <t>137209</t>
        </is>
      </c>
      <c r="F531" t="inlineStr">
        <is>
          <t>H. sapiens</t>
        </is>
      </c>
      <c r="G531" t="inlineStr">
        <is>
          <t>ZNF572</t>
        </is>
      </c>
      <c r="H531" t="inlineStr"/>
      <c r="I531" t="inlineStr">
        <is>
          <t>protein-coding</t>
        </is>
      </c>
      <c r="J531" t="inlineStr">
        <is>
          <t>zinc finger protein 572</t>
        </is>
      </c>
      <c r="K531" t="inlineStr">
        <is>
          <t>Enables identical protein binding activity. Predicted to be involved in regulation of transcription by RNA polymerase II. Located in nucleus. [provided by Alliance of Genome Resources, Apr 2022]</t>
        </is>
      </c>
      <c r="L531" t="inlineStr">
        <is>
          <t>chr8:124973295-124979389</t>
        </is>
      </c>
      <c r="M531" t="inlineStr">
        <is>
          <t>GO:0001817 regulation of cytokine production;GO:0000122 negative regulation of transcription by RNA polymerase II;GO:0045892 negative regulation of DNA-templated transcription</t>
        </is>
      </c>
      <c r="N531" t="inlineStr">
        <is>
          <t>[GO:0043226] organelle; [GO:0005634] nucleus; [GO:0003677] DNA binding; [GO:0006351] DNA-templated transcription; [GO:0006355] regulation of DNA-templated transcription; [GO:0002376] immune system process</t>
        </is>
      </c>
      <c r="O531" t="inlineStr">
        <is>
          <t>GO:0005654 nucleoplasm;GO:0031981 nuclear lumen;GO:0031974 membrane-enclosed lumen</t>
        </is>
      </c>
      <c r="P531" t="inlineStr">
        <is>
          <t>GO:0001227 DNA-binding transcription repressor activity, RNA polymerase II-specific;GO:0001217 DNA-binding transcription repressor activity;GO:0000978 RNA polymerase II cis-regulatory region sequence-specific DNA binding</t>
        </is>
      </c>
      <c r="Q531" t="inlineStr"/>
      <c r="R531" t="inlineStr">
        <is>
          <t>Transcription factors:Zinc-coordinating DNA-binding domains; Predicted intracellular proteins</t>
        </is>
      </c>
      <c r="S531" t="inlineStr">
        <is>
          <t>[IPR013087] Zinc finger C2H2-type; [IPR036236] Zinc finger C2H2 superfamily</t>
        </is>
      </c>
      <c r="T531" t="inlineStr">
        <is>
          <t>Nuclear speckles (Approved)</t>
        </is>
      </c>
      <c r="U531" t="inlineStr"/>
      <c r="V531" t="inlineStr"/>
      <c r="W531" t="inlineStr"/>
      <c r="X531" t="inlineStr"/>
      <c r="Y531" t="inlineStr">
        <is>
          <t>principal1</t>
        </is>
      </c>
      <c r="Z531" t="inlineStr"/>
      <c r="AA531" t="inlineStr"/>
      <c r="AB531" t="inlineStr"/>
      <c r="AC531" t="inlineStr"/>
      <c r="AD531" t="inlineStr"/>
      <c r="AE531" t="inlineStr"/>
      <c r="AF531" t="inlineStr"/>
      <c r="AG531" t="inlineStr">
        <is>
          <t>Paliperidone Palmitate;Schizophrenia</t>
        </is>
      </c>
      <c r="AH531" t="inlineStr"/>
      <c r="AI531" t="inlineStr"/>
      <c r="AJ531" t="inlineStr"/>
      <c r="AK531" t="inlineStr"/>
      <c r="AL531" t="inlineStr">
        <is>
          <t>Colorectal Carcinoma</t>
        </is>
      </c>
      <c r="AM531" t="inlineStr"/>
      <c r="AN531" t="inlineStr">
        <is>
          <t>Colorectal Cancer</t>
        </is>
      </c>
      <c r="AO531" t="inlineStr"/>
      <c r="AP531" t="inlineStr">
        <is>
          <t>14</t>
        </is>
      </c>
      <c r="AQ531" t="inlineStr">
        <is>
          <t>[{"UniProt":"Q7Z3I7","EnsemblGene":["ENSG00000180938"],"EnsemblTrans":[["ENST00000319286","ENSP00000319305","principal1"]],"RefSeq":[["NM_152412","NP_689625","VALIDATED"]],"UCSC":["uc003yrr"],"SwissProt":["ZN572_HUMAN"]}]</t>
        </is>
      </c>
      <c r="AR531" t="inlineStr"/>
      <c r="AS531" t="inlineStr">
        <is>
          <t>Distribution: Detected in many; Specificity: Low tissue specificity</t>
        </is>
      </c>
      <c r="AT531" t="inlineStr">
        <is>
          <t>Low nuclear expression in most tissues.; antibody: Normal tissues displayed weak to moderate nuclear immunoreactivity. Breast, prostate, bile duct cells, skeletal muscle, neuropil, lymphoid and soft tissues were negative.</t>
        </is>
      </c>
      <c r="AU531" t="inlineStr">
        <is>
          <t>Antibody: Cancer tissues displayed weak to moderate nuclear immunoreactivity. Carcinoids, most of liver, pancreatic cancers and lymphomas were negative.</t>
        </is>
      </c>
      <c r="AV531" t="inlineStr"/>
      <c r="AW531" t="inlineStr"/>
      <c r="AX531" t="inlineStr"/>
      <c r="AY531" t="inlineStr"/>
      <c r="AZ531" t="inlineStr">
        <is>
          <t>0.0</t>
        </is>
      </c>
      <c r="BA531" t="inlineStr">
        <is>
          <t>0.0</t>
        </is>
      </c>
      <c r="BB531" t="inlineStr">
        <is>
          <t>0.0</t>
        </is>
      </c>
      <c r="BC531" t="inlineStr">
        <is>
          <t>0.0</t>
        </is>
      </c>
      <c r="BD531" t="inlineStr">
        <is>
          <t>0.0</t>
        </is>
      </c>
      <c r="BE531" t="inlineStr">
        <is>
          <t>0.0</t>
        </is>
      </c>
      <c r="BF531" t="inlineStr">
        <is>
          <t>0.0</t>
        </is>
      </c>
      <c r="BG531" t="inlineStr">
        <is>
          <t>0.0</t>
        </is>
      </c>
      <c r="BH531" t="inlineStr">
        <is>
          <t>0.0</t>
        </is>
      </c>
      <c r="BI531" t="inlineStr">
        <is>
          <t>0.0</t>
        </is>
      </c>
      <c r="BJ531" t="inlineStr">
        <is>
          <t>0.0</t>
        </is>
      </c>
      <c r="BK531" t="inlineStr">
        <is>
          <t>0.0</t>
        </is>
      </c>
      <c r="BL531" t="inlineStr">
        <is>
          <t>0.0</t>
        </is>
      </c>
      <c r="BM531" t="inlineStr">
        <is>
          <t>0.0</t>
        </is>
      </c>
      <c r="BN531" t="inlineStr">
        <is>
          <t>0.0</t>
        </is>
      </c>
      <c r="BO531" t="inlineStr">
        <is>
          <t>0.0</t>
        </is>
      </c>
      <c r="BP531" t="inlineStr">
        <is>
          <t>0.0</t>
        </is>
      </c>
      <c r="BQ531" t="inlineStr">
        <is>
          <t>0.0</t>
        </is>
      </c>
      <c r="BR531" t="inlineStr">
        <is>
          <t>0.0</t>
        </is>
      </c>
      <c r="BS531" t="inlineStr">
        <is>
          <t>0.0</t>
        </is>
      </c>
    </row>
    <row r="532">
      <c r="A532" t="inlineStr">
        <is>
          <t>PCDHA2</t>
        </is>
      </c>
      <c r="B532" t="inlineStr">
        <is>
          <t>56146</t>
        </is>
      </c>
      <c r="C532" t="inlineStr">
        <is>
          <t>symbol</t>
        </is>
      </c>
      <c r="D532" t="inlineStr">
        <is>
          <t>H. sapiens</t>
        </is>
      </c>
      <c r="E532" t="inlineStr">
        <is>
          <t>56146</t>
        </is>
      </c>
      <c r="F532" t="inlineStr">
        <is>
          <t>H. sapiens</t>
        </is>
      </c>
      <c r="G532" t="inlineStr">
        <is>
          <t>PCDHA2</t>
        </is>
      </c>
      <c r="H532" t="inlineStr">
        <is>
          <t>PCDH-ALPHA2</t>
        </is>
      </c>
      <c r="I532" t="inlineStr">
        <is>
          <t>protein-coding</t>
        </is>
      </c>
      <c r="J532" t="inlineStr">
        <is>
          <t>protocadherin alpha 2</t>
        </is>
      </c>
      <c r="K53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532" t="inlineStr">
        <is>
          <t>chr5:140794852-141012347</t>
        </is>
      </c>
      <c r="M532" t="inlineStr">
        <is>
          <t>GO:0007156 homophilic cell adhesion via plasma membrane adhesion molecules;GO:0098742 cell-cell adhesion via plasma-membrane adhesion molecules;GO:0098609 cell-cell adhesion</t>
        </is>
      </c>
      <c r="N532" t="inlineStr">
        <is>
          <t>[GO:0005886] plasma membrane; [GO:0007155] cell adhesion; [GO:0048856] anatomical structure development; [GO:0043226] organelle; [GO:0005634] nucleus; [GO:0005783] endoplasmic reticulum</t>
        </is>
      </c>
      <c r="O532" t="inlineStr">
        <is>
          <t>GO:0005783 endoplasmic reticulum;GO:0012505 endomembrane system;GO:0005886 plasma membrane</t>
        </is>
      </c>
      <c r="P532" t="inlineStr">
        <is>
          <t>GO:0005509 calcium ion binding;GO:0046872 metal ion binding;GO:0043169 cation binding</t>
        </is>
      </c>
      <c r="Q532" t="inlineStr"/>
      <c r="R532" t="inlineStr"/>
      <c r="S532" t="inlineStr">
        <is>
          <t>[IPR002126] Cadherin-like; [IPR013164] Cadherin, N-terminal; [IPR015919] Cadherin-like superfamily; [IPR020894] Cadherin conserved site; [IPR031904] Cadherin, C-terminal catenin-binding domain</t>
        </is>
      </c>
      <c r="T532" t="inlineStr"/>
      <c r="U532" t="inlineStr"/>
      <c r="V532" t="inlineStr"/>
      <c r="W532" t="inlineStr">
        <is>
          <t>yes</t>
        </is>
      </c>
      <c r="X532" t="inlineStr">
        <is>
          <t>yes</t>
        </is>
      </c>
      <c r="Y532" t="inlineStr">
        <is>
          <t>principal1</t>
        </is>
      </c>
      <c r="Z532" t="inlineStr">
        <is>
          <t>yes</t>
        </is>
      </c>
      <c r="AA532" t="inlineStr"/>
      <c r="AB532" t="inlineStr">
        <is>
          <t>MP:0005390 skeleton phenotype</t>
        </is>
      </c>
      <c r="AC532" t="inlineStr"/>
      <c r="AD532" t="inlineStr"/>
      <c r="AE532" t="inlineStr"/>
      <c r="AF532" t="inlineStr">
        <is>
          <t>Blood Pressure;Body Mass Index;Muscle, Skeletal;Rotator Cuff</t>
        </is>
      </c>
      <c r="AG532" t="inlineStr">
        <is>
          <t>Adipose Tissue</t>
        </is>
      </c>
      <c r="AH532" t="inlineStr"/>
      <c r="AI532" t="inlineStr"/>
      <c r="AJ532" t="inlineStr"/>
      <c r="AK532" t="inlineStr"/>
      <c r="AL532" t="inlineStr">
        <is>
          <t>Neutrophil count (procedure); Blood basophil count (lab test); Vital capacity; Serum albumin measurement; Major Depressive Disorder; Malignant neoplasm of prostate</t>
        </is>
      </c>
      <c r="AM532" t="inlineStr"/>
      <c r="AN532" t="inlineStr">
        <is>
          <t>Prostate cancer; Mental Depression</t>
        </is>
      </c>
      <c r="AO532" t="inlineStr">
        <is>
          <t>1</t>
        </is>
      </c>
      <c r="AP532" t="inlineStr">
        <is>
          <t>18</t>
        </is>
      </c>
      <c r="AQ532" t="inlineStr">
        <is>
          <t>[{"UniProt":"Q9Y5H9","EnsemblGene":["ENSG00000204969"],"EnsemblTrans":[["ENST00000378132","ENSP00000367372",""],["ENST00000520672","ENSP00000430584",""],["ENST00000526136","ENSP00000431748","principal1"]],"RefSeq":[["NM_018905","NP_061728","REVIEWED"],["NM_031495","NP_113683","REVIEWED"],["NM_031496","NP_113684","REVIEWED"]],"UCSC":["uc003lhc"],"SwissProt":["PCDA2_HUMAN"]}]</t>
        </is>
      </c>
      <c r="AR532" t="inlineStr"/>
      <c r="AS532" t="inlineStr">
        <is>
          <t>Distribution: Detected in some; Specificity: Tissue enhanced</t>
        </is>
      </c>
      <c r="AT532" t="inlineStr">
        <is>
          <t>antibody: Most of the normal cells showed weak to moderate cytoplasmic immunoreactivity. Cells in seminiferus ducts and subsets of lymphoid cells outside reaction centra were strongly stained. Liver, parathyroid gland, placenta, breast, spleen and myocytes were negative. Endothelial cells were distinctly stained.; Estimation of protein expression could not be performed. View primary data.</t>
        </is>
      </c>
      <c r="AU532" t="inlineStr">
        <is>
          <t>Antibody: Several melanomas, thyroid and ovarian cancers as well as a few squamous cell carcinomas, lymphomas, endometrial and testicular cancers displayed moderate to strong cytoplasmic positivity. Remaining cancer cells were weakly stained or negative.</t>
        </is>
      </c>
      <c r="AV532" t="inlineStr"/>
      <c r="AW532" t="inlineStr"/>
      <c r="AX532" t="inlineStr"/>
      <c r="AY532" t="inlineStr"/>
      <c r="AZ532" t="inlineStr">
        <is>
          <t>0.0</t>
        </is>
      </c>
      <c r="BA532" t="inlineStr">
        <is>
          <t>0.0</t>
        </is>
      </c>
      <c r="BB532" t="inlineStr">
        <is>
          <t>0.0</t>
        </is>
      </c>
      <c r="BC532" t="inlineStr">
        <is>
          <t>0.0</t>
        </is>
      </c>
      <c r="BD532" t="inlineStr">
        <is>
          <t>0.0</t>
        </is>
      </c>
      <c r="BE532" t="inlineStr">
        <is>
          <t>0.0</t>
        </is>
      </c>
      <c r="BF532" t="inlineStr">
        <is>
          <t>0.0</t>
        </is>
      </c>
      <c r="BG532" t="inlineStr">
        <is>
          <t>0.0</t>
        </is>
      </c>
      <c r="BH532" t="inlineStr">
        <is>
          <t>0.0</t>
        </is>
      </c>
      <c r="BI532" t="inlineStr">
        <is>
          <t>0.0</t>
        </is>
      </c>
      <c r="BJ532" t="inlineStr">
        <is>
          <t>0.0</t>
        </is>
      </c>
      <c r="BK532" t="inlineStr">
        <is>
          <t>0.0</t>
        </is>
      </c>
      <c r="BL532" t="inlineStr">
        <is>
          <t>0.0</t>
        </is>
      </c>
      <c r="BM532" t="inlineStr">
        <is>
          <t>0.0</t>
        </is>
      </c>
      <c r="BN532" t="inlineStr">
        <is>
          <t>0.0</t>
        </is>
      </c>
      <c r="BO532" t="inlineStr">
        <is>
          <t>0.0</t>
        </is>
      </c>
      <c r="BP532" t="inlineStr">
        <is>
          <t>0.0</t>
        </is>
      </c>
      <c r="BQ532" t="inlineStr">
        <is>
          <t>0.0</t>
        </is>
      </c>
      <c r="BR532" t="inlineStr">
        <is>
          <t>0.0</t>
        </is>
      </c>
      <c r="BS532" t="inlineStr">
        <is>
          <t>0.0</t>
        </is>
      </c>
    </row>
    <row r="533">
      <c r="A533" t="inlineStr">
        <is>
          <t>DEFB1</t>
        </is>
      </c>
      <c r="B533" t="inlineStr">
        <is>
          <t>1672</t>
        </is>
      </c>
      <c r="C533" t="inlineStr">
        <is>
          <t>symbol</t>
        </is>
      </c>
      <c r="D533" t="inlineStr">
        <is>
          <t>H. sapiens</t>
        </is>
      </c>
      <c r="E533" t="inlineStr">
        <is>
          <t>1672</t>
        </is>
      </c>
      <c r="F533" t="inlineStr">
        <is>
          <t>H. sapiens</t>
        </is>
      </c>
      <c r="G533" t="inlineStr">
        <is>
          <t>DEFB1</t>
        </is>
      </c>
      <c r="H533" t="inlineStr">
        <is>
          <t>BD1|DEFB-1|DEFB101|HBD1</t>
        </is>
      </c>
      <c r="I533" t="inlineStr">
        <is>
          <t>protein-coding</t>
        </is>
      </c>
      <c r="J533" t="inlineStr">
        <is>
          <t>defensin beta 1</t>
        </is>
      </c>
      <c r="K533" t="inlineStr">
        <is>
          <t>Defensins form a family of microbicidal and cytotoxic peptides made by neutrophils. Members of the defensin family are highly similar in protein sequence. This gene encodes defensin, beta 1, an antimicrobial peptide implicated in the resistance of epithelial surfaces to microbial colonization. This gene maps in close proximity to defensin family member, defensin, alpha 1 and has been implicated in the pathogenesis of cystic fibrosis. [provided by RefSeq, Jul 2008]</t>
        </is>
      </c>
      <c r="L533" t="inlineStr">
        <is>
          <t>chr8:6877936-6870592</t>
        </is>
      </c>
      <c r="M533" t="inlineStr">
        <is>
          <t>GO:0060474 positive regulation of flagellated sperm motility involved in capacitation;GO:1902093 positive regulation of flagellated sperm motility;GO:2000155 positive regulation of cilium-dependent cell motility</t>
        </is>
      </c>
      <c r="N533" t="inlineStr">
        <is>
          <t>[GO:0005576] extracellular region; [GO:0005615] extracellular space; [GO:0002376] immune system process; [GO:0098542] defense response to other organism; [GO:0043226] organelle; [GO:0005929] cilium; [GO:0023052] signaling; [GO:0005794] Golgi apparatus; [GO:0022414] reproductive process; [GO:0007018] microtubule-based movement; [GO:0048856] anatomical structure development; [GO:0030154] cell differentiation; [GO:0048870] cell motility</t>
        </is>
      </c>
      <c r="O533" t="inlineStr">
        <is>
          <t>GO:1990742 microvesicle;GO:0097225 sperm midpiece;GO:0005796 Golgi lumen</t>
        </is>
      </c>
      <c r="P533" t="inlineStr">
        <is>
          <t>GO:0031731 CCR6 chemokine receptor binding;GO:0048020 CCR chemokine receptor binding;GO:0042379 chemokine receptor binding</t>
        </is>
      </c>
      <c r="Q533" t="inlineStr"/>
      <c r="R533" t="inlineStr">
        <is>
          <t>Transporters:Transporter channels and pores; Predicted secreted proteins</t>
        </is>
      </c>
      <c r="S533" t="inlineStr">
        <is>
          <t>[IPR001855] Beta defensin type</t>
        </is>
      </c>
      <c r="T533" t="inlineStr"/>
      <c r="U533" t="inlineStr">
        <is>
          <t>yes</t>
        </is>
      </c>
      <c r="V533" t="inlineStr">
        <is>
          <t>yes</t>
        </is>
      </c>
      <c r="W533" t="inlineStr"/>
      <c r="X533" t="inlineStr"/>
      <c r="Y533" t="inlineStr">
        <is>
          <t>principal1</t>
        </is>
      </c>
      <c r="Z533" t="inlineStr"/>
      <c r="AA533" t="inlineStr"/>
      <c r="AB533" t="inlineStr">
        <is>
          <t>MP:0010768 mortality/aging</t>
        </is>
      </c>
      <c r="AC533" t="inlineStr"/>
      <c r="AD533" t="inlineStr"/>
      <c r="AE533" t="inlineStr"/>
      <c r="AF533" t="inlineStr">
        <is>
          <t>Blood Pressure</t>
        </is>
      </c>
      <c r="AG533" t="inlineStr">
        <is>
          <t>Arthritis, Psoriatic;Bronchodilator Agents;Forced Expiratory Volume;Sleep</t>
        </is>
      </c>
      <c r="AH533" t="inlineStr"/>
      <c r="AI533" t="inlineStr"/>
      <c r="AJ533" t="inlineStr"/>
      <c r="AK533" t="inlineStr"/>
      <c r="AL533" t="inlineStr">
        <is>
          <t>Actinobacillus Infections; Inflammatory fibrous hyperplasia of mouth; Kynurenine Measurement; Postoperative endophthalmitis; Nongonococcal cervicitis; Cervical lymphadenitis; Protozoan Infections; Chronic tonsillitis; Polyp of vocal cord; Maxillary Sinusitis; Immune-Mediated Coagulopathy; Direct Contact Transmission Infection; Hypertrophy of tonsils; Digestive System Disorders; Dental Plaque; Corneal Ulcer; Oral infection; Pouchitis; Congenital emphysema; Acute appendicitis NOS (disorder); Liver calculus; Pulpitis; Tonsillitis; Comedone; IIeocolitis; Aggressive periodontitis, generalized; Oral candidiasis; Childhood Ataxia with Central Nervous System Hypomyelinization; Peri-Implantitis; Upper Respiratory Infections; Cancer of Urinary Tract; Meningococcal Infections; Contact hypersensitivity; Pauci-immune Glomerulonephritis associated with Granulomatosis with Polyangiitis; Cleft lip or lips; Recurrent aphthous ulcer; Appendicitis; Enteritis; Cholestasis, Extrahepatic; Acne Vulgaris; Leprosy, Lepromatous; Candidiasis; Crohn's disease of large bowel; Salmonella infections; Leukoplakia; Caries (morphologic abnormality); Contact Dermatitis; Herpes NOS; Cleft palate with cleft lip; Shigella Infections; Squamous cell carcinoma of mouth; hiv-infection/aids; Granulomatosis with polyangiitis; Acute periodontitis; Cholesteatoma; Acute-On-Chronic Liver Failure; Gastrointestinal Diseases; Leukoplakia, Oral; Acute respiratory distress; Gingivitis; Tracheal Diseases; Keratitis; Chronic otitis media; Acne; Severe Sepsis; Aggressive Periodontitis; Mixed Salivary Gland Tumor; Respiratory Tract Infections; Kidney Calculi; Leprosy; Acute infectious disease; Bacteremia; Nephrolithiasis; Mycosis Fungoides; Cleft upper lip; Psoriasis vulgaris; Lichen Planus, Oral; Primary sclerosing cholangitis; precancerous lesions; Chronic Periodontitis; Gastritis; Kidney Neoplasm; VITILIGO-ASSOCIATED MULTIPLE AUTOIMMUNE DISEASE SUSCEPTIBILITY 1 (finding); Childhood asthma; Periodontal Diseases; Dental caries; Adenocarcinoma of prostate; Inflammatory dermatosis; Vitiligo; Cholestasis; Human papilloma virus infection; Hepatitis C, Chronic; Respiratory Distress Syndrome, Adult; Acute pancreatitis; Experimental Organism Basal Cell Carcinoma; Allergic rhinitis (disorder); Respiratory syncytial virus (RSV) infection in conditions classified elsewhere and of unspecified site; Barrett Esophagus; Primary biliary cirrhosis; Infection; Dermatitis; Behcet Syndrome; Male infertility; Diabetes Mellitus, Experimental; Celiac Disease; Carcinoma, Basal Cell; Skin lesion; Helicobacter pylori (H. pylori) infection in conditions classified elsewhere and of unspecified site; Adenomatous Polyposis Coli; Bacterial Infections; Meningioma; Unipolar Depression; Malignant neoplasm of kidney; Renal carcinoma; Periodontitis; HIV-1 infection; Lung diseases; Dermatitis, Atopic; HIV Infections; Cystic Fibrosis; Influenza; Eczema; Precursor Cell Lymphoblastic Leukemia Lymphoma; Fever; Malignant transformation; Hyperglycemia; Colitis; Blood Protein Measurement; Ischemic stroke; Bipolar Disorder; Major Depressive Disorder; Tuberculosis; Acute lymphocytic leukemia; Psoriasis; Adult Liver Carcinoma; Crohn Disease; Liver and Intrahepatic Biliary Tract Carcinoma; Chronic Obstructive Airway Disease; Sepsis; Ulcerative Colitis; Depressed mood; Virus Diseases; Mental Depression; Inflammatory Bowel Diseases; Malignant neoplasm of liver; Cerebrovascular accident; Diabetes Mellitus, Insulin-Dependent; Depressive disorder; Prostatic Neoplasms; Childhood Leukemia; Autoimmune Diseases; Lupus Erythematosus, Systemic; Renal Cell Carcinoma; Asthma; leukemia; Conventional (Clear Cell) Renal Cell Carcinoma; Diabetes; Carcinoma; Squamous cell carcinoma; Diabetes Mellitus; Obesity; Secondary malignant neoplasm of lymph node; Colon Carcinoma; Malignant tumor of colon; Diabetes Mellitus, Non-Insulin-Dependent; Malignant neoplasm of colon and/or rectum; Non-Small Cell Lung Carcinoma; Carcinoma of lung; Prostate carcinoma; Malignant neoplasm of prostate; Colorectal Carcinoma; Carcinogenesis; Neoplasm Metastasis; Tumor Cell Invasion; Primary malignant neoplasm; Malignant Neoplasms; Neoplasms</t>
        </is>
      </c>
      <c r="AM533" t="inlineStr">
        <is>
          <t>DOID:2841 asthma;DOID:3083 chronic obstructive pulmonary disease;DOID:850 lung disease</t>
        </is>
      </c>
      <c r="AN533" t="inlineStr">
        <is>
          <t>Dermatitis; Prostatic Neoplasms; Prostate cancer; Mental Depression</t>
        </is>
      </c>
      <c r="AO533" t="inlineStr">
        <is>
          <t>198</t>
        </is>
      </c>
      <c r="AP533" t="inlineStr">
        <is>
          <t>238</t>
        </is>
      </c>
      <c r="AQ533" t="inlineStr">
        <is>
          <t>[{"UniProt":"P60022","EnsemblGene":["ENSG00000164825","ENSG00000284881"],"EnsemblTrans":[["ENST00000297439","ENSP00000297439","principal1"],["ENST00000642865","ENSP00000494448",""]],"RefSeq":[["NM_005218","NP_005209","REVIEWED"]],"UCSC":["uc003wqs"],"SwissProt":["DEFB1_HUMAN"]}]</t>
        </is>
      </c>
      <c r="AR533" t="inlineStr">
        <is>
          <t>kidney</t>
        </is>
      </c>
      <c r="AS533" t="inlineStr">
        <is>
          <t>Distribution: Detected in many; Specificity: Group enriched</t>
        </is>
      </c>
      <c r="AT533" t="inlineStr"/>
      <c r="AU533" t="inlineStr"/>
      <c r="AV533" t="inlineStr"/>
      <c r="AW533" t="inlineStr">
        <is>
          <t>(hsa02010)ABC transporters; (hsa05150)Staphylococcus aureus infection</t>
        </is>
      </c>
      <c r="AX533" t="inlineStr"/>
      <c r="AY533" t="inlineStr"/>
      <c r="AZ533" t="inlineStr">
        <is>
          <t>0.0</t>
        </is>
      </c>
      <c r="BA533" t="inlineStr">
        <is>
          <t>0.0</t>
        </is>
      </c>
      <c r="BB533" t="inlineStr">
        <is>
          <t>0.0</t>
        </is>
      </c>
      <c r="BC533" t="inlineStr">
        <is>
          <t>0.0</t>
        </is>
      </c>
      <c r="BD533" t="inlineStr">
        <is>
          <t>0.0</t>
        </is>
      </c>
      <c r="BE533" t="inlineStr">
        <is>
          <t>0.0</t>
        </is>
      </c>
      <c r="BF533" t="inlineStr">
        <is>
          <t>0.0</t>
        </is>
      </c>
      <c r="BG533" t="inlineStr">
        <is>
          <t>0.0</t>
        </is>
      </c>
      <c r="BH533" t="inlineStr">
        <is>
          <t>0.0</t>
        </is>
      </c>
      <c r="BI533" t="inlineStr">
        <is>
          <t>0.0</t>
        </is>
      </c>
      <c r="BJ533" t="inlineStr">
        <is>
          <t>0.0</t>
        </is>
      </c>
      <c r="BK533" t="inlineStr">
        <is>
          <t>0.0</t>
        </is>
      </c>
      <c r="BL533" t="inlineStr">
        <is>
          <t>0.0</t>
        </is>
      </c>
      <c r="BM533" t="inlineStr">
        <is>
          <t>0.0</t>
        </is>
      </c>
      <c r="BN533" t="inlineStr">
        <is>
          <t>0.0</t>
        </is>
      </c>
      <c r="BO533" t="inlineStr">
        <is>
          <t>0.0</t>
        </is>
      </c>
      <c r="BP533" t="inlineStr">
        <is>
          <t>0.0</t>
        </is>
      </c>
      <c r="BQ533" t="inlineStr">
        <is>
          <t>0.0</t>
        </is>
      </c>
      <c r="BR533" t="inlineStr">
        <is>
          <t>0.0</t>
        </is>
      </c>
      <c r="BS533" t="inlineStr">
        <is>
          <t>0.0</t>
        </is>
      </c>
    </row>
    <row r="534">
      <c r="A534" t="inlineStr">
        <is>
          <t>CSF3</t>
        </is>
      </c>
      <c r="B534" t="inlineStr">
        <is>
          <t>1440</t>
        </is>
      </c>
      <c r="C534" t="inlineStr">
        <is>
          <t>symbol</t>
        </is>
      </c>
      <c r="D534" t="inlineStr">
        <is>
          <t>H. sapiens</t>
        </is>
      </c>
      <c r="E534" t="inlineStr">
        <is>
          <t>1440</t>
        </is>
      </c>
      <c r="F534" t="inlineStr">
        <is>
          <t>H. sapiens</t>
        </is>
      </c>
      <c r="G534" t="inlineStr">
        <is>
          <t>CSF3</t>
        </is>
      </c>
      <c r="H534" t="inlineStr">
        <is>
          <t>C17orf33|CSF3OS|GCSF</t>
        </is>
      </c>
      <c r="I534" t="inlineStr">
        <is>
          <t>protein-coding</t>
        </is>
      </c>
      <c r="J534" t="inlineStr">
        <is>
          <t>colony stimulating factor 3</t>
        </is>
      </c>
      <c r="K534" t="inlineStr">
        <is>
          <t>This gene encodes a member of the IL-6 superfamily of cytokines. The encoded cytokine controls the production, differentiation, and function of granulocytes. Granulocytes are a type of white blood cell that are part of the innate immune response. A modified form of this protein is commonly administered to manage chemotherapy-induced neutropenia. Alternatively spliced transcript variants have been described for this gene. [provided by RefSeq, May 2020]</t>
        </is>
      </c>
      <c r="L534" t="inlineStr">
        <is>
          <t>chr17:40015440-40017813</t>
        </is>
      </c>
      <c r="M534" t="inlineStr">
        <is>
          <t>GO:0038158 granulocyte colony-stimulating factor signaling pathway;GO:0030851 granulocyte differentiation;GO:0030838 positive regulation of actin filament polymerization</t>
        </is>
      </c>
      <c r="N534" t="inlineStr">
        <is>
          <t>[GO:0005576] extracellular region; [GO:0098772] molecular function regulator activity; [GO:0048018] receptor ligand activity; [GO:0002376] immune system process; [GO:0048856] anatomical structure development; [GO:0030154] cell differentiation; [GO:0023052] signaling; [GO:0005615] extracellular space; [GO:0036211] protein modification process; [GO:0006351] DNA-templated transcription; [GO:0006355] regulation of DNA-templated transcription; [GO:0007010] cytoskeleton organization; [GO:0065003] protein-containing complex assembly; [GO:0043226] organelle; [GO:0005773] vacuole; [GO:0005764] lysosome; [GO:0031410] cytoplasmic vesicle</t>
        </is>
      </c>
      <c r="O534" t="inlineStr">
        <is>
          <t>GO:0071682 endocytic vesicle lumen;GO:0043202 lysosomal lumen;GO:0005775 vacuolar lumen</t>
        </is>
      </c>
      <c r="P534" t="inlineStr">
        <is>
          <t>GO:0005130 granulocyte colony-stimulating factor receptor binding;GO:0070851 growth factor receptor binding;GO:0008083 growth factor activity</t>
        </is>
      </c>
      <c r="Q534" t="inlineStr"/>
      <c r="R534" t="inlineStr">
        <is>
          <t>Predicted secreted proteins; Cancer-related genes:Candidate cancer biomarkers</t>
        </is>
      </c>
      <c r="S534" t="inlineStr">
        <is>
          <t>[IPR009079] Four-helical cytokine-like, core; [IPR030474] Interleukin-6/GCSF/MGF; [IPR040117] GCSF/MGF; [IPR030473] Interleukin-6/GCSF/MGF, conserved site</t>
        </is>
      </c>
      <c r="T534" t="inlineStr"/>
      <c r="U534" t="inlineStr">
        <is>
          <t>yes</t>
        </is>
      </c>
      <c r="V534" t="inlineStr">
        <is>
          <t>yes</t>
        </is>
      </c>
      <c r="W534" t="inlineStr"/>
      <c r="X534" t="inlineStr"/>
      <c r="Y534" t="inlineStr">
        <is>
          <t>principal4</t>
        </is>
      </c>
      <c r="Z534" t="inlineStr"/>
      <c r="AA534" t="inlineStr">
        <is>
          <t>yes</t>
        </is>
      </c>
      <c r="AB534" t="inlineStr">
        <is>
          <t>MP:0005397 hematopoietic system phenotype</t>
        </is>
      </c>
      <c r="AC534" t="inlineStr"/>
      <c r="AD534" t="inlineStr"/>
      <c r="AE534" t="inlineStr"/>
      <c r="AF534" t="inlineStr">
        <is>
          <t>Leukocytes;Platelet Function Tests</t>
        </is>
      </c>
      <c r="AG534" t="inlineStr">
        <is>
          <t>Leukocyte Count;Neutrophils</t>
        </is>
      </c>
      <c r="AH534" t="inlineStr"/>
      <c r="AI534" t="inlineStr"/>
      <c r="AJ534" t="inlineStr"/>
      <c r="AK534" t="inlineStr"/>
      <c r="AL534" t="inlineStr">
        <is>
          <t>Adult Acute Myeloid Leukemia in Remission; Advanced Gastric Neuroendocrine Carcinoma; Cellulitis of abdominal wall; Childhood Acute Myeloid Leukemia in Remission; Congenital agranulocytosis; Ecthyma gangrenosum; Enlargement of tonsil or adenoid; Lymphocytic dermatitis; Necrotizing Funisitis; Pericardial mesothelioma; Sepsis caused by Klebsiella pneumoniae; Splenic Infarction; Capillary thrombosis; Impairment, Light Touch Sensation; Neutrophilia, Hereditary; Pain Sensation Diminished; Pinprick Sensation Diminished; Position Sense Disorders; Proprioceptive Disorders; Radiculomyelopathy; Sluggishness; Somatosensory Disorders; Thermal Sensation Disorders; Functioning Endocrine Neoplasm; Leukemoid Reaction; Light chain (AL) amyloidosis; Recurrent Non-Hodgkin Lymphoma; Acute Basophilic Leukemia; Adult Acute Basophilic Leukemia; Bilateral Headache; Childhood Acute Basophilic Leukemia; Generalized Headache; Hemicrania; Infections of musculoskeletal system; Ocular Headache; Periorbital Headache; Retro-Ocular Headache; Sharp Headache; Throbbing Headache; Vertex Headache; Aplastic bone marrow; Chronic lymphocytic inflammation with pontine perivascular enhancement responsive to steroids; Chronic neutropenia; Neoplasms, Therapy-Associated; Neutropenia, severe chronic; Recurrent Lymphoma; Acute lower respiratory tract infection; Cystic Neoplasm; Orthostatic Headache; Polyarthralgia; Clinical Chorioamnionitis; Myelodysplastic Syndrome Acute Myeloid Leukemia; Anatomic Stage II Breast Cancer AJCC v8; Engraftment syndrome; Enterobacteriaceae Infections; Glucose-6-phosphate transport defect; Late onset neutropenia; Linear Scleroderma; Papillary cystic tumor; Prognostic Stage II Breast Cancer AJCC v8; Severe beta thalassemia; Solid pseudopapillary tumour of the pancreas; Breast cancer stage II; Chronic idiopathic neutropenia; Granulocytopenic disorder; Refractory anemia with excess blasts in transformation (clinical); WHIM syndrome; Focal Infection; Leiomyosarcoma, Epithelioid; Lesion of Sciatic Nerve; Myelokathexis; Stage II Breast Cancer AJCC v6 and v7; secondary myelodysplastic syndromes; Cholera Infantum; High weight; Hypoplastic anemia; Neonatal Early-Onset Sepsis; Neutrophilic dermatosis; Retinal toxicity; Cytomegalovirus Retinitis; Hodgkin lymphoma, lymphocyte depletion; Primary ulcer of intestine; Treatment related secondary malignancy; Leiomyosarcoma, Myxoid; Radiation Syndrome; Refractory Acute Lymphoblastic Leukemia; Aortitis; Esophageal Spindle Cell Carcinoma; Granulocytosis; Infarction; Lower limb ischemia; Lymphocyte Rich Classical Hodgkin Lymphoma; Stage IV Breast Cancer AJCC v6 and v7; Bone Marrow Neoplasms; Chronic Neutrophilic Leukemia; Left ventricular dilatation; Capillary Leak Syndrome; Hypertrophy; Inflammatory disease of mucous membrane; Neural crest tumor; Angioendotheliomatosis; Bone Marrow Suppression; Mixed Cellularity Hodgkin Lymphoma; Morphea; Diffuse Mixed-Cell Lymphoma; Hyperleukocytosis; Lymphoma, Mixed-Cell; Senile dementia; Vasculitis of large artery; Aortic Rupture; Liver Abscess; Platelet Storage Pool Deficiency; Glycogen Storage Disease Type I; Head Neoplasms; Lymphoma, Intermediate-Grade; Pyemia; Upper Aerodigestive Tract Neoplasms; Cancer of Neck; Hepatorenal Syndrome; Lymphoma, Undifferentiated; Asymptomatic human immunodeficiency virus infection; POEMS Syndrome; Decreased Concentration; Adult Acute Myelomonocytic Leukemia; Childhood Acute Myelomonocytic Leukemia; Paraneoplastic Syndromes; SPINOCEREBELLAR ATAXIA 17; Chronic myocardial ischemia; Retinoic acid syndrome; 3-Methylglutaconic aciduria type 2; Mycoplasma-Induced Stevens-Johnson Syndrome; Drug-Induced Stevens Johnson Syndrome; Empyema; Lymphoma, Small Noncleaved-Cell; Uterine Neoplasms; Functional Gastrointestinal Disorders; Immune reconstitution inflammatory syndrome [IRIS]; Cancer of Head; T-Cell Large Granular Lymphocyte Leukemia; Undifferentiated (Embryonal) Sarcoma; Viral Encephalitis; Myelomonocytic leukemia; Refractory anemia with ringed sideroblasts; Chagas Cardiomyopathy; Hepatic Veno-Occlusive Disease; Lymphoma, AIDS-Related; Septic Shock; Staphylococcal Infections; Refractory anemia, without ringed sideroblasts, without excess blasts; Low Grade Lymphoma (neoplasm); Multiple Acyl Coenzyme A Dehydrogenase Deficiency; CADASIL Syndrome; Enterocolitis; Bone Marrow failure syndromes; Depression, Neurotic; Drug-induced neutropenia; Catalepsy; Vascular cognitive impairment; Anti-N-Methyl-D-Aspartate Receptor Encephalitis; Mycoplasma pneumonia; Massive Osteolyses; Neoplasms, Second Primary; Acute biphenotypic leukemia; Burkitt Leukemia; Depressive Syndrome; Plasma Cell Neoplasm; Cavitation; Complex Regional Pain Syndromes; Recurrent fevers; Albinism, Oculocutaneous; Arteriosclerosis Obliterans; Lymphoma, Diffuse; Pseudomonas aeruginosa infection; Refractory anaemia with excess blasts; Shwachman syndrome; Staphylococcus aureus infection; acute myeloid leukemia with multilineage dysplasia following myelodysplastic syndrome; Ache; Leukaemia recurrent; Pain, Crushing; Pain, Migratory; Pain, Splitting; Stevens-Johnson Syndrome Toxic Epidermal Necrolysis Spectrum; Suffering, Physical; Anemia, Macrocytic; Clear Cell Sarcoma of Soft Tissue; Localized scleroderma; Melancholia; Nodular Lymphocyte Predominant Hodgkin Lymphoma; Radiating pain; Chronic Chagas' disease; Cyclic neutropenia; Decompensated cirrhosis of liver; Extramedullary Hematopoiesis (disorder); Endogenous depression; Sepsis of the newborn; Uterine Cancer; Agranulocytosis; Gerstmann-Straussler-Scheinker Disease; Pain, Burning; Chronic colitis; Dyskeratosis Congenita; Glomerulonephritis, Membranoproliferative; Macrophage Activation Syndrome; Sepsis-Associated Encephalopathy; Acute myeloid leukaemia refractory; Febrile Neutropenia; Visceral Pain; Oral Mucositis; Primary amyloidosis; Adult Germ Cell Tumor; Cerebral Small Vessel Diseases; Childhood Germ Cell Tumor; High Grade Lymphoma (neoplasm); Myeloid neoplasm; Psoriasiform eczema; SMITH-MCCORT DYSPLASIA 1; Glycogen Storage Disease; Lower respiratory tract infection; acute aortic dissection; Acquired aplastic anemia; Anemia, severe; Pneumonia, Bacterial; Severe congenital neutropenia; Tooth Attrition; Large cell carcinoma of lung; Stevens-Johnson Syndrome; Congenital neutropenia; Tuberculosis, Meningeal; Gastrointestinal symptom; Adult Acute Monocytic Leukemia; Childhood Acute Monocytic Leukemia; Severe Aplastic Anemia; Leukemia, Myeloid, Chronic-Phase; Liver Dysfunction; Pustulosis of Palms and Soles; Isochromosomes; Sickle Cell Trait; Leukemia, Large Granular Lymphocytic; Hemoglobinopathies; Purpura, Thrombotic Thrombocytopenic; Reticulosarcoma; Failure to thrive in infant; Periodontal inflammation; Appendicitis; Pneumococcal Infections; Drug toxicity; Adverse reaction to drug; Friedreich Ataxia; Ventricular Dysfunction, Left; Erythroblastosis; Alveolitis, Fibrosing; secondary acute myeloid leukemia; Primary immune deficiency disorder; Thrombocytosis; Candidiasis; Liposarcoma, Dedifferentiated; Gastrointestinal mucositis; Granulocyte count; Mastitis; Oral Ulcer; Sweet Syndrome; Acute myelomonocytic leukemia; Chronic granulomatous disease; Abortion, Tubal; Cervical Squamous Intraepithelial Neoplasia; Early Pregnancy Loss; Hyponatremia; Stomatitis; Cancer cachexia; Ischemic cardiomyopathy; Vesicular Stomatitis; Heart Decompensation; Brain Infarction; LATERAL MENINGOCELE SYNDROME; LIMB-MAMMARY SYNDROME; MYELOPROLIFERATIVE DISORDER, CHRONIC, WITH EOSINOPHILIA; Myocardial Failure; Osteomyelitis; M5b Acute differentiated monocytic leukemia; Left-Sided Heart Failure; Head and Neck Neoplasms; Hepatosplenomegaly; Acute periodontitis; Hyperbilirubinemia; Chorioamnionitis; Neck Neoplasms; Paroxysmal nocturnal hemoglobinuria; Hepatitis, Alcoholic; Skin carcinoma; Thalassemia; Acute Myeloid Leukemia, M1; Bone pain; Acute-On-Chronic Liver Failure; Metastatic castration-resistant prostate cancer; Early-Stage Breast Carcinoma; Plasmacytoma; Acute Myeloid Leukemia (AML-M2); Diabetic Neuropathies; Hairy Cell Leukemia; Toxic Epidermal Necrolysis; Cooley's anemia; Gastrointestinal Diseases; Infarction, Middle Cerebral Artery; Neutrophil count (procedure); Soft Tissue Neoplasms; Diphtheria; Cystitis; Neutrophilia (disorder); Advanced breast cancer; Chest Pain; Heart Failure, Right-Sided; beta^+^ Thalassemia; Adult Acute Myeloblastic Leukemia; Right Ventricular Hypertrophy; Agenesis; Hemangiosarcoma; Adult Solid Neoplasm; Myelofibrosis; Pediatric failure to thrive; Leukocytosis; Childhood Solid Neoplasm; Tumor Promotion; Invasive Carcinoma; anaphylaxis; Myelodysplasia; Severe Sepsis; Miller Dieker syndrome; Juvenile rheumatoid arthritis; Aggressive Periodontitis; Fibrosis; Infectious Lung Disorder; Carcinomatosis; Respiratory Tract Infections; Connective Tissue Diseases; Spontaneous abortion; Meningitis; beta Thalassemia; Chagas Disease; Post MI; Agnosia for Pain; Respiration Disorders; Monosomy; leiomyosarcoma; Childhood Acute Myeloid Leukemia; Carcinoma, Spindle-Cell; Diabetic Cardiomyopathies; Renal glomerular disease; Anaplastic carcinoma; Bacteremia; Aplastic Anemia; Leukoencephalopathy, Progressive Multifocal; Cerebral Palsy; Chronic graft-versus-host disease; Arthralgia; Exanthema; Atherosclerotic lesion; Cone-Rod Dystrophy 2; Pancytopenia; Hematological Disease; Promyelocytic leukemia; Giant Cell Arteritis; Gonorrhea; ST segment elevation myocardial infarction; Inflammatory pain; precancerous lesions; Blood basophil count (lab test); Encephalitis, St. Louis; early pregnancy; Germ cell tumor; Liver Failure, Acute; Primary Myelofibrosis; Undifferentiated carcinoma; Severe Combined Immunodeficiency; Myocarditis; Eosinophilic disorder; Lymphoid leukemia; Polycythemia Vera; Acute GVH disease; Vasculitis; Dehydration; Abdominal Pain; Narcolepsy; Neurofibromatosis 1; Scleroderma; Bone Diseases; CNS disorder; Peripheral Arterial Diseases; Hematopoietic Neoplasms; Gastrointestinal Carcinoid Tumor; Eosinophilia; Neoplasm, Residual</t>
        </is>
      </c>
      <c r="AM534" t="inlineStr">
        <is>
          <t>DOID:9952 acute lymphoblastic leukemia;DOID:9119 acute myeloid leukemia;DOID:11450 allergic cutaneous vasculitis;DOID:12010 anterior ischemic optic neuropathy;DOID:2841 asthma;DOID:874 bacterial pneumonia;DOID:2316 brain ischemia;DOID:1561 cognitive disorder;DOID:0050852 limb ischemia;DOID:850 lung disease;DOID:3525 middle cerebral artery infarction;DOID:5844 myocardial infarction;DOID:1227 neutropenia;DOID:10247 pleurisy;DOID:9675 pulmonary emphysema;DOID:6432 pulmonary hypertension;DOID:224 transient cerebral ischemia</t>
        </is>
      </c>
      <c r="AN534" t="inlineStr">
        <is>
          <t>Bone Marrow Neoplasms; Hepatic veno-occlusive disease-immunodeficiency syndrome; Polyarthralgia; Somatosensory Disorders; Linear Scleroderma; Morphea; Oral Mucositis; Soft Tissue Neoplasms; Treatment Related Secondary Malignancy; Leiomyosarcoma; Hypoplastic anemia; Agranulocytosis; Functional Gastrointestinal Disorders; Hodgkin Lymphoma; Hodgkin Lymphoma, Lymphocyte Depletion; Gastrointestinal Diseases; Hemangiosarcoma; High Grade Lymphoma; Intermediate Grade Lymphoma; Low Grade Lymphoma; Reticulosarcoma; Classical Hodgkin lymphoma; Aplastic anemia; Head Neoplasms; Neoplasm of head; Upper Aerodigestive Tract Neoplasms; Neck Cancer; Neck Neoplasms; Septicemia; Stomatitis; Endometrial Cancer; Stevens-Johnson Syndrome; Non-Hodgkin lymphoma; B-Cell Lymphoma; Head And Neck Neoplasms; Melancholia; Hyperbilirubinemia; Head and neck cancer; Heart Diseases; Nervous System Disorder; Skin cancer; Hodgkin Disease; Alveolitis; Diffuse Lymphoma; Endometrial Neoplasms; Leukopenia; Skin Neoplasms; Scleroderma; Pancytopenia; Multiple myeloma; Miscarriage; Neutropenia; Bladder Neoplasm; Liver Cancer; Pulmonary Fibrosis; Urinary bladder cancer; Cirrhosis; Lymphoma; Anaplastic Carcinoma; Liver neoplasms; Liver failure; Myeloid Leukemia; Heart Failure; Nervous System Diseases; Esophagus Neoplasm; Myopathy; Congestive Heart Failure; Kidney Disease; Melanoma; Myocardial Infarction; Cardiomyopathy; Lung carcinoma; Anemia; Carcinoma; Marfan Syndrome; Mammary Neoplasms; Breast Carcinoma; Leukemia; Mental Depression; Breast Cancer</t>
        </is>
      </c>
      <c r="AO534" t="inlineStr">
        <is>
          <t>181</t>
        </is>
      </c>
      <c r="AP534" t="inlineStr">
        <is>
          <t>222</t>
        </is>
      </c>
      <c r="AQ534" t="inlineStr">
        <is>
          <t>[{"UniProt":"P09919","EnsemblGene":["ENSG00000108342"],"EnsemblTrans":[["ENST00000225474","ENSP00000225474","alternative2"],["ENST00000394148","ENSP00000377704",""],["ENST00000394149","ENSP00000377705","principal4"]],"RefSeq":[["NM_000759","NP_000750","REVIEWED"],["NM_001178147","NP_001171618","REVIEWED"],["NM_172219","NP_757373","REVIEWED"],["NM_172220","NP_757374","REVIEWED"]],"UCSC":["uc002htp"],"SwissProt":["CSF3_HUMAN"]},{"UniProt":"Q8N4W3","EnsemblGene":["ENSG00000108342"],"EnsemblTrans":[["ENST00000331769","ENSP00000327766","alternative2"]],"RefSeq":[["NM_000759","NP_000750","REVIEWED"],["NM_001178147","NP_001171618","REVIEWED"],["NM_172219","NP_757373","REVIEWED"],["NM_172220","NP_757374","REVIEWED"]],"UCSC":["uc002htq"],"SwissProt":["Q8N4W3_HUMAN"]},{"UniProt":"Q6FH65","RefSeq":[["NM_172219","NP_757373","REVIEWED"]],"UCSC":["uc002hto"],"SwissProt":["Q6FH65_HUMAN"]}]</t>
        </is>
      </c>
      <c r="AR534" t="inlineStr">
        <is>
          <t>skin</t>
        </is>
      </c>
      <c r="AS534" t="inlineStr">
        <is>
          <t>Distribution: Detected in many; Specificity: Tissue enhanced</t>
        </is>
      </c>
      <c r="AT534" t="inlineStr"/>
      <c r="AU534" t="inlineStr"/>
      <c r="AV534" t="inlineStr">
        <is>
          <t>(M5883)NABA SECRETED FACTORS; (M5885)NABA MATRISOME ASSOCIATED; (M5889)NABA MATRISOME</t>
        </is>
      </c>
      <c r="AW534" t="inlineStr">
        <is>
          <t>(hsa05144)Malaria; (hsa04657)IL-17 signaling pathway; (hsa04640)Hematopoietic cell lineage</t>
        </is>
      </c>
      <c r="AX534" t="inlineStr">
        <is>
          <t>(M5932)HALLMARK INFLAMMATORY RESPONSE</t>
        </is>
      </c>
      <c r="AY534" t="inlineStr">
        <is>
          <t>(M5467)BIOCARTA GRANULOCYTES PATHWAY; (M9367)BIOCARTA ERYTH PATHWAY; (M19422)BIOCARTA IL17 PATHWAY</t>
        </is>
      </c>
      <c r="AZ534" t="inlineStr">
        <is>
          <t>0.0</t>
        </is>
      </c>
      <c r="BA534" t="inlineStr">
        <is>
          <t>0.0</t>
        </is>
      </c>
      <c r="BB534" t="inlineStr">
        <is>
          <t>0.0</t>
        </is>
      </c>
      <c r="BC534" t="inlineStr">
        <is>
          <t>0.0</t>
        </is>
      </c>
      <c r="BD534" t="inlineStr">
        <is>
          <t>0.0</t>
        </is>
      </c>
      <c r="BE534" t="inlineStr">
        <is>
          <t>1.0</t>
        </is>
      </c>
      <c r="BF534" t="inlineStr">
        <is>
          <t>0.0</t>
        </is>
      </c>
      <c r="BG534" t="inlineStr">
        <is>
          <t>0.0</t>
        </is>
      </c>
      <c r="BH534" t="inlineStr">
        <is>
          <t>0.0</t>
        </is>
      </c>
      <c r="BI534" t="inlineStr">
        <is>
          <t>0.0</t>
        </is>
      </c>
      <c r="BJ534" t="inlineStr">
        <is>
          <t>0.0</t>
        </is>
      </c>
      <c r="BK534" t="inlineStr">
        <is>
          <t>0.0</t>
        </is>
      </c>
      <c r="BL534" t="inlineStr">
        <is>
          <t>0.0</t>
        </is>
      </c>
      <c r="BM534" t="inlineStr">
        <is>
          <t>0.0</t>
        </is>
      </c>
      <c r="BN534" t="inlineStr">
        <is>
          <t>0.0</t>
        </is>
      </c>
      <c r="BO534" t="inlineStr">
        <is>
          <t>0.0</t>
        </is>
      </c>
      <c r="BP534" t="inlineStr">
        <is>
          <t>0.0</t>
        </is>
      </c>
      <c r="BQ534" t="inlineStr">
        <is>
          <t>0.0</t>
        </is>
      </c>
      <c r="BR534" t="inlineStr">
        <is>
          <t>0.0</t>
        </is>
      </c>
      <c r="BS534" t="inlineStr">
        <is>
          <t>0.0</t>
        </is>
      </c>
    </row>
    <row r="535">
      <c r="A535" t="inlineStr">
        <is>
          <t>SAA1</t>
        </is>
      </c>
      <c r="B535" t="inlineStr">
        <is>
          <t>6288</t>
        </is>
      </c>
      <c r="C535" t="inlineStr">
        <is>
          <t>symbol</t>
        </is>
      </c>
      <c r="D535" t="inlineStr">
        <is>
          <t>H. sapiens</t>
        </is>
      </c>
      <c r="E535" t="inlineStr">
        <is>
          <t>6288</t>
        </is>
      </c>
      <c r="F535" t="inlineStr">
        <is>
          <t>H. sapiens</t>
        </is>
      </c>
      <c r="G535" t="inlineStr">
        <is>
          <t>SAA1</t>
        </is>
      </c>
      <c r="H535" t="inlineStr">
        <is>
          <t>PIG4|SAA|SAA2|TP53I4</t>
        </is>
      </c>
      <c r="I535" t="inlineStr">
        <is>
          <t>protein-coding</t>
        </is>
      </c>
      <c r="J535" t="inlineStr">
        <is>
          <t>serum amyloid A1</t>
        </is>
      </c>
      <c r="K535"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Alternate splicing results in multiple transcript variants that encode the same protein. A pseudogene of this gene is found on chromosome 11. [provided by RefSeq, Jul 2020]</t>
        </is>
      </c>
      <c r="L535" t="inlineStr">
        <is>
          <t>chr11:18266264-18269967</t>
        </is>
      </c>
      <c r="M535" t="inlineStr">
        <is>
          <t>GO:0048246 macrophage chemotaxis;GO:1905517 macrophage migration;GO:0006953 acute-phase response</t>
        </is>
      </c>
      <c r="N535" t="inlineStr">
        <is>
          <t>[GO:0005576] extracellular region; [GO:0005615] extracellular space; [GO:0006954] inflammatory response; [GO:0042060] wound healing; [GO:0002376] immune system process; [GO:0048870] cell motility; [GO:0043226] organelle; [GO:0007155] cell adhesion; [GO:0031410] cytoplasmic vesicle; [GO:0005856] cytoskeleton</t>
        </is>
      </c>
      <c r="O535" t="inlineStr">
        <is>
          <t>GO:0071682 endocytic vesicle lumen;GO:0034364 high-density lipoprotein particle;GO:0034358 plasma lipoprotein particle</t>
        </is>
      </c>
      <c r="P535" t="inlineStr">
        <is>
          <t>GO:0008201 heparin binding;GO:0005539 glycosaminoglycan binding;GO:1901681 sulfur compound binding</t>
        </is>
      </c>
      <c r="Q535" t="inlineStr"/>
      <c r="R535" t="inlineStr">
        <is>
          <t>Disease related genes; Predicted secreted proteins</t>
        </is>
      </c>
      <c r="S535" t="inlineStr">
        <is>
          <t>[IPR000096] Serum amyloid A protein</t>
        </is>
      </c>
      <c r="T535" t="inlineStr"/>
      <c r="U535" t="inlineStr">
        <is>
          <t>yes</t>
        </is>
      </c>
      <c r="V535" t="inlineStr">
        <is>
          <t>yes</t>
        </is>
      </c>
      <c r="W535" t="inlineStr"/>
      <c r="X535" t="inlineStr"/>
      <c r="Y535" t="inlineStr">
        <is>
          <t>principal1</t>
        </is>
      </c>
      <c r="Z535" t="inlineStr"/>
      <c r="AA535" t="inlineStr"/>
      <c r="AB535" t="inlineStr"/>
      <c r="AC535" t="inlineStr">
        <is>
          <t>[ORPHA:85445] AA amyloidosis</t>
        </is>
      </c>
      <c r="AD535" t="inlineStr"/>
      <c r="AE535" t="inlineStr"/>
      <c r="AF535" t="inlineStr">
        <is>
          <t>Platelet Function Tests</t>
        </is>
      </c>
      <c r="AG535" t="inlineStr">
        <is>
          <t>Lewy Body Disease;Serum Amyloid A Protein</t>
        </is>
      </c>
      <c r="AH535" t="inlineStr"/>
      <c r="AI535" t="inlineStr"/>
      <c r="AJ535" t="inlineStr">
        <is>
          <t>HP:0001917:Renal amyloidosis; HP:0011034:Amyloidosis; HP:0011830:Abnormal oral mucosa morphology; HP:0001919:Acute kidney injury; HP:0004395:Malnutrition; HP:0000105:Enlarged kidney; HP:0000846:Adrenal insufficiency; HP:0004936:Venous thrombosis; HP:0002615:Hypotension; HP:0001396:Cholestasis; HP:0002018:Nausea; HP:0012622:Chronic kidney disease; HP:0000112:Nephropathy; HP:0002028:Chronic diarrhea; HP:0000077:Abnormality of the kidney; HP:0000100:Nephrotic syndrome; HP:0002024:Malabsorption; HP:0001627:Abnormal heart morphology; HP:0000093:Proteinuria; HP:0000821:Hypothyroidism; HP:0002027:Abdominal pain; HP:0002013:Vomiting; HP:0002240:Hepatomegaly</t>
        </is>
      </c>
      <c r="AK535" t="inlineStr"/>
      <c r="AL535" t="inlineStr">
        <is>
          <t>Aneurysm of popliteal artery; Immunoglobulin deposition disease; Abnormal oral mucosa morphology; HERMANSKY-PUDLAK SYNDROME 5; Critical illness myopathy; Inflammatory Hepatocellular Adenoma; Hyperimmunoglobulinemia D; Amyloid Neuropathies, Familial; Hemorrhagic diarrhea; Pain in limb; Amyloid nephropathy; Deficiency of mevalonate kinase; Systemic amyloidosis; Enlarged kidney; Primary Systemic Amyloidosis; Diarrheal disorder; Intestinal infectious disease (disorder); Septic Shock; AA amyloidosis; Cryopyrin-Associated Periodic Syndromes; Reactive systemic amyloidosis; Acute appendicitis NOS (disorder); Arthritis, Adjuvant-Induced; Arthritis, Collagen-Induced; Arthritis, Experimental; Severe Fever with Thrombocytopenia Syndrome; Pneumonia, Ventilator-Associated; Primary amyloidosis; Autoinflammatory disorder; Chronic diarrhea; Collagen Diseases; acute aortic dissection; Acquired aplastic anemia; Tooth Attrition; Tuberculosis, Meningeal; Severe Aplastic Anemia; Contact hypersensitivity; Adult-Onset Still Disease; Hidradenitis Suppurativa; Appendicitis; Phenylketonurias; Acute anterior uveitis; Adrenal gland hypofunction; ATRIAL SEPTAL DEFECT 1; Fuchs Endothelial Dystrophy; Luminal B Breast Carcinoma; Chronic granulomatous disease; Contact Dermatitis; Hemolytic-Uremic Syndrome; Hepatocellular Adenoma; Venous Thrombosis; Fibrillation; Plaque, Amyloid; Hypotension; Hyperplasia; Familial Mediterranean Fever; Malignant neoplasm of nasopharynx; Cancer of Nasopharynx; Peripheral Vascular Diseases; Nausea; Malabsorption; Malabsorption, CTCAE; anaphylaxis; Juvenile rheumatoid arthritis; Acute kidney injury; Pediatric Obesity; Alcoholic Liver Diseases; Hyperuricemia; Rheumatism; Acute infectious disease; Retinopathy of Prematurity; Alzheimer disease, familial, type 3; Neurologic Symptoms; Malabsorption Syndrome; Proteinuria; Pancytopenia; Abdominal Pain; Vomiting; Peripheral Arterial Diseases; Allergic asthma; Atrial Septal Defects; Nephrotic Syndrome; polyps; Inflammatory disorder; Congenital Heart Defects; Sarcoidosis; Malnutrition; Cholestasis; Juvenile arthritis; Cytomegalovirus Infections; Inflammation; Respiratory syncytial virus (RSV) infection in conditions classified elsewhere and of unspecified site; Hyperlipidemia; T-Cell Lymphoma; Infection; Behcet Syndrome; Hepatomegaly; Hypothyroidism; Bacterial Infections; Diarrhea; Immunosuppression; Cerebral Infarction; Amyloidosis; Ankylosing spondylitis; Dermatitis, Atopic; Myocardial Ischemia; Kidney Failure, Chronic; Cystic Fibrosis; Eczema; Cirrhosis; Colonic Neoplasms; Small cell carcinoma of lung; Astrocytoma; Pneumonia; MYELODYSPLASTIC SYNDROME; Arthritis; Autism Spectrum Disorders; Chronic Kidney Diseases; Osteoporosis; Metabolic Syndrome X; Colitis; Blood Protein Measurement; Ischemic stroke; Kidney Diseases; Liver Cirrhosis; Diabetic Nephropathy; Hyperactive behavior; Coronary Arteriosclerosis; Septicemia; Psoriasis; Crohn Disease; ANOPHTHALMIA AND PULMONARY HYPOPLASIA; Liver neoplasms; Chronic Obstructive Airway Disease; Sepsis; Depressed mood; Virus Diseases; Mental Depression; Squamous cell carcinoma of the head and neck; Nasopharyngeal carcinoma; Coronary heart disease; Inflammatory Bowel Diseases; Triple-Negative Breast Carcinoma; Triple Negative Breast Neoplasms; Coronary Artery Disease; Depressive disorder; Autoimmune Diseases; Cardiovascular Diseases; Hepatitis C; Myocardial Infarction; Degenerative polyarthritis; Arteriosclerosis; Atherosclerosis; Asthma; Adenocarcinoma; Hypertensive disease; Central neuroblastoma; Childhood Neuroblastoma; Carcinoma; Neuroblastoma; Childhood Glioblastoma; Adult Glioblastoma; Malignant neoplasm of ovary; Rheumatoid Arthritis; Obesity; Secondary malignant neoplasm of lymph node; Colon Carcinoma; Malignant tumor of colon;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535" t="inlineStr"/>
      <c r="AN535" t="inlineStr">
        <is>
          <t>AA amyloidosis; Reactive Systemic Amyloidosis; Amyloid Nephropathy; Malnutrition; Congenital heart defects; Nephrotic Syndrome; Malabsorption Syndrome; Cholestasis; Dermatitis; Kidney Disease; Hypothyroidism</t>
        </is>
      </c>
      <c r="AO535" t="inlineStr">
        <is>
          <t>241</t>
        </is>
      </c>
      <c r="AP535" t="inlineStr">
        <is>
          <t>298</t>
        </is>
      </c>
      <c r="AQ535" t="inlineStr">
        <is>
          <t>[{"UniProt":"P0DJI8","EnsemblGene":["ENSG00000173432"],"EnsemblTrans":[["ENST00000356524","ENSP00000348918","principal1"],["ENST00000405158","ENSP00000384906","principal1"]],"RefSeq":[["NM_000331","NP_000322","REVIEWED"],["NM_001178006","NP_001171477","REVIEWED"],["NM_199161","NP_954630","REVIEWED"]],"UCSC":["uc057zpu"],"SwissProt":["SAA1_HUMAN"]}]</t>
        </is>
      </c>
      <c r="AR535" t="inlineStr">
        <is>
          <t>liver</t>
        </is>
      </c>
      <c r="AS535" t="inlineStr">
        <is>
          <t>Distribution: Detected in many; Specificity: Tissue enriched</t>
        </is>
      </c>
      <c r="AT535" t="inlineStr"/>
      <c r="AU535" t="inlineStr"/>
      <c r="AV535" t="inlineStr"/>
      <c r="AW535" t="inlineStr"/>
      <c r="AX535" t="inlineStr"/>
      <c r="AY535" t="inlineStr"/>
      <c r="AZ535" t="inlineStr">
        <is>
          <t>0.0</t>
        </is>
      </c>
      <c r="BA535" t="inlineStr">
        <is>
          <t>0.0</t>
        </is>
      </c>
      <c r="BB535" t="inlineStr">
        <is>
          <t>0.0</t>
        </is>
      </c>
      <c r="BC535" t="inlineStr">
        <is>
          <t>0.0</t>
        </is>
      </c>
      <c r="BD535" t="inlineStr">
        <is>
          <t>0.0</t>
        </is>
      </c>
      <c r="BE535" t="inlineStr">
        <is>
          <t>1.0</t>
        </is>
      </c>
      <c r="BF535" t="inlineStr">
        <is>
          <t>0.0</t>
        </is>
      </c>
      <c r="BG535" t="inlineStr">
        <is>
          <t>0.0</t>
        </is>
      </c>
      <c r="BH535" t="inlineStr">
        <is>
          <t>0.0</t>
        </is>
      </c>
      <c r="BI535" t="inlineStr">
        <is>
          <t>0.0</t>
        </is>
      </c>
      <c r="BJ535" t="inlineStr">
        <is>
          <t>1.0</t>
        </is>
      </c>
      <c r="BK535" t="inlineStr">
        <is>
          <t>0.0</t>
        </is>
      </c>
      <c r="BL535" t="inlineStr">
        <is>
          <t>0.0</t>
        </is>
      </c>
      <c r="BM535" t="inlineStr">
        <is>
          <t>0.0</t>
        </is>
      </c>
      <c r="BN535" t="inlineStr">
        <is>
          <t>0.0</t>
        </is>
      </c>
      <c r="BO535" t="inlineStr">
        <is>
          <t>0.0</t>
        </is>
      </c>
      <c r="BP535" t="inlineStr">
        <is>
          <t>0.0</t>
        </is>
      </c>
      <c r="BQ535" t="inlineStr">
        <is>
          <t>0.0</t>
        </is>
      </c>
      <c r="BR535" t="inlineStr">
        <is>
          <t>0.0</t>
        </is>
      </c>
      <c r="BS535" t="inlineStr">
        <is>
          <t>0.0</t>
        </is>
      </c>
    </row>
    <row r="536">
      <c r="A536" t="inlineStr">
        <is>
          <t>SAA2</t>
        </is>
      </c>
      <c r="B536" t="inlineStr">
        <is>
          <t>6289</t>
        </is>
      </c>
      <c r="C536" t="inlineStr">
        <is>
          <t>symbol</t>
        </is>
      </c>
      <c r="D536" t="inlineStr">
        <is>
          <t>H. sapiens</t>
        </is>
      </c>
      <c r="E536" t="inlineStr">
        <is>
          <t>6289</t>
        </is>
      </c>
      <c r="F536" t="inlineStr">
        <is>
          <t>H. sapiens</t>
        </is>
      </c>
      <c r="G536" t="inlineStr">
        <is>
          <t>SAA2</t>
        </is>
      </c>
      <c r="H536" t="inlineStr">
        <is>
          <t>SAA|SAA1</t>
        </is>
      </c>
      <c r="I536" t="inlineStr">
        <is>
          <t>protein-coding</t>
        </is>
      </c>
      <c r="J536" t="inlineStr">
        <is>
          <t>serum amyloid A2</t>
        </is>
      </c>
      <c r="K536"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[provided by RefSeq, Jul 2020]</t>
        </is>
      </c>
      <c r="L536" t="inlineStr">
        <is>
          <t>chr11:18248668-18238236</t>
        </is>
      </c>
      <c r="M536" t="inlineStr">
        <is>
          <t>GO:0006953 acute-phase response;GO:0002526 acute inflammatory response;GO:0006954 inflammatory response</t>
        </is>
      </c>
      <c r="N536" t="inlineStr">
        <is>
          <t>[GO:0005576] extracellular region; [GO:0005615] extracellular space; [GO:0006954] inflammatory response; [GO:0043226] organelle</t>
        </is>
      </c>
      <c r="O536" t="inlineStr">
        <is>
          <t>GO:0034364 high-density lipoprotein particle;GO:0034358 plasma lipoprotein particle;GO:1990777 lipoprotein particle</t>
        </is>
      </c>
      <c r="P536" t="inlineStr">
        <is>
          <t>GO:0005515 protein binding;GO:0005488 binding;GO:0003674 molecular_function</t>
        </is>
      </c>
      <c r="Q536" t="inlineStr"/>
      <c r="R536" t="inlineStr">
        <is>
          <t>Disease related genes; Predicted secreted proteins</t>
        </is>
      </c>
      <c r="S536" t="inlineStr">
        <is>
          <t>[IPR000096] Serum amyloid A protein</t>
        </is>
      </c>
      <c r="T536" t="inlineStr"/>
      <c r="U536" t="inlineStr">
        <is>
          <t>yes</t>
        </is>
      </c>
      <c r="V536" t="inlineStr">
        <is>
          <t>yes</t>
        </is>
      </c>
      <c r="W536" t="inlineStr"/>
      <c r="X536" t="inlineStr"/>
      <c r="Y536" t="inlineStr">
        <is>
          <t>principal1</t>
        </is>
      </c>
      <c r="Z536" t="inlineStr"/>
      <c r="AA536" t="inlineStr"/>
      <c r="AB536" t="inlineStr"/>
      <c r="AC536" t="inlineStr"/>
      <c r="AD536" t="inlineStr"/>
      <c r="AE536" t="inlineStr"/>
      <c r="AF536" t="inlineStr"/>
      <c r="AG536" t="inlineStr">
        <is>
          <t>Cerebrospinal Fluid;Mental Disorders</t>
        </is>
      </c>
      <c r="AH536" t="inlineStr"/>
      <c r="AI536" t="inlineStr">
        <is>
          <t>Serum amyloid a variant: pathogenic</t>
        </is>
      </c>
      <c r="AJ536" t="inlineStr"/>
      <c r="AK536" t="inlineStr"/>
      <c r="AL536" t="inlineStr">
        <is>
          <t>Aneurysm of popliteal artery; HOMOCYSTINURIA DUE TO DEFICIENCY OF N(5,10)-METHYLENETETRAHYDROFOLATE REDUCTASE ACTIVITY; Methylenetetrahydrofolate reductase deficiency; Inflammatory Hepatocellular Adenoma; Amyloid Neuropathies, Familial; Hemorrhagic diarrhea; Pain in limb; Amyloid nephropathy; Diarrheal disorder; Septic Shock; AA amyloidosis; Cryopyrin-Associated Periodic Syndromes; Reactive systemic amyloidosis; Acute appendicitis NOS (disorder); Severe Fever with Thrombocytopenia Syndrome; Acquired aplastic anemia; Tooth Attrition; Tuberculosis, Meningeal; Severe Aplastic Anemia; Adult-Onset Still Disease; Hidradenitis Suppurativa; Appendicitis; Acute anterior uveitis; ATRIAL SEPTAL DEFECT 1; Hemolytic-Uremic Syndrome; Hepatocellular Adenoma; Familial Mediterranean Fever; anaphylaxis; Alcoholic Liver Diseases; Acute infectious disease; Retinopathy of Prematurity; Alzheimer disease, familial, type 3; Pancytopenia; Allergic asthma; Atrial Septal Defects; polyps; Sarcoidosis; Respiratory syncytial virus (RSV) infection in conditions classified elsewhere and of unspecified site; T-Cell Lymphoma; Psychotic Disorders; Bacterial Infections; Diarrhea; Immunosuppression; Amyloidosis; Dermatitis, Atopic; Myocardial Ischemia; Glaucoma; Mental disorders; Cystic Fibrosis; Eczema; Cirrhosis; Small cell carcinoma of lung; Astrocytoma; Pneumonia; MYELODYSPLASTIC SYNDROME; Arthritis; Autism Spectrum Disorders; Colitis; Ischemic stroke; Liver Cirrhosis; Diabetic Nephropathy; Hyperactive behavior; Coronary Arteriosclerosis; Septicemia; Psoriasis; Liver neoplasms; Chronic Obstructive Airway Disease; Sepsis; Virus Diseases; Inflammatory Bowel Diseases; Triple-Negative Breast Carcinoma; Triple Negative Breast Neoplasms; Autoimmune Diseases; Cardiovascular Diseases; Degenerative polyarthritis; Arteriosclerosis; Atherosclerosis; Asthma; Adenocarcinoma; Hypertensive disease; Central neuroblastoma; Childhood Neuroblastoma; Neuroblastoma; Rheumatoid Arthritis; Obesity; Secondary malignant neoplasm of lymph node; Colon Carcinoma; Malignant tumor of colon; Diabetes Mellitus, Non-Insulin-Dependent; Alzheimer's Disease;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M536" t="inlineStr"/>
      <c r="AN536" t="inlineStr">
        <is>
          <t>Mental Disorders; Psychosis</t>
        </is>
      </c>
      <c r="AO536" t="inlineStr">
        <is>
          <t>20</t>
        </is>
      </c>
      <c r="AP536" t="inlineStr">
        <is>
          <t>61</t>
        </is>
      </c>
      <c r="AQ536" t="inlineStr">
        <is>
          <t>[{"UniProt":"P0DJI9","EnsemblGene":["ENSG00000134339"],"EnsemblTrans":[["ENST00000256733","ENSP00000256733","principal1"],["ENST00000414546","ENSP00000416716",""],["ENST00000526900","ENSP00000436126","principal1"],["ENST00000529528","ENSP00000437162","principal1"]],"RefSeq":[["NM_001127380","NP_001120852","REVIEWED"],["NM_030754","NP_110381","REVIEWED"]],"UCSC":["uc001mnz"],"SwissProt":["SAA2_HUMAN"]}]</t>
        </is>
      </c>
      <c r="AR536" t="inlineStr">
        <is>
          <t>liver</t>
        </is>
      </c>
      <c r="AS536" t="inlineStr">
        <is>
          <t>Distribution: Detected in many; Specificity: Tissue enriched</t>
        </is>
      </c>
      <c r="AT536" t="inlineStr"/>
      <c r="AU536" t="inlineStr"/>
      <c r="AV536" t="inlineStr"/>
      <c r="AW536" t="inlineStr"/>
      <c r="AX536" t="inlineStr"/>
      <c r="AY536" t="inlineStr"/>
      <c r="AZ536" t="inlineStr">
        <is>
          <t>0.0</t>
        </is>
      </c>
      <c r="BA536" t="inlineStr">
        <is>
          <t>0.0</t>
        </is>
      </c>
      <c r="BB536" t="inlineStr">
        <is>
          <t>0.0</t>
        </is>
      </c>
      <c r="BC536" t="inlineStr">
        <is>
          <t>0.0</t>
        </is>
      </c>
      <c r="BD536" t="inlineStr">
        <is>
          <t>0.0</t>
        </is>
      </c>
      <c r="BE536" t="inlineStr">
        <is>
          <t>0.0</t>
        </is>
      </c>
      <c r="BF536" t="inlineStr">
        <is>
          <t>0.0</t>
        </is>
      </c>
      <c r="BG536" t="inlineStr">
        <is>
          <t>0.0</t>
        </is>
      </c>
      <c r="BH536" t="inlineStr">
        <is>
          <t>0.0</t>
        </is>
      </c>
      <c r="BI536" t="inlineStr">
        <is>
          <t>0.0</t>
        </is>
      </c>
      <c r="BJ536" t="inlineStr">
        <is>
          <t>0.0</t>
        </is>
      </c>
      <c r="BK536" t="inlineStr">
        <is>
          <t>0.0</t>
        </is>
      </c>
      <c r="BL536" t="inlineStr">
        <is>
          <t>0.0</t>
        </is>
      </c>
      <c r="BM536" t="inlineStr">
        <is>
          <t>0.0</t>
        </is>
      </c>
      <c r="BN536" t="inlineStr">
        <is>
          <t>0.0</t>
        </is>
      </c>
      <c r="BO536" t="inlineStr">
        <is>
          <t>0.0</t>
        </is>
      </c>
      <c r="BP536" t="inlineStr">
        <is>
          <t>0.0</t>
        </is>
      </c>
      <c r="BQ536" t="inlineStr">
        <is>
          <t>0.0</t>
        </is>
      </c>
      <c r="BR536" t="inlineStr">
        <is>
          <t>0.0</t>
        </is>
      </c>
      <c r="BS536" t="inlineStr">
        <is>
          <t>0.0</t>
        </is>
      </c>
    </row>
    <row r="537">
      <c r="A537" t="inlineStr">
        <is>
          <t>GKN1</t>
        </is>
      </c>
      <c r="B537" t="inlineStr">
        <is>
          <t>56287</t>
        </is>
      </c>
      <c r="C537" t="inlineStr">
        <is>
          <t>symbol</t>
        </is>
      </c>
      <c r="D537" t="inlineStr">
        <is>
          <t>H. sapiens</t>
        </is>
      </c>
      <c r="E537" t="inlineStr">
        <is>
          <t>56287</t>
        </is>
      </c>
      <c r="F537" t="inlineStr">
        <is>
          <t>H. sapiens</t>
        </is>
      </c>
      <c r="G537" t="inlineStr">
        <is>
          <t>GKN1</t>
        </is>
      </c>
      <c r="H537" t="inlineStr">
        <is>
          <t>AMP18|BRICD1|CA11|FOV|foveolin</t>
        </is>
      </c>
      <c r="I537" t="inlineStr">
        <is>
          <t>protein-coding</t>
        </is>
      </c>
      <c r="J537" t="inlineStr">
        <is>
          <t>gastrokine 1</t>
        </is>
      </c>
      <c r="K537" t="inlineStr">
        <is>
          <t>The protein encoded by this gene is found to be down-regulated in human gastric cancer tissue as compared to normal gastric mucosa. [provided by RefSeq, Jul 2008]</t>
        </is>
      </c>
      <c r="L537" t="inlineStr">
        <is>
          <t>chr2:68974636-68980976</t>
        </is>
      </c>
      <c r="M537" t="inlineStr">
        <is>
          <t>GO:0051781 positive regulation of cell division;GO:0007586 digestion;GO:0051302 regulation of cell division</t>
        </is>
      </c>
      <c r="N537" t="inlineStr">
        <is>
          <t>[GO:0043226] organelle; [GO:0005794] Golgi apparatus; [GO:0023052] signaling; [GO:0005576] extracellular region; [GO:0005615] extracellular space; [GO:0098772] molecular function regulator activity; [GO:0048018] receptor ligand activity; [GO:0031410] cytoplasmic vesicle</t>
        </is>
      </c>
      <c r="O537" t="inlineStr">
        <is>
          <t>GO:0030141 secretory granule;GO:0099503 secretory vesicle;GO:0005794 Golgi apparatus</t>
        </is>
      </c>
      <c r="P537" t="inlineStr">
        <is>
          <t>GO:0008083 growth factor activity;GO:0048018 receptor ligand activity;GO:0030546 signaling receptor activator activity</t>
        </is>
      </c>
      <c r="Q537" t="inlineStr"/>
      <c r="R537" t="inlineStr">
        <is>
          <t>Transporters:Transporter channels and pores; Predicted secreted proteins</t>
        </is>
      </c>
      <c r="S537" t="inlineStr">
        <is>
          <t>[IPR007084] BRICHOS domain</t>
        </is>
      </c>
      <c r="T537" t="inlineStr"/>
      <c r="U537" t="inlineStr">
        <is>
          <t>yes</t>
        </is>
      </c>
      <c r="V537" t="inlineStr">
        <is>
          <t>yes</t>
        </is>
      </c>
      <c r="W537" t="inlineStr"/>
      <c r="X537" t="inlineStr"/>
      <c r="Y537" t="inlineStr">
        <is>
          <t>principal1</t>
        </is>
      </c>
      <c r="Z537" t="inlineStr">
        <is>
          <t>yes</t>
        </is>
      </c>
      <c r="AA537" t="inlineStr">
        <is>
          <t>yes</t>
        </is>
      </c>
      <c r="AB537" t="inlineStr">
        <is>
          <t>MP:0005390 skeleton phenotype</t>
        </is>
      </c>
      <c r="AC537" t="inlineStr"/>
      <c r="AD537" t="inlineStr"/>
      <c r="AE537" t="inlineStr"/>
      <c r="AF537" t="inlineStr">
        <is>
          <t>Albumins;Arteries;Vascular Diseases</t>
        </is>
      </c>
      <c r="AG537" t="inlineStr">
        <is>
          <t>Lung Neoplasms</t>
        </is>
      </c>
      <c r="AH537" t="inlineStr"/>
      <c r="AI537" t="inlineStr"/>
      <c r="AJ537" t="inlineStr"/>
      <c r="AK537" t="inlineStr"/>
      <c r="AL537" t="inlineStr">
        <is>
          <t>Superficial gastritis; LEUKOENCEPHALOPATHY, BRAIN CALCIFICATIONS, AND CYSTS; Corpus Luteum Cyst; Pressure Ulcer; Ovarian Cysts; Early gastric cancer; Chronic gastritis; Carcinoma, Granular Cell; Carcinoma, Cribriform; Adenocarcinoma, Basal Cell; Hydatidiform Mole; Adenocarcinoma, Tubular; Adenocarcinoma, Oxyphilic; Endometriosis of uterus; Febrile Convulsions; Gonorrhea; Intestinal metaplasia; precancerous lesions; Gastritis; Hereditary Diffuse Gastric Cancer; Infection caused by Helicobacter pylori; Choriocarcinoma; Barrett Esophagus; Infection; Helicobacter pylori (H. pylori) infection in conditions classified elsewhere and of unspecified site; Stomach Neoplasms; Small cell carcinoma of lung; Malignant transformation; Childhood Lymphoma; Adenoma; Malignant neoplasm of endometrium; Endometrial Carcinoma; Adenocarcinoma; Adenocarcinoma of lung (disorder); Carcinoma; Childhood Glioblastoma; Adult Glioblastoma; Secondary malignant neoplasm of lymph node; Glioblastoma; Glioblastoma Multiforme; Alzheimer's Disease;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M537" t="inlineStr"/>
      <c r="AN537" t="inlineStr">
        <is>
          <t>Corpus Luteum Cyst; Ovarian Cysts; Adenocarcinoma; Stomach Neoplasms; Gastric Cancer; Carcinoma; Breast Cancer</t>
        </is>
      </c>
      <c r="AO537" t="inlineStr">
        <is>
          <t>43</t>
        </is>
      </c>
      <c r="AP537" t="inlineStr">
        <is>
          <t>59</t>
        </is>
      </c>
      <c r="AQ537" t="inlineStr">
        <is>
          <t>[{"UniProt":"Q9NS71","EnsemblGene":["ENSG00000169605"],"EnsemblTrans":[["ENST00000377938","ENSP00000367172","principal1"]],"RefSeq":[["NM_019617","NP_062563","REVIEWED"]],"UCSC":["uc002sfc"],"SwissProt":["GKN1_HUMAN"]},{"UniProt":"Q53YU7","EnsemblGene":["ENSG00000169605"],"EnsemblTrans":[["ENST00000377938","ENSP00000367172","principal1"]],"RefSeq":[["NM_019617","NP_062563","REVIEWED"]],"SwissProt":["Q53YU7_HUMAN"]},{"UniProt":"A0A8I5KHR1","EnsemblGene":["ENSG00000169605"],"EnsemblTrans":[["ENST00000673932","ENSP00000501093",""]],"RefSeq":[["NM_019617","NP_062563","REVIEWED"]],"SwissProt":["A0A8I5KHR1_HUMAN"]}]</t>
        </is>
      </c>
      <c r="AR537" t="inlineStr">
        <is>
          <t>stomach</t>
        </is>
      </c>
      <c r="AS537" t="inlineStr">
        <is>
          <t>Distribution: Detected in many; Specificity: Tissue enriched</t>
        </is>
      </c>
      <c r="AT537" t="inlineStr">
        <is>
          <t>antibody: Superficial layer of stomach showed strong cytoplasmic staining. A subset of cells in small intestine displayed moderate luminal membranous positivity. Remaining normal tissues were negative.; Selective cytoplasmic expression in stomach.</t>
        </is>
      </c>
      <c r="AU537" t="inlineStr">
        <is>
          <t>Antibody: Cancer tissues were negative.</t>
        </is>
      </c>
      <c r="AV537" t="inlineStr"/>
      <c r="AW537" t="inlineStr"/>
      <c r="AX537" t="inlineStr"/>
      <c r="AY537" t="inlineStr"/>
      <c r="AZ537" t="inlineStr">
        <is>
          <t>0.0</t>
        </is>
      </c>
      <c r="BA537" t="inlineStr">
        <is>
          <t>0.0</t>
        </is>
      </c>
      <c r="BB537" t="inlineStr">
        <is>
          <t>0.0</t>
        </is>
      </c>
      <c r="BC537" t="inlineStr">
        <is>
          <t>0.0</t>
        </is>
      </c>
      <c r="BD537" t="inlineStr">
        <is>
          <t>0.0</t>
        </is>
      </c>
      <c r="BE537" t="inlineStr">
        <is>
          <t>0.0</t>
        </is>
      </c>
      <c r="BF537" t="inlineStr">
        <is>
          <t>0.0</t>
        </is>
      </c>
      <c r="BG537" t="inlineStr">
        <is>
          <t>0.0</t>
        </is>
      </c>
      <c r="BH537" t="inlineStr">
        <is>
          <t>0.0</t>
        </is>
      </c>
      <c r="BI537" t="inlineStr">
        <is>
          <t>0.0</t>
        </is>
      </c>
      <c r="BJ537" t="inlineStr">
        <is>
          <t>0.0</t>
        </is>
      </c>
      <c r="BK537" t="inlineStr">
        <is>
          <t>0.0</t>
        </is>
      </c>
      <c r="BL537" t="inlineStr">
        <is>
          <t>0.0</t>
        </is>
      </c>
      <c r="BM537" t="inlineStr">
        <is>
          <t>0.0</t>
        </is>
      </c>
      <c r="BN537" t="inlineStr">
        <is>
          <t>0.0</t>
        </is>
      </c>
      <c r="BO537" t="inlineStr">
        <is>
          <t>0.0</t>
        </is>
      </c>
      <c r="BP537" t="inlineStr">
        <is>
          <t>0.0</t>
        </is>
      </c>
      <c r="BQ537" t="inlineStr">
        <is>
          <t>0.0</t>
        </is>
      </c>
      <c r="BR537" t="inlineStr">
        <is>
          <t>0.0</t>
        </is>
      </c>
      <c r="BS537" t="inlineStr">
        <is>
          <t>0.0</t>
        </is>
      </c>
    </row>
    <row r="538">
      <c r="A538" t="inlineStr">
        <is>
          <t>IL1RN</t>
        </is>
      </c>
      <c r="B538" t="inlineStr">
        <is>
          <t>3557</t>
        </is>
      </c>
      <c r="C538" t="inlineStr">
        <is>
          <t>symbol</t>
        </is>
      </c>
      <c r="D538" t="inlineStr">
        <is>
          <t>H. sapiens</t>
        </is>
      </c>
      <c r="E538" t="inlineStr">
        <is>
          <t>3557</t>
        </is>
      </c>
      <c r="F538" t="inlineStr">
        <is>
          <t>H. sapiens</t>
        </is>
      </c>
      <c r="G538" t="inlineStr">
        <is>
          <t>IL1RN</t>
        </is>
      </c>
      <c r="H538" t="inlineStr">
        <is>
          <t>CRMO2|DIRA|ICIL-1RA|IL-1RN|IL-1ra|IL-1ra3|IL1F3|IL1RA|IRAP|MVCD4</t>
        </is>
      </c>
      <c r="I538" t="inlineStr">
        <is>
          <t>protein-coding</t>
        </is>
      </c>
      <c r="J538" t="inlineStr">
        <is>
          <t>interleukin 1 receptor antagonist</t>
        </is>
      </c>
      <c r="K538" t="inlineStr">
        <is>
          <t>The protein encoded by this gene is a member of the interleukin 1 cytokine family. This protein inhibits the activities of interleukin 1, alpha (IL1A) and interleukin 1, beta (IL1B), and modulates a variety of interleukin 1 related immune and inflammatory responses, particularly in the acute phase of infection and inflammation. This gene and five other closely related cytokine genes form a gene cluster spanning approximately 400 kb on chromosome 2. A polymorphism of this gene is reported to be associated with increased risk of osteoporotic fractures and gastric cancer. Several alternatively spliced transcript variants encoding distinct isoforms have been reported. [provided by RefSeq, Aug 2020]</t>
        </is>
      </c>
      <c r="L538" t="inlineStr">
        <is>
          <t>chr2:113099360-113134014</t>
        </is>
      </c>
      <c r="M538" t="inlineStr">
        <is>
          <t>GO:2000660 negative regulation of interleukin-1-mediated signaling pathway;GO:2000659 regulation of interleukin-1-mediated signaling pathway;GO:0034115 negative regulation of heterotypic cell-cell adhesion</t>
        </is>
      </c>
      <c r="N538" t="inlineStr">
        <is>
          <t>[GO:0005576] extracellular region; [GO:0005615] extracellular space; [GO:0023052] signaling; [GO:0002376] immune system process; [GO:0006954] inflammatory response; [GO:0098772] molecular function regulator activity; [GO:0048018] receptor ligand activity; [GO:0005886] plasma membrane; [GO:0043226] organelle; [GO:0048856] anatomical structure development; [GO:0007155] cell adhesion; [GO:0006629] lipid metabolic process</t>
        </is>
      </c>
      <c r="O538" t="inlineStr">
        <is>
          <t>GO:0005813 centrosome;GO:0005815 microtubule organizing center;GO:0015630 microtubule cytoskeleton</t>
        </is>
      </c>
      <c r="P538" t="inlineStr">
        <is>
          <t>GO:0045352 interleukin-1 type I receptor antagonist activity;GO:0045353 interleukin-1 type II receptor antagonist activity;GO:0005150 interleukin-1, type I receptor binding</t>
        </is>
      </c>
      <c r="Q538" t="inlineStr"/>
      <c r="R538" t="inlineStr">
        <is>
          <t>Human disease related genes:Immune system diseases:Allergies and autoimmune diseases; Disease related genes; Cancer-related genes:Candidate cancer biomarkers; Candidate cardiovascular disease genes; Predicted intracellular proteins; Predicted secreted proteins; Human disease related genes:Endocrine and metabolic diseases:Diabetes</t>
        </is>
      </c>
      <c r="S538" t="inlineStr">
        <is>
          <t>[IPR000975] Interleukin-1 family; [IPR003297] Interleukin-1 receptor antagonist/Interleukin-36; [IPR008996] Cytokine IL1/FGF; [IPR020877] Interleukin-1 conserved site</t>
        </is>
      </c>
      <c r="T538" t="inlineStr">
        <is>
          <t>Cytosol;Nucleoplasm (Approved); Additional: Centrosome</t>
        </is>
      </c>
      <c r="U538" t="inlineStr">
        <is>
          <t>yes</t>
        </is>
      </c>
      <c r="V538" t="inlineStr">
        <is>
          <t>yes</t>
        </is>
      </c>
      <c r="W538" t="inlineStr"/>
      <c r="X538" t="inlineStr"/>
      <c r="Y538" t="inlineStr">
        <is>
          <t>principal4</t>
        </is>
      </c>
      <c r="Z538" t="inlineStr"/>
      <c r="AA538" t="inlineStr">
        <is>
          <t>yes</t>
        </is>
      </c>
      <c r="AB538" t="inlineStr">
        <is>
          <t>MP:0010771 integument phenotype</t>
        </is>
      </c>
      <c r="AC538" t="inlineStr">
        <is>
          <t>[ORPHA:210115] Sterile multifocal osteomyelitis with periostitis and pustulosis</t>
        </is>
      </c>
      <c r="AD538" t="inlineStr">
        <is>
          <t>OMIM ID:612852 Osteomyelitis, sterile multifocal, with periostitis and pustulosis</t>
        </is>
      </c>
      <c r="AE538" t="inlineStr">
        <is>
          <t>IL1RN-related condition; Sterile multifocal osteomyelitis with periostitis and pustulosis</t>
        </is>
      </c>
      <c r="AF538" t="inlineStr">
        <is>
          <t>Interleukin 1 Receptor Antagonist Protein</t>
        </is>
      </c>
      <c r="AG538" t="inlineStr">
        <is>
          <t>C-Reactive Protein;Cholesterol;Cholesterol, LDL;Dysmenorrhea;Fibrinogen;Insulin-Like Growth Factor Binding Protein 3;Leukocyte Count;Stroke;Triglycerides</t>
        </is>
      </c>
      <c r="AH538" t="inlineStr"/>
      <c r="AI538" t="inlineStr">
        <is>
          <t>Clinvar: phenotype not specified: likely pathogenic,not provided,pathogenic; Osteomyelitis, sterile multifocal, with periostitis and pustulosis: not provided,pathogenic</t>
        </is>
      </c>
      <c r="AJ538" t="inlineStr">
        <is>
          <t>HP:0040165:Periostitis; HP:0000904:Flaring of rib cage; HP:0025615:Abscess; HP:0410067:Increased level of L-fucose in urine; HP:0011897:Neutrophilia; HP:0000885:Broad ribs; HP:0002949:Fused cervical vertebrae; HP:0010280:Stomatitis; HP:0200039:Pustule; HP:0012126:Stomach cancer; HP:0025092:Epidermal acanthosis; HP:0001386:Joint swelling; HP:0025116:Fetal distress; HP:0002754:Osteomyelitis; HP:0011227:Elevated circulating C-reactive protein concentration; HP:0002797:Osteolysis; HP:0003565:Elevated erythrocyte sedimentation rate; HP:0002206:Pulmonary fibrosis; HP:0000988:Skin rash; HP:0001531:Failure to thrive in infancy; HP:0000962:Hyperkeratosis; HP:0002098:Respiratory distress; HP:0002829:Arthralgia; HP:0001442:Typified by somatic mosaicism; HP:0000938:Osteopenia; HP:0003623:Neonatal onset; HP:0001744:Splenomegaly; HP:0002240:Hepatomegaly; HP:0001270:Motor delay; HP:0000007:Autosomal recessive inheritance</t>
        </is>
      </c>
      <c r="AK538" t="inlineStr">
        <is>
          <t>Rilonacept</t>
        </is>
      </c>
      <c r="AL538" t="inlineStr">
        <is>
          <t>Idiopathic acute pancreatitis; Infectious Endophthalmitis; MICROVASCULAR COMPLICATIONS OF DIABETES, SUSCEPTIBILITY TO, 4 (finding); Teeth, Endodontically-Treated; INTERLEUKIN 1 RECEPTOR ANTAGONIST DEFICIENCY; Myhre syndrome; Corneal melt; Crystal Arthropathies; New-onset refractory status epilepticus; Refractory Neutropenia; Henoch-Schönlein nephritis; Infectious Myositis; Myositis, Focal; Myositis, Proliferative; Primary pulmonary coccidioidomycosis; Decidual endometritis; Dental caries in children; Extravasation of Contrast Media; Periostitis; Single vessel disease; Perianal fistula; carotid disease; Febrile infection related epilepsy syndrome; Resorption of apex of tooth root; Nephropathia Epidemica; Secondary haemophagocytic lymphohistiocytosis; Silent myocardial ischemia; Crushing sensation; Protracted bronchitis caused by bacterium; STRIATONIGRAL DEGENERATION, INFANTILE (disorder); Interleukin 1 Beta Measurement; Vulvar Vestibulitis; Cold Hypersensitivity; Dysthymic Disorder; Hyperimmunoglobulinemia D; Alopecia totalis; Carditis; Ileal Pouches; Oligoarticular Arthritis; Subacute thyroiditis; Coccidioidomycosis; Schnitzler Syndrome; Small intestinal bacterial overgrowth; Generalized periodontitis; Majeed syndrome; Pneumonia in children; Snowflake vitreoretinal degeneration; Thrombocytopenic purpura; Erosive esophagitis; Periodic Fever Syndrome; Affective Disorders, Psychotic; First myocardial infarction; Non-erosive reflux disease; Chronic active hepatitis C; Dengue Shock Syndrome; Inflammatory disease of mucous membrane; Shoulder Pain; Vasculitis, Leukocytoclastic, Cutaneous; pustule; Alopecia universalis; Pemphigoid, Benign Mucous Membrane; Seizure, Febrile, Complex; Severe dementia; Amyloid nephropathy; Familial cold urticaria; Group B streptococcal pneumonia; Spondylitis; Diseases of mitral valve; Early onset periodontitis; Hyper-Immunoglobulin E Syndrome, Autosomal Dominant; Post traumatic osteoarthritis; Childhood nephrotic syndrome; Radicular pain; Familial Hemiplegic Migraine; Sclerosis; Autoinflammatory Syndrome; Generalized chronic periodontitis; Shock; Mental Disorders, Severe; Neonatal encephalopathy; Rheumatoid Nodule; Yellow Fever; Adult Learning Disorders; Developmental Academic Disorder; Henoch-Schonlein purpura nephritis; Learning Disturbance; Chronic Infantile Neurological, Cutaneous, and Articular Syndrome; Constitutional Symptom; Ph-Like Acute Lymphoblastic Leukemia; Acute encephalopathy; Anti-Glomerular Basement Membrane Disease; Epidermolysis Bullosa Acquisita; Peritoneal adhesion; Disorder of Achilles tendon; Joint swelling; NEPHROLITHIASIS, CALCIUM OXALATE; Balkan Nephropathy; Lymphomatoid Papulosis; Muckle-Wells Syndrome; stage, gastric cancer; Arteriovenous Malformations, Cerebral; Omenn Syndrome; Inflammatory disease of the central nervous system; Acanthosis; Cryoglobulinemia; AA amyloidosis; Acute type B viral hepatitis; Neonatal chlamydial conjunctivitis; Pouchitis; Primary HIV infection; Anti-Basement Membrane Glomerulonephritis; Cryopyrin-Associated Periodic Syndromes; Trachoma; Primary gout; Left ventricular systolic dysfunction; Reactive systemic amyloidosis; Chronic Lymphocytic Leukemia/Small Lymphocytic Lymphoma; Complement deficiency disease; Invasive Pulmonary Aspergillosis; Bacteroides fragilis infection in conditions classified elsewhere and of unspecified site; Generalized pustular psoriasis; Root Resorption; Fetal Distress; Recurrent seizure; Multiple Sclerosis, Acute Fulminating; Learning Disorders; Severe depression; Complex Regional Pain Syndromes; Biliary calculi; Chronic schizophrenia; Recurrent fevers; Relapsing Fever; Stage II Colon Cancer AJCC v7; Stage II Colon Cancer AJCC v8; Malignant neoplasm of vulva; Stage II Colon Cancer; Staphylococcus aureus infection; X-Linked Lymphoproliferative Disorder; Ache; Pain, Crushing; Pain, Migratory; Pain, Splitting; Suffering, Physical; Pericarditis; Polymyalgia Rheumatica; Premenopausal breast cancer; Radiating pain; gallbladder neoplasm; Meckel syndrome type 1; Paranoid Schizophrenia; Severe periodontitis; African Trypanosomiasis; Hamman-Rich syndrome; Invasive Streptococcus pneumoniae disease; Neutrophil extracellular trap formation; Aggressive periodontitis, generalized; Pain, Burning; Candidiasis, Vulvovaginal; Fulminant hepatitis; Macrophage Activation Syndrome; Atrophic; Bronchitis; Oral candidiasis; Pleural Tuberculosis; Autoinflammatory disorder; Necrosis; Dyspepsia; Osteoarthritis of the hand; Arsenic Encephalopathy; Arsenic Induced Polyneuropathy; Arsenic Poisoning, Inorganic; Nervous System, Organic Arsenic Poisoning; Odontogenic Tumors; Osteolysis; Peri-Implantitis; Arsenic Poisoning; Lichen Sclerosus et Atrophicus; Upper Respiratory Infections; Anthracosis; Extrinsic allergic alveolitis; Incontinentia Pigmenti Achromians; Indian childhood cirrhosis; Complex Partial Status Epilepticus; Gastrointestinal tract vascular insufficiency; Simple Partial Status Epilepticus; Vascular insufficiency of intestine; Carotid Artery Diseases; Meningococcal Infections; Status Epilepticus, Subclinical; Stomach Diseases; Dysmenorrhea; Gastro-esophageal reflux disease with esophagitis; Non-Convulsive Status Epilepticus; Behavioral and psychological symptoms of dementia; CARCINOMA OF VULVA; Urolithiasis; Bacterial Vaginosis; Pustulosis of Palms and Soles; Community acquired pneumonia; Grand Mal Status Epilepticus; Prolapsed lumbar disc; Adult-Onset Still Disease; Hepatitis B Virus-Related Hepatocellular Carcinoma; HELLP Syndrome; Acute respiratory failure; Malignant neoplasm of stomach stage IV; Petit mal status; End Stage Liver Disease; Recurrent aphthous ulcer; Autoinflammatory disease; Congenital absence of germinal epithelium of testes; Periodontal inflammation; Allodynia; Hyperalgesia, Primary; Lymphocytic infiltration; Temporomandibular Joint Disorders; Peptic Esophagitis; Anti-Neutrophil Cytoplasmic Antibody-Associated Vasculitis; Carpal Tunnel Syndrome; Hyperkeratosis, CTCAE; Hyperalgesia, Secondary; Impaired insulin secretion; Low Back Pain; Systemic onset juvenile chronic arthritis; TNF receptor-associated periodic fever syndrome (TRAPS); Alveolitis, Fibrosing; Subfertility; Brucellosis; Diabetic macular edema; Acute Lung Injury; Acne Vulgaris; Fatty Liver, Alcoholic; Idiopathic generalized epilepsy; Mycoses; Rheumatic Fever; Cytokine storm; Gastrointestinal mucositis; Transient Cerebral Ischemia; Anemia of chronic disease; Aortic aneurysm without mention of rupture NOS; Early gastric cancer; Duodenal Ulcer; Leishmaniasis, Cutaneous; Rheumatic Heart Disease; Fleck corneal dystrophy; Learning Disabilities; Tinnitus; Histiocytosis, Langerhans-Cell; Esophagitis; Idiopathic Inflammatory Myopathies; Osteoporotic Fractures; Stomatitis; Back Pain; Cancer cachexia; Delirium; Atrophic condition of skin; Thrombocytopenia due to platelet alloimmunization; Bronchial Hyperreactivity; Autoimmune arthritis; Alopecia Areata; Chronic gastritis; Hepatocellular Adenoma; Tactile Allodynia; Autoimmune thrombocytopenia; Pemphigus Vulgaris; Corneal Neovascularization; Severe Dengue; Cerebral Ischemia; Osteomyelitis; Silicosis; Cerebral Hemorrhage; Chronic active hepatitis; CATARACT, ANTERIOR POLAR; Edema; Liver Cirrhosis, Alcoholic; Bullous pemphigoid; Thromboangiitis Obliterans; Diabetic peripheral neuropathy; Viral myocarditis; Acute periodontitis; Polyarthritis, Juvenile, Rheumatoid Factor Negative; Polyarthritis, Juvenile, Rheumatoid Factor Positive; Familial Mediterranean Fever; Hepatitis, Alcoholic; IgE-mediated allergic asthma; Machado-Joseph Disease; Gastric ulcer; Hernia; Takayasu Arteritis; Chikungunya Fever; Juvenile psoriatic arthritis; Angina Pectoris; SVEINSSON CHORIORETINAL ATROPHY; Acute-On-Chronic Liver Failure; Sudden infant death syndrome; Stable angina; Adenovirus Infections; Neutrophil count (procedure); Hepatolenticular Degeneration; Acute respiratory distress; Malaria, Cerebral; Neutrophilia (disorder); Peptic Ulcer; Dermatitis, Allergic Contact; Gingivitis; Mucoepidermoid Carcinoma; Hyperalgesia, Thermal; Acute Cerebrovascular Accidents; Anastomosis; Cholecystolithiasis; Malaria, Falciparum; DOSAGE-SENSITIVE SEX REVERSAL; Myelofibrosis; Osteoarthritis of hip; West Nile viral infection; Complicated malaria; Manic; Acne; Leukocytosis; Pterygium Of Conjunctiva And Cornea; Pterygium of eye; Mitral Valve Stenosis; Juvenile-Onset Still Disease; Osteoporosis, Postmenopausal; Ventricular arrhythmia; Dejerine-Sottas Disease (disorder); Hyperkeratosis; Gilles de la Tourette syndrome; Juvenile Myelomonocytic Leukemia; Severe Sepsis; Juvenile rheumatoid arthritis; Aggressive Periodontitis; Fibrosis; Systemic Inflammatory Response Syndrome; Arthropathy; Respiratory Tract Infections; Spontaneous abortion; Autoimmune hepatitis; Kidney Calculi; Leprosy; Meningitis; Febrile Convulsions; Premature Birth; Neoplasm Invasiveness; Alcoholic Liver Diseases; Synovitis; Acute infectious disease; Henoch-Schoenlein Purpura; Respiratory Tract Diseases; Chagas Disease; Retinopathy of Prematurity; Gastritis, Atrophic; Agnosia for Pain; Gout; Multiple Sclerosis, Relapsing-Remitting; Respiration Disorders; Necrotizing enterocolitis in fetus OR newborn; Thyroid associated opthalmopathies; Alzheimer disease, familial, type 3; Autoimmune Chronic Hepatitis; Pterygium; Carotid Atherosclerosis; Urinary tract infection; Skin Erosion; Erythema; Bacteremia; Cerebrovascular Disorders; Coughing; Hematuria; Proteinuria; Cerebral Palsy; Chronic graft-versus-host disease; Eclampsia; Anorexia; Nephrolithiasis; Superficial ulcer; Acquired Immunodeficiency Syndrome; Basal-Like Breast Carcinoma; Uveitis; Arthralgia; Exanthema; Cholelithiasis; Myositis; Psoriasis vulgaris; Giant Cell Arteritis; Endometrial Neoplasms; Mucosa-Associated Lymphoid Tissue Lymphoma; Primary sclerosing cholangitis; Inflammatory pain; Intestinal metaplasia; Congenital heart disease; Keratoconus; precancerous lesions; Cachexia; Aortic Aneurysm; Liver Failure, Acute; Primary Myelofibrosis</t>
        </is>
      </c>
      <c r="AM538" t="inlineStr">
        <is>
          <t>DOID:3021 acute kidney failure;DOID:0080998 acute necrotizing pancreatitis;DOID:11204 allergic conjunctivitis;DOID:986 alopecia areata;DOID:1407 anterior uveitis;DOID:2841 asthma;DOID:8924 autoimmune thrombocytopenic purpura;DOID:11650 bronchopulmonary dysplasia;DOID:0080652 calcium oxalate nephrolithiasis;DOID:784 chronic kidney disease;DOID:3083 chronic obstructive pulmonary disease;DOID:10459 common cold;DOID:11382 corneal neovascularization;DOID:13139 crescentic glomerulonephritis;DOID:9938 dacryocystitis;DOID:1596 depressive disorder;DOID:11713 diabetic angiopathy;DOID:783 end stage renal disease;DOID:2921 glomerulonephritis;DOID:0081267 graft-versus-host disease;DOID:0081120 Graves ophthalmopathy;DOID:12554 hemolytic-uremic syndrome;DOID:11123 Henoch-Schoenlein purpura;DOID:0080158 herpes simplex virus keratitis;DOID:10763 hypertension;DOID:2986 IgA glomerulonephritis;DOID:0050589 inflammatory bowel disease;DOID:10126 keratoconus;DOID:8927 learning disability;DOID:11573 listeriosis;DOID:3908 lung non-small cell carcinoma;DOID:1909 melanoma;DOID:3525 middle cerebral artery infarction;DOID:0050854 Muckle-Wells syndrome;DOID:9538 multiple myeloma;DOID:1184 nephrotic syndrome;DOID:11476 osteoporosis;DOID:824 periodontitis;DOID:106 pleural tuberculosis;DOID:10247 pleurisy;DOID:552 pneumonia;DOID:576 proteinuria;DOID:3770 pulmonary fibrosis;DOID:6432 pulmonary hypertension;DOID:2957 pulmonary tuberculosis;DOID:4450 renal cell carcinoma;DOID:7148 rheumatoid arthritis;DOID:4483 rhinitis;DOID:4371 Schnitzler syndrome;DOID:11446 sciatic neuropathy;DOID:10325 silicosis;DOID:12894 Sjogren's syndrome;DOID:10534 stomach cancer;DOID:9074 systemic lupus erythematosus;DOID:14115 toxic shock syndrome;DOID:224 transient cerebral ischemia;DOID:9744 type 1 diabetes mellitus;DOID:9352 type 2 diabetes mellitus;DOID:8577 ulcerative colitis;DOID:5199 ureteral obstruction;DOID:11054 urinary bladder cancer;DOID:178 vascular disease</t>
        </is>
      </c>
      <c r="AN538" t="inlineStr">
        <is>
          <t>INTERLEUKIN 1 RECEPTOR ANTAGONIST DEFICIENCY; Periostitis; Schnitzler Syndrome; Sterile Multifocal Osteomyelitis With Periostitis And Pustulosis; Inflammatory Myopathy; Dysthymic Disorder; Anthracosis; Bronchial Hyperreactivity; Delirium; Gastritis; Stomatitis; Learning Disorders; Autoinflammatory Disease; Osteomyelitis; Myositis; Arsenic Encephalopathy; Cerebral Ischemia; Grand Mal Status Epilepticus; Nonconvulsive status epilepticus; Petit Mal Status; Dermatologic Disorders; Alveolitis; Hyperkeratosis; Juvenile arthritis; Polyarthritis, Rheumatoid Factor Positive; Anorexia; Pulmonary Fibrosis; Seronegative polyarthritis; Cirrhosis; Still Disease; Liver failure; Status Epilepticus; Gout; Stroke; Multiple Sclerosis; Kidney Disease; Stomach Neoplasms; Myocardial Infarction; Colonic Neoplasms; Gastric Cancer; Arthritis; Rheumatoid arthritis; Asthma; Liver carcinoma; Prostatic Neoplasms; Autism; Bipolar Disorder; Prostate cancer</t>
        </is>
      </c>
      <c r="AO538" t="inlineStr">
        <is>
          <t>974</t>
        </is>
      </c>
      <c r="AP538" t="inlineStr">
        <is>
          <t>1040</t>
        </is>
      </c>
      <c r="AQ538" t="inlineStr">
        <is>
          <t>[{"UniProt":"P18510","EnsemblGene":["ENSG00000136689"],"EnsemblTrans":[["ENST00000259206","ENSP00000259206",""],["ENST00000354115","ENSP00000329072","alternative1"],["ENST00000361779","ENSP00000354816",""],["ENST00000409052","ENSP00000387210",""],["ENST00000409930","ENSP00000387173","principal4"],["ENST00000696879","ENSP00000512947",""],["ENST00000696880","ENSP00000512948",""],["ENST00000696881","ENSP00000512949",""]],"RefSeq":[["NM_000577","NP_000568","REVIEWED"],["NM_001318914","NP_001305843","REVIEWED"],["NM_173841","NP_776213","REVIEWED"],["NM_173842","NP_776214","REVIEWED"],["NM_173843","NP_776215","REVIEWED"],["XM_005263661","XP_005263718"],["XM_011511121","XP_011509423","MODEL"]],"UCSC":["uc002tiy"],"SwissProt":["IL1RA_HUMAN"]}]</t>
        </is>
      </c>
      <c r="AR538" t="inlineStr">
        <is>
          <t>larynx;tongue</t>
        </is>
      </c>
      <c r="AS538" t="inlineStr">
        <is>
          <t>Distribution: Detected in many; Specificity: Tissue enriched</t>
        </is>
      </c>
      <c r="AT538" t="inlineStr">
        <is>
          <t>Cytoplasmic and nuclear expression in squamous epithelia.; antibody: Moderate to strong nuclear immunoreactivity was observed in most squamous epithelia. Remaining normal cells were negative.</t>
        </is>
      </c>
      <c r="AU538" t="inlineStr">
        <is>
          <t xml:space="preserve">Antibody: Moderate positivity was found in few squamous cell carcinomas. Remaining cancer tissues were negative. </t>
        </is>
      </c>
      <c r="AV538" t="inlineStr">
        <is>
          <t>(M110)PID IL1 PATHWAY; (M5883)NABA SECRETED FACTORS; (M5885)NABA MATRISOME ASSOCIATED</t>
        </is>
      </c>
      <c r="AW538" t="inlineStr">
        <is>
          <t>(hsa04060)Cytokine-cytokine receptor interaction</t>
        </is>
      </c>
      <c r="AX538" t="inlineStr"/>
      <c r="AY538" t="inlineStr">
        <is>
          <t>(M12095)BIOCARTA IL1R PATHWAY</t>
        </is>
      </c>
      <c r="AZ538" t="inlineStr">
        <is>
          <t>0.0</t>
        </is>
      </c>
      <c r="BA538" t="inlineStr">
        <is>
          <t>0.0</t>
        </is>
      </c>
      <c r="BB538" t="inlineStr">
        <is>
          <t>0.0</t>
        </is>
      </c>
      <c r="BC538" t="inlineStr">
        <is>
          <t>0.0</t>
        </is>
      </c>
      <c r="BD538" t="inlineStr">
        <is>
          <t>0.0</t>
        </is>
      </c>
      <c r="BE538" t="inlineStr">
        <is>
          <t>1.0</t>
        </is>
      </c>
      <c r="BF538" t="inlineStr">
        <is>
          <t>0.0</t>
        </is>
      </c>
      <c r="BG538" t="inlineStr">
        <is>
          <t>0.0</t>
        </is>
      </c>
      <c r="BH538" t="inlineStr">
        <is>
          <t>0.0</t>
        </is>
      </c>
      <c r="BI538" t="inlineStr">
        <is>
          <t>0.0</t>
        </is>
      </c>
      <c r="BJ538" t="inlineStr">
        <is>
          <t>0.0</t>
        </is>
      </c>
      <c r="BK538" t="inlineStr">
        <is>
          <t>0.0</t>
        </is>
      </c>
      <c r="BL538" t="inlineStr">
        <is>
          <t>0.0</t>
        </is>
      </c>
      <c r="BM538" t="inlineStr">
        <is>
          <t>0.0</t>
        </is>
      </c>
      <c r="BN538" t="inlineStr">
        <is>
          <t>0.0</t>
        </is>
      </c>
      <c r="BO538" t="inlineStr">
        <is>
          <t>0.0</t>
        </is>
      </c>
      <c r="BP538" t="inlineStr">
        <is>
          <t>0.0</t>
        </is>
      </c>
      <c r="BQ538" t="inlineStr">
        <is>
          <t>0.0</t>
        </is>
      </c>
      <c r="BR538" t="inlineStr">
        <is>
          <t>0.0</t>
        </is>
      </c>
      <c r="BS538" t="inlineStr">
        <is>
          <t>0.0</t>
        </is>
      </c>
    </row>
    <row r="539">
      <c r="A539" t="inlineStr">
        <is>
          <t>KRT6B</t>
        </is>
      </c>
      <c r="B539" t="inlineStr">
        <is>
          <t>3854</t>
        </is>
      </c>
      <c r="C539" t="inlineStr">
        <is>
          <t>symbol</t>
        </is>
      </c>
      <c r="D539" t="inlineStr">
        <is>
          <t>H. sapiens</t>
        </is>
      </c>
      <c r="E539" t="inlineStr">
        <is>
          <t>3854</t>
        </is>
      </c>
      <c r="F539" t="inlineStr">
        <is>
          <t>H. sapiens</t>
        </is>
      </c>
      <c r="G539" t="inlineStr">
        <is>
          <t>KRT6B</t>
        </is>
      </c>
      <c r="H539" t="inlineStr">
        <is>
          <t>CK-6B|CK6B|K6B|KRTL1|PC2|PC4</t>
        </is>
      </c>
      <c r="I539" t="inlineStr">
        <is>
          <t>protein-coding</t>
        </is>
      </c>
      <c r="J539" t="inlineStr">
        <is>
          <t>keratin 6B</t>
        </is>
      </c>
      <c r="K539"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Mutations in these genes have been associated with pachyonychia congenita. The type II cytokeratins are clustered in a region of chromosome 12q12-q13. [provided by RefSeq, Jul 2008]</t>
        </is>
      </c>
      <c r="L539" t="inlineStr">
        <is>
          <t>chr12:52452146-52446651</t>
        </is>
      </c>
      <c r="M539" t="inlineStr">
        <is>
          <t>GO:0007398 ectoderm development;GO:0045109 intermediate filament organization;GO:0031424 keratinization</t>
        </is>
      </c>
      <c r="N539" t="inlineStr">
        <is>
          <t>[GO:0043226] organelle; [GO:0005856] cytoskeleton; [GO:0005829] cytosol; [GO:0007010] cytoskeleton organization; [GO:0005576] extracellular region; [GO:0005615] extracellular space; [GO:0005198] structural molecule activity; [GO:0048856] anatomical structure development; [GO:0030154] cell differentiation</t>
        </is>
      </c>
      <c r="O539" t="inlineStr">
        <is>
          <t>GO:0045095 keratin filament;GO:0005882 intermediate filament;GO:0045111 intermediate filament cytoskeleton</t>
        </is>
      </c>
      <c r="P539" t="inlineStr">
        <is>
          <t>GO:0030280 structural constituent of skin epidermis;GO:0005200 structural constituent of cytoskeleton;GO:0005198 structural molecule activity</t>
        </is>
      </c>
      <c r="Q539" t="inlineStr"/>
      <c r="R539" t="inlineStr">
        <is>
          <t>Human disease related genes:Congenital malformations:Congenital malformations of skin; Disease related genes; Predicted intracellular proteins</t>
        </is>
      </c>
      <c r="S539" t="inlineStr">
        <is>
          <t>[IPR003054] Keratin, type II; [IPR018039] Intermediate filament protein, conserved site; [IPR032444] Keratin type II head; [IPR039008] Intermediate filament, rod domain</t>
        </is>
      </c>
      <c r="T539" t="inlineStr">
        <is>
          <t>Intermediate filaments (Approved)</t>
        </is>
      </c>
      <c r="U539" t="inlineStr"/>
      <c r="V539" t="inlineStr"/>
      <c r="W539" t="inlineStr"/>
      <c r="X539" t="inlineStr"/>
      <c r="Y539" t="inlineStr">
        <is>
          <t>principal1</t>
        </is>
      </c>
      <c r="Z539" t="inlineStr"/>
      <c r="AA539" t="inlineStr">
        <is>
          <t>yes</t>
        </is>
      </c>
      <c r="AB539" t="inlineStr">
        <is>
          <t>MP:0010771 integument phenotype</t>
        </is>
      </c>
      <c r="AC539" t="inlineStr">
        <is>
          <t>[ORPHA:2309] Pachyonychia congenita</t>
        </is>
      </c>
      <c r="AD539" t="inlineStr">
        <is>
          <t>OMIM ID:615728 Pachyonychia congenita 4</t>
        </is>
      </c>
      <c r="AE539" t="inlineStr">
        <is>
          <t>Pachyonychia congenita 4</t>
        </is>
      </c>
      <c r="AF539" t="inlineStr"/>
      <c r="AG539" t="inlineStr"/>
      <c r="AH539" t="inlineStr"/>
      <c r="AI539" t="inlineStr">
        <is>
          <t>Clinvar: phenotype not specified: likely pathogenic,pathogenic; Pachyonychia congenita 4: pathogenic</t>
        </is>
      </c>
      <c r="AJ539" t="inlineStr">
        <is>
          <t>HP:0025248:Eruptive vellus hair cyst; HP:0025245:Cutaneous cyst; HP:0007490:Linear arrays of macular hyperkeratoses in flexural areas; HP:0030268:Hyperplastic callus formation; HP:0008401:Onychogryposis of toenails; HP:0012035:Steatocystoma multiplex; HP:0012035:Steatocystoma multiplex; HP:0040036:Onychogryposis of fingernail; HP:0030318:Angular cheilitis; HP:0030766:Ear pain; HP:0007410:Palmoplantar hyperhidrosis; HP:0100798:Fingernail dysplasia; HP:0007446:Palmoplantar blistering; HP:0006288:Advanced eruption of teeth; HP:0001818:Paronychia; HP:0010765:Palmar hyperkeratosis; HP:0012514:Lower limb pain; HP:0200040:Epidermoid cyst; HP:0007502:Follicular hyperkeratosis; HP:0000695:Natal tooth; HP:0002745:Oral leukoplakia; HP:0001609:Hoarse voice; HP:0008404:Nail dystrophy; HP:0008404:Nail dystrophy; HP:0000982:Palmoplantar keratoderma; HP:0000982:Palmoplantar keratoderma; HP:0002098:Respiratory distress; HP:0001596:Alopecia; HP:0011968:Feeding difficulties; HP:0001508:Failure to thrive; HP:0000006:Autosomal dominant inheritance</t>
        </is>
      </c>
      <c r="AK539" t="inlineStr"/>
      <c r="AL539" t="inlineStr">
        <is>
          <t>PACHYONYCHIA CONGENITA 4; Steatocystoma multiplex; Pachyonychia Congenita, Type 2 (disorder); Abnormality of nail color; Pachyonychia Congenita, Jadassohn Lewandowsky Type; Onychogryposis; Pachyonychia Congenita; Cutaneous plaque; ANONYCHIA; Epithelial cyst; Laryngomalacia; Nail abnormality; Abnormal blistering of the skin; Dystrophia unguium; Corneal dystrophy; Hyperhidrosis disorder; Mouth Neoplasms; Leukoplakia, Oral; Keratoderma, Palmoplantar; Ichthyoses; Polycystic Kidney, Autosomal Dominant; Respiratory Insufficiency; Dental caries; Pheochromocytoma; Adrenal Gland Pheochromocytoma; Sjogren's Syndrome; Alopecia; Hepatomegaly; Malignant neoplasm of mouth; Cataract; Impaired cognition; Carcinoma of bladder; Malignant neoplasm of urinary bladder; Bladder Neoplasm; Adenocarcinoma of lung (disorder); Squamous cell carcinoma; Non-Small Cell Lung Carcinoma; Colorectal Carcinoma; Neoplasms</t>
        </is>
      </c>
      <c r="AM539" t="inlineStr">
        <is>
          <t>DOID:0050449 pachyonychia congenita</t>
        </is>
      </c>
      <c r="AN539" t="inlineStr">
        <is>
          <t>Steatocystomas; Pachyonychia Congenita; Onychogryposis; Leukoplakia; Anonychia; Malignant neoplasm of mouth; Mouth Neoplasms; Laryngomalacia; Nail dystrophy; Corneal Dystrophy; Ichthyosis; Palmoplantar keratoderma; Alopecia; Impaired Cognition; Carcinoma; Cataract</t>
        </is>
      </c>
      <c r="AO539" t="inlineStr">
        <is>
          <t>6</t>
        </is>
      </c>
      <c r="AP539" t="inlineStr">
        <is>
          <t>80</t>
        </is>
      </c>
      <c r="AQ539" t="inlineStr">
        <is>
          <t>[{"UniProt":"P04259","EnsemblGene":["ENSG00000185479"],"EnsemblTrans":[["ENST00000252252","ENSP00000252252","principal1"]],"RefSeq":[["NM_005555","NP_005546","REVIEWED"]],"UCSC":["uc001sak"],"SwissProt":["K2C6B_HUMAN"]}]</t>
        </is>
      </c>
      <c r="AR539" t="inlineStr">
        <is>
          <t>bladder;larynx;skin;tongue</t>
        </is>
      </c>
      <c r="AS539" t="inlineStr">
        <is>
          <t>Distribution: Detected in some; Specificity: Tissue enhanced</t>
        </is>
      </c>
      <c r="AT539" t="inlineStr">
        <is>
          <t>antibody: Upper part of most squamous epithelium showed strong cytoplasmic positivity. Goblet cells showed moderate cytoplasmic positivity. Remaining normal cells were negative.; Distinct cytoplasmic expression in squamous and respiratory epithelia.</t>
        </is>
      </c>
      <c r="AU539" t="inlineStr">
        <is>
          <t>Antibody: Few squamous carcinomas showed moderate cytoplasmic positivity. Remaining tumor cells were negative.</t>
        </is>
      </c>
      <c r="AV539" t="inlineStr"/>
      <c r="AW539" t="inlineStr"/>
      <c r="AX539" t="inlineStr"/>
      <c r="AY539" t="inlineStr"/>
      <c r="AZ539" t="inlineStr">
        <is>
          <t>0.0</t>
        </is>
      </c>
      <c r="BA539" t="inlineStr">
        <is>
          <t>0.0</t>
        </is>
      </c>
      <c r="BB539" t="inlineStr">
        <is>
          <t>0.0</t>
        </is>
      </c>
      <c r="BC539" t="inlineStr">
        <is>
          <t>0.0</t>
        </is>
      </c>
      <c r="BD539" t="inlineStr">
        <is>
          <t>0.0</t>
        </is>
      </c>
      <c r="BE539" t="inlineStr">
        <is>
          <t>0.0</t>
        </is>
      </c>
      <c r="BF539" t="inlineStr">
        <is>
          <t>0.0</t>
        </is>
      </c>
      <c r="BG539" t="inlineStr">
        <is>
          <t>0.0</t>
        </is>
      </c>
      <c r="BH539" t="inlineStr">
        <is>
          <t>0.0</t>
        </is>
      </c>
      <c r="BI539" t="inlineStr">
        <is>
          <t>0.0</t>
        </is>
      </c>
      <c r="BJ539" t="inlineStr">
        <is>
          <t>0.0</t>
        </is>
      </c>
      <c r="BK539" t="inlineStr">
        <is>
          <t>0.0</t>
        </is>
      </c>
      <c r="BL539" t="inlineStr">
        <is>
          <t>0.0</t>
        </is>
      </c>
      <c r="BM539" t="inlineStr">
        <is>
          <t>0.0</t>
        </is>
      </c>
      <c r="BN539" t="inlineStr">
        <is>
          <t>0.0</t>
        </is>
      </c>
      <c r="BO539" t="inlineStr">
        <is>
          <t>0.0</t>
        </is>
      </c>
      <c r="BP539" t="inlineStr">
        <is>
          <t>0.0</t>
        </is>
      </c>
      <c r="BQ539" t="inlineStr">
        <is>
          <t>0.0</t>
        </is>
      </c>
      <c r="BR539" t="inlineStr">
        <is>
          <t>0.0</t>
        </is>
      </c>
      <c r="BS539" t="inlineStr">
        <is>
          <t>0.0</t>
        </is>
      </c>
    </row>
    <row r="540">
      <c r="A540" t="inlineStr">
        <is>
          <t>KRT5</t>
        </is>
      </c>
      <c r="B540" t="inlineStr">
        <is>
          <t>3852</t>
        </is>
      </c>
      <c r="C540" t="inlineStr">
        <is>
          <t>symbol</t>
        </is>
      </c>
      <c r="D540" t="inlineStr">
        <is>
          <t>H. sapiens</t>
        </is>
      </c>
      <c r="E540" t="inlineStr">
        <is>
          <t>3852</t>
        </is>
      </c>
      <c r="F540" t="inlineStr">
        <is>
          <t>H. sapiens</t>
        </is>
      </c>
      <c r="G540" t="inlineStr">
        <is>
          <t>KRT5</t>
        </is>
      </c>
      <c r="H540" t="inlineStr">
        <is>
          <t>CK5|DDD|DDD1|EBS1|EBS2|EBS2A|EBS2B|EBS2C|EBS2D|EBS2E|EBS2F|K5|KRT5A</t>
        </is>
      </c>
      <c r="I540" t="inlineStr">
        <is>
          <t>protein-coding</t>
        </is>
      </c>
      <c r="J540" t="inlineStr">
        <is>
          <t>keratin 5</t>
        </is>
      </c>
      <c r="K540"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basal layer of the epidermis with family member KRT14. Mutations in these genes have been associated with a complex of diseases termed epidermolysis bullosa simplex. The type II cytokeratins are clustered in a region of chromosome 12q12-q13. [provided by RefSeq, Jul 2008]</t>
        </is>
      </c>
      <c r="L540" t="inlineStr">
        <is>
          <t>chr12:52520394-52514575</t>
        </is>
      </c>
      <c r="M540" t="inlineStr">
        <is>
          <t>GO:0045107 intermediate filament polymerization;GO:0045105 intermediate filament polymerization or depolymerization;GO:0045109 intermediate filament organization</t>
        </is>
      </c>
      <c r="N540" t="inlineStr">
        <is>
          <t>[GO:0043226] organelle; [GO:0005856] cytoskeleton; [GO:0005634] nucleus; [GO:0005829] cytosol; [GO:0005576] extracellular region; [GO:0005615] extracellular space; [GO:0048870] cell motility; [GO:0007010] cytoskeleton organization; [GO:0005198] structural molecule activity; [GO:0048856] anatomical structure development; [GO:0030154] cell differentiation; [GO:0065003] protein-containing complex assembly</t>
        </is>
      </c>
      <c r="O540" t="inlineStr">
        <is>
          <t>GO:0045095 keratin filament;GO:0005882 intermediate filament;GO:0045111 intermediate filament cytoskeleton</t>
        </is>
      </c>
      <c r="P540" t="inlineStr">
        <is>
          <t>GO:0030280 structural constituent of skin epidermis;GO:0097110 scaffold protein binding;GO:0005200 structural constituent of cytoskeleton</t>
        </is>
      </c>
      <c r="Q540" t="inlineStr"/>
      <c r="R540" t="inlineStr">
        <is>
          <t>Human disease related genes:Congenital malformations:Congenital malformations of skin; Disease related genes; Human disease related genes:Skin diseases:Skin and soft tissue diseases; Predicted intracellular proteins</t>
        </is>
      </c>
      <c r="S540" t="inlineStr">
        <is>
          <t>[IPR003054] Keratin, type II; [IPR018039] Intermediate filament protein, conserved site; [IPR032444] Keratin type II head; [IPR039008] Intermediate filament, rod domain</t>
        </is>
      </c>
      <c r="T540" t="inlineStr">
        <is>
          <t>Intermediate filaments (Approved)</t>
        </is>
      </c>
      <c r="U540" t="inlineStr"/>
      <c r="V540" t="inlineStr"/>
      <c r="W540" t="inlineStr"/>
      <c r="X540" t="inlineStr"/>
      <c r="Y540" t="inlineStr">
        <is>
          <t>principal1</t>
        </is>
      </c>
      <c r="Z540" t="inlineStr">
        <is>
          <t>yes</t>
        </is>
      </c>
      <c r="AA540" t="inlineStr">
        <is>
          <t>yes</t>
        </is>
      </c>
      <c r="AB540" t="inlineStr">
        <is>
          <t>MP:0010771 integument phenotype</t>
        </is>
      </c>
      <c r="AC540" t="inlineStr">
        <is>
          <t>[ORPHA:79399] Autosomal dominant generalized epidermolysis bullosa simplex intermediate form; [ORPHA:79396] Autosomal dominant generalized epidermolysis bullosa simplex severe form; [ORPHA:79145] DOWLING-DEGOS DISEASE; [ORPHA:158681] Epidermolysis bullosa simplex with circinate migratory erythema; [ORPHA:79397] EPIDERMOLYSIS BULLOSA SIMPLEX WITH MOTTLED PIGMENTATION; [ORPHA:79400] Localized epidermolysis bullosa simplex</t>
        </is>
      </c>
      <c r="AD540" t="inlineStr">
        <is>
          <t>OMIM ID:619594 Epidermolysis bullosa simplex 2c, localized</t>
        </is>
      </c>
      <c r="AE540" t="inlineStr">
        <is>
          <t>KRT5-related condition; Epidermolysis bullosa simplex 2d, generalized, intermediate or severe, autosomal recessive; Dowling-Degos disease 1; Epidermolysis bullosa simplex 2B, generalized intermediate; Epidermolysis bullosa simplex with migratory circinate erythema; Epidermolysis bullosa simplex 1A, generalized severe; EPIDERMOLYSIS BULLOSA SIMPLEX 2D, GENERALIZED INTERMEDIATE, AUTOSOMAL RECESSIVE; Epidermolysis bullosa simplex; Epidermolysis bullosa simplex, Koebner type; Epidermolysis bullosa simplex 1C, localized; Epidermolysis bullosa; Epidermolysis bullosa simplex with mottled pigmentation; Epidermolysis bullosa simplex 2C, localized; Epidermolysis bullosa simplex 2A, generalized severe; Epidermolysis bullosa simplex 1D, generalized, intermediate or severe, autosomal recessive</t>
        </is>
      </c>
      <c r="AF540" t="inlineStr">
        <is>
          <t>Atherosclerosis;Echocardiography;Platelet Function Tests</t>
        </is>
      </c>
      <c r="AG540" t="inlineStr">
        <is>
          <t>Carcinoma, Basal Cell</t>
        </is>
      </c>
      <c r="AH540" t="inlineStr"/>
      <c r="AI540" t="inlineStr">
        <is>
          <t>Clinvar: phenotype not specified: likely pathogenic,not provided,pathogenic; Dowling-degos disease 1: not provided,pathogenic; Epidermolysis bullosa simplex with migratory circinate erythema: pathogenic; Epidermolysis bullosa simplex with mottled pigmentation: not provided,pathogenic; Epidermolysis bullosa simplex, autosomal recessive: not provided,pathogenic; Epidermolysis bullosa simplex, generalized, with severe palmoplantar keratosis: not provided,pathogenic; Epidermolysis bullosa herpetiformis, dowling-meara: not provided,pathogenic; Epidermolysis bullosa simplex, cockayne-touraine type: likely pathogenic,not provided,pathogenic; Epidermolysis bullosa simplex, dowling-meara type, with severe palmoplantar keratoderma: not provided,pathogenic; Epidermolysis bullosa simplex, koebner type: likely pathogenic,not provided,pathogenic</t>
        </is>
      </c>
      <c r="AJ540" t="inlineStr">
        <is>
          <t>HP:0007494:Discrete 2 to 5-mm hyper- and hypopigmented macules; HP:0007438:Mottled pigmentation of the trunk and proximal extremities; HP:0007497:Focal friction-related palmoplantar hyperkeratosis; HP:0031180:Erythema migrans; HP:0031180:Erythema migrans; HP:0025088:Onychomadesis; HP:0034067:Tonofilament clumping; HP:0034067:Tonofilament clumping; HP:0012855:Scrotal hyperpigmentation; HP:0031293:Digital pitting scar; HP:0005483:Abnormal epiglottis morphology; HP:0025238:Foot pain; HP:0007483:Depigmentation/hyperpigmentation of skin; HP:0030442:Anal margin squamous cell carcinoma; HP:0003489:Acute episodes of neuropathic symptoms; HP:0012513:Upper limb pain; HP:0007456:Progressive reticulate hyperpigmentation; HP:0007456:Progressive reticulate hyperpigmentation; HP:0007599:Generalized reticulate brown pigmentation; HP:0007599:Generalized reticulate brown pigmentation; HP:0033802:Intra-epidermal blistering; HP:0033802:Intra-epidermal blistering; HP:0033802:Intra-epidermal blistering; HP:0031525:Keratoacanthoma; HP:0010298:Smooth tongue; HP:0012221:Pretibial blistering; HP:0007530:Punctate palmoplantar hyperkeratosis; HP:0034193:Stratum basale cleavage; HP:0034193:Stratum basale cleavage; HP:0031447:Penile freckling; HP:0025473:Hyperpigmented papule; HP:0007427:Reticulated skin pigmentation; HP:0001070:Mottled pigmentation; HP:0031446:Erosion of oral mucosa; HP:0007589:Aplasia cutis congenita on trunk or limbs; HP:0005585:Spotty hyperpigmentation; HP:0005585:Spotty hyperpigmentation; HP:0031045:Acral blistering; HP:0007585:Skin fragility with non-scarring blistering; HP:0007585:Skin fragility with non-scarring blistering; HP:0007585:Skin fragility with non-scarring blistering; HP:0007585:Skin fragility with non-scarring blistering; HP:0009123:Mixed hypo- and hyperpigmentation of the skin; HP:0009123:Mixed hypo- and hyperpigmentation of the skin; HP:0009123:Mixed hypo- and hyperpigmentation of the skin; HP:0009123:Mixed hypo- and hyperpigmentation of the skin; HP:0030052:Inguinal freckling; HP:0010610:Palmar pits; HP:0005590:Spotty hypopigmentation; HP:0005590:Spotty hypopigmentation; HP:0030350:Erythematous papule; HP:0030350:Erythematous papule; HP:0009719:Hypomelanotic macule; HP:0009719:Hypomelanotic macule; HP:0001600:Abnormality of the larynx; HP:0020073:Hypopigmented macule; HP:0045059:Hyperkeratotic papule; HP:0045059:Hyperkeratotic papule; HP:0040154:Acne inversa; HP:0006934:Congenital nystagmus; HP:0002780:Bronchomalacia; HP:0004057:Mitten deformity; HP:0011937:Hypoplastic fifth toenail; HP:0007446:Palmoplantar blistering; HP:0007446:Palmoplantar blistering; HP:0007446:Palmoplantar blistering; HP:0007446:Palmoplantar blistering; HP:0001615:Hoarse cry; HP:0010765:Palmar hyperkeratosis; HP:0010765:Palmar hyperkeratosis; HP:0010765:Palmar hyperkeratosis; HP:0007556:Plantar hyperkeratosis; HP:0007556:Plantar hyperkeratosis; HP:0007556:Plantar hyperkeratosis; HP:0003341:Lamina lucida cleavage; HP:0003341:Lamina lucida cleavage; HP:0003341:Lamina lucida cleavage; HP:0003341:Lamina lucida cleavage; HP:0200040:Epidermoid cyst; HP:0011354:Generalized abnormality of skin; HP:0011354:Generalized abnormality of skin; HP:0001805:Onychogryposis; HP:0001805:Onychogryposis; HP:0006739:Squamous cell carcinoma of the skin; HP:0007513:Generalized hypopigmentation; HP:0001810:Dystrophic toenail; HP:0002815:Abnormality of the knee; HP:0200037:Skin vesicle; HP:0200037:Skin vesicle; HP:0100699:Scarring; HP:0001036:Parakeratosis; HP:0002046:Heat intolerance; HP:0002046:Heat intolerance; HP:0200035:Skin plaque; HP:0200041:Skin erosion; HP:0001057:Aplasia cutis congenita; HP:0200097:Oral mucosal blisters; HP:0200097:Oral mucosal blisters; HP:0200097:Oral mucosal blisters; HP:0200097:Oral mucosal blisters; HP:0200097:Oral mucosal blisters; HP:0200097:Oral mucosal blisters; HP:0200097:Oral mucosal blisters; HP:0200097:Oral mucosal blisters; HP:0001155:Abnormality of the hand; HP:0000464:Abnormality of the neck; HP:0000464:Abnormality of the neck; HP:0001056:Milia; HP:0001056:Milia; HP:0001056:Milia; HP:0001056:Milia; HP:0001056:Milia; HP:0001030:Fragile skin; HP:0008944:Distal lower limb amyotrophy; HP:0001075:Atrophic scars; HP:0001075:Atrophic scars; HP:0001075:Atrophic scars; HP:0000972:Palmoplantar hyperkeratosis; HP:0000972:Palmoplantar hyperkeratosis; HP:0000972:Palmoplantar hyperkeratosis; HP:0001581:Recurrent skin infections; HP:0200034:Papule; HP:0001034:Hypermelanotic macule; HP:0001034:Hypermelanotic macule; HP:0001034:Hypermelanotic macule; HP:0001601:Laryngomalacia; HP:0002788:Recurrent upper respiratory tract infections; HP:0002164:Nail dysplasia; HP:0002164:Nail dysplasia; HP:0000953:Hyperpigmentation of the skin; HP:0000953:Hyperpigmentation of the skin; HP:0001010:Hypopigmentation of the skin; HP:0001231:Abnormal fingernail morphology; HP:0004313:Decreased circulating antibody level; HP:0001609:Hoarse voice; HP:0001609:Hoarse voice; HP:0003819:Death in childhood; HP:0100806:Sepsis; HP:0100806:Sepsis; HP:0010783:Erythema; HP:0003401:Paresthesia; HP:0003073:Hypoalbuminemia; HP:0006297:Enamel hypoplasia; HP:0000975:Hyperhidrosis;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HP:0000989:Pruritus; HP:0000989:Pruritus; HP:0000989:Pruritus; HP:0000989:Pruritus; HP:0001363:Craniosynostosis; HP:0007957:Corneal opacity; HP:0008404:Nail dystrophy; HP:0008404:Nail dystrophy; HP:0008404:Nail dystrophy; HP:0008404:Nail dystrophy; HP:0008404:Nail dystrophy; HP:0008404:Nail dystrophy; HP:0008404:Nail dystrophy; HP:0000982:Palmoplantar keratoderma; HP:0001369:Arthritis; HP:0000768:Pectus carinatum; HP:0000478:Abnormality of the eye; HP:0000540:Hypermetropia; HP:0001522:Death in infancy; HP:0001596:Alopecia; HP:0001596:Alopecia; HP:0000164:Abnormality of the dentition; HP:0000164:Abnormality of the dentition; HP:0002719:Recurrent infections; HP:0000613:Photophobia; HP:0003623:Neonatal onset; HP:0003623:Neonatal onset; HP:0003623:Neonatal onset; HP:0001903:Anemia; HP:0001510:Growth delay; HP:0001510:Growth delay; HP:0001510:Growth delay; HP:0002119:Ventriculomegaly; HP:0011463:Childhood onset; HP:0011463:Childhood onset; HP:0011968:Feeding difficulties; HP:0000365:Hearing impairment; HP:0003577:Congenital onset; HP:0003577:Congenital onset; HP:0003577:Congenital onset; HP:0003577:Congenital onset; HP:0003577:Congenital onset; HP:0003577:Congenital onset; HP:0001508:Failure to thrive; HP:0003593:Infantile onset; HP:0001263:Global developmental delay;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K540" t="inlineStr">
        <is>
          <t>Zinc; Zinc acetate</t>
        </is>
      </c>
      <c r="AL540" t="inlineStr">
        <is>
          <t>Discrete 2 to 5-mm hyper- and hypopigmented macules; EPIDERMOLYSIS BULLOSA SIMPLEX, DOWLING-MEARA TYPE, WITH SEVERE PALMOPLANTAR KERATODERMA; EPIDERMOLYSIS BULLOSA SIMPLEX, GENERALIZED, WITH SEVERE PALMOPLANTAR KERATOSIS; Lung Non-Keratinizing Squamous Cell Carcinoma; Mottled pigmentation of the trunk and proximal extremities; Progressive reticulate hyperpigmentation; Basal epidermolysis bullosa simplex; EPIDERMOLYSIS BULLOSA SIMPLEX, AUTOSOMAL RECESSIVE 1; Epidermolysis Bullosa Simplex with Migratory Circinate Erythema; Epidermolysis bullosa simplex herpetiformis; Grover's disease; Ichthyosis hystrix; Punctate palmoplantar hyperkeratosis; Cardiovascular Infections; Intraurothelial Neoplasia; Dowling-Degos disease 1; EPIDERMOLYSIS BULLOSA SIMPLEX, AUTOSOMAL RECESSIVE (disorder); Epidermolysis Bullosa Herpetiformis Dowling-Meara; Palmoplantar blistering; Weber-Cockayne Syndrome; Epidermolysis bullosa simplex with mottled pigmentation; Hyperkeratosis of the palms and soles and esophageal papillomas; Reticulate acropigmentation of Kitamura; Striate palmoplantar keratoderma; Epidermolysis Bullosa Simplex Kobner; Reticulated skin pigmentation; Köbner phenomenon; Membranoproliferative Glomerulonephritis, Type II; medullary carcinoma with lymphoid stroma of breast; Oral mucosal blisters; Recurrent Hepatocellular Carcinoma; Breast Fibrocystic Change, Proliferative Type; Medullary carcinoma of breast; Solar lentigo; C3 glomerulopathy; Generalized hyperkeratosis; Pigmentation Disorders; Subcutaneous hemorrhage; Onychogryposis; Abnormal pattern of respiration; Milium Cyst; Skin Vesicle; Poikiloderma of Kindler; Ridged nails; Atrophic scar; Proliferative Inflammatory Atrophy; Neonatal onset; Pigmented Basal Cell Carcinoma; Epidermolysis Bullosa Simplex; Keratosis pilaris; Epithelial cyst; Palmoplantar Keratosis; Prematurely aged appearance; Myasthenias; Triploidy syndrome; Epidermolysis Bullosa; Verrucous carcinoma; Adrenal Gland Hyperfunction; Comedone; dowling-degos disease; Node-negative breast cancer; Skin Diseases, Genetic; Abnormal pigmentation; Basal Cell Neoplasm; Malignant neoplasm of adrenal cortex; Ophthalmoparesis; Odontogenic Tumors; Thrombotic Microangiopathies; Atrioventricular Block; Basal Cell Cancer; Carcinoma, Lobular; Nail abnormality; Hyperpigmentation; Abnormal blistering of the skin; NAIL DISORDER, NONSYNDROMIC CONGENITAL, 9; Nail dysplasia; Dystrophia unguium; Large cell neuroendocrine carcinoma; Malignant neoplasm of salivary gland; Recurrent skin infections; Abnormality of dental enamel; Adenosquamous carcinoma; Basal cell carcinoma; Atrophic condition of skin; Androgenetic Alopecia; Hyperhidrosis disorder; Pituitary-dependent Cushing's disease; Salivary Gland Neoplasms; High grade serous carcinoma; Syncope; hypopigmented skin patch; Cushing Syndrome; Hypopigmentation disorder; Sentinel node (disorder); Hyperplasia; Increased tendency to bruise; Neoplastic Cell Transformation; Leukoplakia, Oral; Mammary Carcinoma, Animal; Infectious Otitis Media; Animal Mammary Neoplasms; Keratoderma, Palmoplantar; Drug usage; Otitis Media; Hyperkeratosis; Carcinomatosis; Arthropathy; Mycoplasma Infections; Malignant Squamous Cell Neoplasm; Respiration Disorders; Carcinoma, Spindle-Cell; Mammary Neoplasms, Experimental; Merkel cell carcinoma; Erythema; Anaplastic carcinoma; Growth delay; Basal-Like Breast Carcinoma; Exanthema; Papilloma; Adrenocortical carcinoma; Undifferentiated carcinoma; Respiratory Insufficiency; Variable expressivity; Adenoid Cystic Carcinoma; Myasthenia Gravis; Refractory anemias; Intervertebral Disc Degeneration; Developmental Disabilities; Skin Neoplasms; Cervical Squamous Cell Carcinoma; Complete atrioventricular block; Constipation; Acute pancreatitis; Experimental Organism Basal Cell Carcinoma; Urothelial Carcinoma; Squamous cell carcinoma of skin; Feeding difficulties; Barrett Esophagus; Noninfiltrating Intraductal Carcinoma; Neuroendocrine Tumors; Pancreatitis; Oestrogen receptor positive breast cancer; Mammary Neoplasms, Human; Mammary Carcinoma, Human; Carcinoma, Basal Cell; Mesothelioma; Skin lesion; Blepharoptosis; Ptosis; Dermatologic disorders; Bacterial Infections; Carcinoma, Transitional Cell; Lip and Oral Cavity Carcinoma; Recurrent tumor; Malignant neoplasm of mouth; Congenital chromosomal disease; Neuralgia; Idiopathic Pulmonary Fibrosis; Failure to Thrive; Influenza; Immunologic Deficiency Syndromes; Brain Neoplasms; Epilepsy; Malignant neoplasm of endometrium; B-Cell Lymphomas; Chronic Obstructive Airway Disease; Squamous cell carcinoma of the head and neck; Nasopharyngeal carcinoma; Endometrial Carcinoma; Triple-Negative Breast Carcinoma; Triple Negative Breast Neoplasms; Coronary Artery Disease; Degenerative polyarthritis; Squamous cell carcinoma of esophagus; Carcinoma of bladder; Malignant neoplasm of urinary bladder; Bladder Neoplasm; Adenocarcinoma; Hypertensive disease; Diabetes; Adenocarcinoma of lung (disorder); Carcinoma; Squamous cell carcinoma; ovarian neoplasm; Malignant neoplasm of ovary; Rheumatoid Arthritis; Mammary Neoplasms; Diabetes Mellitus; Secondary malignant neoplasm of lymph node; Carcinoma, Ovarian Epithelial; Malignant neoplasm of colon and/or rectum; Primary malignant neoplasm of lung; Non-Small Cell Lung Carcinoma; Carcinoma of lung; Malignant neoplasm of lung; Colorectal Carcinoma; Carcinogenesis; Neoplasm Metastasis; Breast Carcinoma; Malignant neoplasm of breast; Primary malignant neoplasm; Malignant Neoplasms; Neoplasms</t>
        </is>
      </c>
      <c r="AM540" t="inlineStr">
        <is>
          <t>DOID:0060256 Dowling-Degos disease;DOID:4644 epidermolysis bullosa simplex;DOID:0111346 epidermolysis bullosa simplex with mottled pigmentation</t>
        </is>
      </c>
      <c r="AN540" t="inlineStr">
        <is>
          <t>Epidermolysis Bullosa Simplex With Circinate Migratory Erythema; Epidermolysis Bullosa Simplex With Migratory Circinate Erythema; Reticulate Hyperpigmentation; Epidermolysis Bullosa Simplex With Mottled Pigmentation; Punctate palmoplantar hyperkeratosis; Reticulate Acropigmentation Of Kitamura; Dowling-Degos Disease; Epidermolysis Bullosa Simplex; Subcutaneous hemorrhage; Onychogryposis; Epidermolysis Bullosa; Leukoplakia; Palmoplantar Keratosis; Hypopigmentation Disorder; Skin carcinoma; Malignant neoplasm of salivary gland; Salivary gland neoplasm; Basal Cell Neoplasm; Nail Diseases; Nail dysplasia; Myasthenia Gravis; Nail dystrophy; Palmoplantar keratoderma; Anaplastic Carcinoma; Adenocarcinoma; Carcinoma; Marfan Syndrome; Mammary Neoplasms; Ptosis; Breast Carcinoma; Breast Cancer</t>
        </is>
      </c>
      <c r="AO540" t="inlineStr">
        <is>
          <t>135</t>
        </is>
      </c>
      <c r="AP540" t="inlineStr">
        <is>
          <t>287</t>
        </is>
      </c>
      <c r="AQ540" t="inlineStr">
        <is>
          <t>[{"UniProt":"P13647","EnsemblGene":["ENSG00000186081"],"EnsemblTrans":[["ENST00000252242","ENSP00000252242","principal1"]],"RefSeq":[["NM_000424","NP_000415","REVIEWED"]],"UCSC":["uc001san"],"SwissProt":["K2C5_HUMAN"]}]</t>
        </is>
      </c>
      <c r="AR540" t="inlineStr">
        <is>
          <t>larynx;tongue</t>
        </is>
      </c>
      <c r="AS540" t="inlineStr">
        <is>
          <t>Distribution: Detected in many; Specificity: Group enriched</t>
        </is>
      </c>
      <c r="AT540" t="inlineStr">
        <is>
          <t>antibody: Strong cytoplasmic staining of squamous epithelia, basal cell layers in a few other tissues e.g. urothelia, respiratory and and male genitalia. 
Remaining cells were negative.; Cytoplasmic and membranous expression in squamous and respiratory epithelia as well as glandular cells of salivary gland, male genitalia and breast.</t>
        </is>
      </c>
      <c r="AU540" t="inlineStr">
        <is>
          <t>Antibody: Strong cytoplasmic of squamous cell carcinomas, urothelial, skin and several endometrial carcinomas. Remaining cancers were negative.</t>
        </is>
      </c>
      <c r="AV540" t="inlineStr">
        <is>
          <t>(M236)PID DELTA NP63 PATHWAY; (M115)PID REG GR PATHWAY</t>
        </is>
      </c>
      <c r="AW540" t="inlineStr"/>
      <c r="AX540" t="inlineStr">
        <is>
          <t>(M5956)HALLMARK KRAS SIGNALING DN</t>
        </is>
      </c>
      <c r="AY540" t="inlineStr"/>
      <c r="AZ540" t="inlineStr">
        <is>
          <t>0.0</t>
        </is>
      </c>
      <c r="BA540" t="inlineStr">
        <is>
          <t>0.0</t>
        </is>
      </c>
      <c r="BB540" t="inlineStr">
        <is>
          <t>0.0</t>
        </is>
      </c>
      <c r="BC540" t="inlineStr">
        <is>
          <t>0.0</t>
        </is>
      </c>
      <c r="BD540" t="inlineStr">
        <is>
          <t>0.0</t>
        </is>
      </c>
      <c r="BE540" t="inlineStr">
        <is>
          <t>0.0</t>
        </is>
      </c>
      <c r="BF540" t="inlineStr">
        <is>
          <t>0.0</t>
        </is>
      </c>
      <c r="BG540" t="inlineStr">
        <is>
          <t>0.0</t>
        </is>
      </c>
      <c r="BH540" t="inlineStr">
        <is>
          <t>0.0</t>
        </is>
      </c>
      <c r="BI540" t="inlineStr">
        <is>
          <t>0.0</t>
        </is>
      </c>
      <c r="BJ540" t="inlineStr">
        <is>
          <t>0.0</t>
        </is>
      </c>
      <c r="BK540" t="inlineStr">
        <is>
          <t>0.0</t>
        </is>
      </c>
      <c r="BL540" t="inlineStr">
        <is>
          <t>0.0</t>
        </is>
      </c>
      <c r="BM540" t="inlineStr">
        <is>
          <t>0.0</t>
        </is>
      </c>
      <c r="BN540" t="inlineStr">
        <is>
          <t>0.0</t>
        </is>
      </c>
      <c r="BO540" t="inlineStr">
        <is>
          <t>0.0</t>
        </is>
      </c>
      <c r="BP540" t="inlineStr">
        <is>
          <t>0.0</t>
        </is>
      </c>
      <c r="BQ540" t="inlineStr">
        <is>
          <t>1.0</t>
        </is>
      </c>
      <c r="BR540" t="inlineStr">
        <is>
          <t>0.0</t>
        </is>
      </c>
      <c r="BS540" t="inlineStr">
        <is>
          <t>0.0</t>
        </is>
      </c>
    </row>
    <row r="541">
      <c r="A541" t="inlineStr">
        <is>
          <t>TBX15</t>
        </is>
      </c>
      <c r="B541" t="inlineStr">
        <is>
          <t>6913</t>
        </is>
      </c>
      <c r="C541" t="inlineStr">
        <is>
          <t>symbol</t>
        </is>
      </c>
      <c r="D541" t="inlineStr">
        <is>
          <t>H. sapiens</t>
        </is>
      </c>
      <c r="E541" t="inlineStr">
        <is>
          <t>6913</t>
        </is>
      </c>
      <c r="F541" t="inlineStr">
        <is>
          <t>H. sapiens</t>
        </is>
      </c>
      <c r="G541" t="inlineStr">
        <is>
          <t>TBX15</t>
        </is>
      </c>
      <c r="H541" t="inlineStr">
        <is>
          <t>TBX14</t>
        </is>
      </c>
      <c r="I541" t="inlineStr">
        <is>
          <t>protein-coding</t>
        </is>
      </c>
      <c r="J541" t="inlineStr">
        <is>
          <t>T-box transcription factor 15</t>
        </is>
      </c>
      <c r="K541" t="inlineStr">
        <is>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is>
      </c>
      <c r="L541" t="inlineStr">
        <is>
          <t>chr1:118989510-118883047</t>
        </is>
      </c>
      <c r="M541" t="inlineStr">
        <is>
          <t>GO:0048701 embryonic cranial skeleton morphogenesis;GO:1904888 cranial skeletal system development;GO:0001708 cell fate specification</t>
        </is>
      </c>
      <c r="N541" t="inlineStr">
        <is>
          <t>[GO:0006351] DNA-templated transcription; [GO:0006355] regulation of DNA-templated transcription; [GO:0043226] organelle; [GO:0005634] nucleus; [GO:0140110] transcription regulator activity; [GO:0003677] DNA binding; [GO:0005694] chromosome; [GO:0030154] cell differentiation; [GO:0048856] anatomical structure development</t>
        </is>
      </c>
      <c r="O541" t="inlineStr">
        <is>
          <t>GO:0090571 RNA polymerase II transcription repressor complex;GO:0017053 transcription repressor complex;GO:0005667 transcription regulator complex</t>
        </is>
      </c>
      <c r="P541" t="inlineStr">
        <is>
          <t>GO:0001227 DNA-binding transcription repressor activity, RNA polymerase II-specific;GO:0001217 DNA-binding transcription repressor activity;GO:0042803 protein homodimerization activity</t>
        </is>
      </c>
      <c r="Q541" t="inlineStr"/>
      <c r="R541" t="inlineStr">
        <is>
          <t>Human disease related genes:Congenital malformations:Other congenital malformations; Disease related genes; Transcription factors:Immunoglobulin fold; Predicted intracellular proteins</t>
        </is>
      </c>
      <c r="S541" t="inlineStr">
        <is>
          <t>[IPR001699] T-box transcription factor; [IPR008967] p53-like transcription factor, DNA-binding domain superfamily; [IPR018186] Transcription factor, T-box, conserved site; [IPR036960] T-box superfamily; [IPR046360] T-box transcription factor, DNA-binding domain</t>
        </is>
      </c>
      <c r="T541" t="inlineStr">
        <is>
          <t>Nucleoplasm (Approved); Additional: Centrosome</t>
        </is>
      </c>
      <c r="U541" t="inlineStr"/>
      <c r="V541" t="inlineStr"/>
      <c r="W541" t="inlineStr"/>
      <c r="X541" t="inlineStr"/>
      <c r="Y541" t="inlineStr">
        <is>
          <t>principal1</t>
        </is>
      </c>
      <c r="Z541" t="inlineStr"/>
      <c r="AA541" t="inlineStr"/>
      <c r="AB541" t="inlineStr">
        <is>
          <t>MP:0010771 integument phenotype</t>
        </is>
      </c>
      <c r="AC541" t="inlineStr">
        <is>
          <t>[ORPHA:93333] Pelviscapular dysplasia</t>
        </is>
      </c>
      <c r="AD541" t="inlineStr">
        <is>
          <t>OMIM ID:260660 Cousin syndrome</t>
        </is>
      </c>
      <c r="AE541" t="inlineStr">
        <is>
          <t>Pelviscapular dysplasia</t>
        </is>
      </c>
      <c r="AF541" t="inlineStr">
        <is>
          <t>Anatomy;Child Development Disorders, Pervasive;Glomerular Filtration Rate;Lipoproteins, VLDL;Tunica Media</t>
        </is>
      </c>
      <c r="AG541" t="inlineStr">
        <is>
          <t>Body Mass Index;Breast;Chin;Waist Circumference;Waist-Hip Ratio</t>
        </is>
      </c>
      <c r="AH541" t="inlineStr">
        <is>
          <t>OMIM ID:260660 Cousin syndrome</t>
        </is>
      </c>
      <c r="AI541" t="inlineStr"/>
      <c r="AJ541" t="inlineStr">
        <is>
          <t>HP:0008488:Anterior rounding of vertebral bodies; HP:0003943:Abnormality of the joint spaces of the elbow; HP:0008472:Prominent protruding coccyx; HP:0006077:Absent proximal finger flexion creases; HP:0002693:Abnormal skull base morphology; HP:0008826:Dislocation of the femoral head; HP:0011266:Microtia, first degree; HP:0004987:Mesomelic leg shortening; HP:0009937:Facial hirsutism; HP:0002324:Hydranencephaly; HP:0000061:Ambiguous genitalia, female; HP:0009085:Alveolar ridge overgrowth; HP:0003173:Hypoplastic pubic bone; HP:0000890:Long clavicles; HP:0004692:4-5 toe syndactyly; HP:0000033:Ambiguous genitalia, male; HP:0002990:Fibular aplasia; HP:0003175:Hypoplastic ischia; HP:0003041:Humeroradial synostosis; HP:0003041:Humeroradial synostosis; HP:0000171:Microglossia; HP:0003498:Disproportionate short stature; HP:0003097:Short femur; HP:0000946:Hypoplastic ilia; HP:0002866:Hypoplastic iliac wing; HP:0003027:Mesomelia; HP:0000882:Hypoplastic scapulae; HP:0000882:Hypoplastic scapulae; HP:0005989:Redundant neck skin; HP:0001591:Bell-shaped thorax; HP:0001239:Wrist flexion contracture; HP:0000402:Stenosis of the external auditory canal; HP:0000402:Stenosis of the external auditory canal; HP:0003083:Dislocated radial head; HP:0009473:Joint contracture of the hand; HP:0045025:Narrow palpebral fissure; HP:0001374:Congenital hip dislocation; HP:0008905:Rhizomelia; HP:0004691:2-3 toe syndactyly; HP:0000377:Abnormal pinna morphology; HP:0002987:Elbow flexion contracture; HP:0012745:Short palpebral fissure; HP:0002162:Low posterior hairline; HP:0000581:Blepharophimosis; HP:0000581:Blepharophimosis; HP:0000294:Low anterior hairline; HP:0000482:Microcornea; HP:0012385:Camptodactyly; HP:0000126:Hydronephrosis; HP:0000358:Posteriorly rotated ears; HP:0000490:Deeply set eye; HP:0000490:Deeply set eye; HP:0000568:Microphthalmia; HP:0001762:Talipes equinovarus; HP:0004209:Clinodactyly of the 5th finger; HP:0001156:Brachydactyly; HP:0000470:Short neck; HP:0000470:Short neck; HP:0002007:Frontal bossing; HP:0002007:Frontal bossing; HP:0000256:Macrocephaly; HP:0000256:Macrocephaly; HP:0000238:Hydrocephalus; HP:0000175:Cleft palate; HP:0000369:Low-set ears; HP:0000369:Low-set ears; HP:0000365:Hearing impairment; HP:0000365:Hearing impairment; HP:0000347:Micrognathia; HP:0000316:Hypertelorism; HP:0000316:Hypertelorism; HP:0000486:Strabismus; HP:0004322:Short stature; HP:0000007:Autosomal recessive inheritance</t>
        </is>
      </c>
      <c r="AK541" t="inlineStr"/>
      <c r="AL541" t="inlineStr">
        <is>
          <t>Abnormality of the joint spaces of the elbow; Anterior rounding of vertebral bodies; Pelvic hypoplasia; Pelviscapular dysplasia; Abnormality of the skull base; Absent proximal finger flexion creases; Prominent protruding coccyx; Mesomelic leg shortening; Microtia, first degree; 4-5 toe syndactyly; Facial hirsutism; Alveolar ridge overgrowth; Fibular aplasia; Ambiguous genitalia, female; Hypoplastic pubic bone; Long clavicle; Ramer Ladda syndrome; Ambiguous genitalia, male; Hypoplastic ischia; Flexion contracture - wrist; Hydranencephaly; Breast size; Hypoplastic ilia; Redundant neck skin; Hypoplastic scapulae; Microglossia; Congenital hypoplasia of femur; Hypoplastic iliac wing; Stenosis of external auditory canal; Bell-shaped thorax; Congenital dislocation of radial head; Mesomelia; Alopecia, Androgenetic, 1; Alopecia, Androgenetic, 2; Alopecia, Androgenetic, 3; Growth Disorders; Other alopecia; Contracture of joint of hand; Rhizomelia; Flexion contracture - elbow; 2-3 toe syndactyly; Abnormality of the pinna; Low posterior hairline; Hirsutism; Alopecia, Male Pattern; Short palpebral fissure; Blepharophimosis; Androgenetic Alopecia; Acquired Camptodactyly; Congenital Camptodactyly; Microcornea; Syndactyly of the toes; Congenital Dysplasia Of The Hip; Physical Activity Measurement; Sunken eyes; Neoplasm Invasiveness; Craniofacial Abnormalities; Smoking Behaviors; Hydronephrosis; Dysmorphic facies; Clinodactyly of the 5th finger; Congenital clubfoot; Short neck; Frontal bossing; Brachydactyly; Microphthalmos; Macrocephaly; Smoking; Hydrocephalus; Low set ears; Alopecia; Waist-Hip Ratio; Micrognathism; Orbital separation excessive; Cleft Palate; Strabismus; hearing impairment; Malignant neoplasm of thyroid; Short Stature, CTCAE; Body mass index; Short stature; Thyroid Neoplasm; Thyroid carcinoma; Dwarfism; Hyperactive behavior; Body Height; ovarian neoplasm; Malignant neoplasm of ovary; Obesity; Carcinoma, Ovarian Epithelial; Prostate carcinoma; Malignant neoplasm of prostate; Carcinogenesis; Primary malignant neoplasm; Malignant Neoplasms; Neoplasms</t>
        </is>
      </c>
      <c r="AM541" t="inlineStr"/>
      <c r="AN541" t="inlineStr">
        <is>
          <t>Pelviscapular Dysplasia; Hydranencephaly; Ramer Ladda Syndrome; Flexion Contracture Of Wrist; Microglossia; Short femur; Mesomelia; Stenosis Of External Auditory Canal; Dislocated radial head; Androgenetic Alopecia; Rhizomelia; Alopecia, Male Pattern; Elbow flexion contracture; Developmental dysplasia of the hip; Ambiguous Genitalia; Blepharophimosis; Congenital Camptodactyly; Microcornea; Hydronephrosis; Syndactyly Of The Toes; Microphthalmos; Congenital Clubfoot; Alopecia; Camptodactyly of fingers; Brachydactyly; Hydrocephalus; Frontal bossing; Macrocephaly; Micrognathism; Strabismus; Dwarfism</t>
        </is>
      </c>
      <c r="AO541" t="inlineStr">
        <is>
          <t>20</t>
        </is>
      </c>
      <c r="AP541" t="inlineStr">
        <is>
          <t>32</t>
        </is>
      </c>
      <c r="AQ541" t="inlineStr">
        <is>
          <t>[{"UniProt":"Q96SF7","EnsemblGene":["ENSG00000092607"],"EnsemblTrans":[["ENST00000207157","ENSP00000207157",""],["ENST00000369429","ENSP00000358437","principal1"]],"RefSeq":[["NM_001330677","NP_001317606","REVIEWED"],["NM_152380","NP_689593","REVIEWED"]],"UCSC":["uc001ehl"],"SwissProt":["TBX15_HUMAN"]},{"UniProt":"Q8N8P2","RefSeq":[["NM_152380","NP_689593","REVIEWED"]],"SwissProt":["Q8N8P2_HUMAN"]}]</t>
        </is>
      </c>
      <c r="AR541" t="inlineStr">
        <is>
          <t>testis</t>
        </is>
      </c>
      <c r="AS541" t="inlineStr">
        <is>
          <t>Distribution: Detected in many; Specificity: Tissue enhanced</t>
        </is>
      </c>
      <c r="AT541" t="inlineStr">
        <is>
          <t>Nuclear expression in skeletal myocytes and a subset of neuronal cells in CNS.; antibody: Neuroendocrine cells in intestinal tract showed strong cytoplasmic positivity. Neurons and skeletal muscles displayed moderate nuclear staining. Other normal tissues were negative.</t>
        </is>
      </c>
      <c r="AU541" t="inlineStr">
        <is>
          <t>Antibody: A single case of carcinoid showed moderate cytoplasmic staining. Remaining cancer tissues were negative.</t>
        </is>
      </c>
      <c r="AV541" t="inlineStr"/>
      <c r="AW541" t="inlineStr"/>
      <c r="AX541" t="inlineStr"/>
      <c r="AY541" t="inlineStr"/>
      <c r="AZ541" t="inlineStr">
        <is>
          <t>0.0</t>
        </is>
      </c>
      <c r="BA541" t="inlineStr">
        <is>
          <t>0.0</t>
        </is>
      </c>
      <c r="BB541" t="inlineStr">
        <is>
          <t>0.0</t>
        </is>
      </c>
      <c r="BC541" t="inlineStr">
        <is>
          <t>0.0</t>
        </is>
      </c>
      <c r="BD541" t="inlineStr">
        <is>
          <t>0.0</t>
        </is>
      </c>
      <c r="BE541" t="inlineStr">
        <is>
          <t>0.0</t>
        </is>
      </c>
      <c r="BF541" t="inlineStr">
        <is>
          <t>0.0</t>
        </is>
      </c>
      <c r="BG541" t="inlineStr">
        <is>
          <t>0.0</t>
        </is>
      </c>
      <c r="BH541" t="inlineStr">
        <is>
          <t>0.0</t>
        </is>
      </c>
      <c r="BI541" t="inlineStr">
        <is>
          <t>0.0</t>
        </is>
      </c>
      <c r="BJ541" t="inlineStr">
        <is>
          <t>0.0</t>
        </is>
      </c>
      <c r="BK541" t="inlineStr">
        <is>
          <t>0.0</t>
        </is>
      </c>
      <c r="BL541" t="inlineStr">
        <is>
          <t>0.0</t>
        </is>
      </c>
      <c r="BM541" t="inlineStr">
        <is>
          <t>0.0</t>
        </is>
      </c>
      <c r="BN541" t="inlineStr">
        <is>
          <t>0.0</t>
        </is>
      </c>
      <c r="BO541" t="inlineStr">
        <is>
          <t>0.0</t>
        </is>
      </c>
      <c r="BP541" t="inlineStr">
        <is>
          <t>0.0</t>
        </is>
      </c>
      <c r="BQ541" t="inlineStr">
        <is>
          <t>0.0</t>
        </is>
      </c>
      <c r="BR541" t="inlineStr">
        <is>
          <t>0.0</t>
        </is>
      </c>
      <c r="BS541" t="inlineStr">
        <is>
          <t>0.0</t>
        </is>
      </c>
    </row>
    <row r="542">
      <c r="A542" t="inlineStr">
        <is>
          <t>SLC52A3</t>
        </is>
      </c>
      <c r="B542" t="inlineStr">
        <is>
          <t>113278</t>
        </is>
      </c>
      <c r="C542" t="inlineStr">
        <is>
          <t>symbol</t>
        </is>
      </c>
      <c r="D542" t="inlineStr">
        <is>
          <t>H. sapiens</t>
        </is>
      </c>
      <c r="E542" t="inlineStr">
        <is>
          <t>113278</t>
        </is>
      </c>
      <c r="F542" t="inlineStr">
        <is>
          <t>H. sapiens</t>
        </is>
      </c>
      <c r="G542" t="inlineStr">
        <is>
          <t>SLC52A3</t>
        </is>
      </c>
      <c r="H542" t="inlineStr">
        <is>
          <t>BVVLS|BVVLS1|C20orf54|RFT2|RFVT3|bA371L19.1|hRFT2</t>
        </is>
      </c>
      <c r="I542" t="inlineStr">
        <is>
          <t>protein-coding</t>
        </is>
      </c>
      <c r="J542" t="inlineStr">
        <is>
          <t>solute carrier family 52 member 3</t>
        </is>
      </c>
      <c r="K542" t="inlineStr">
        <is>
          <t>This gene encodes a riboflavin transporter protein that is strongly expressed in the intestine and likely plays a role in intestinal absorption of riboflavin. The protein is predicted to have eleven transmembrane domains and a cell surface localization signal in the C-terminus. Mutations at this locus have been associated with Brown-Vialetto-Van Laere syndrome and Fazio-Londe disease. [provided by RefSeq, Mar 2012]</t>
        </is>
      </c>
      <c r="L542" t="inlineStr">
        <is>
          <t>chr20:780033-760080</t>
        </is>
      </c>
      <c r="M542" t="inlineStr">
        <is>
          <t>GO:0042727 flavin-containing compound biosynthetic process;GO:0072388 flavin adenine dinucleotide biosynthetic process;GO:0072387 flavin adenine dinucleotide metabolic process</t>
        </is>
      </c>
      <c r="N542" t="inlineStr">
        <is>
          <t>[GO:0005886] plasma membrane; [GO:0005215] transporter activity; [GO:0043226] organelle; [GO:0005634] nucleus; [GO:0005635] nuclear envelope; [GO:0050877] nervous system process; [GO:0006766] vitamin metabolic process</t>
        </is>
      </c>
      <c r="O542" t="inlineStr">
        <is>
          <t>GO:0031965 nuclear membrane;GO:0016324 apical plasma membrane;GO:0045177 apical part of cell</t>
        </is>
      </c>
      <c r="P542" t="inlineStr">
        <is>
          <t>GO:0032217 riboflavin transmembrane transporter activity;GO:0090482 vitamin transmembrane transporter activity;GO:0008514 organic anion transmembrane transporter activity</t>
        </is>
      </c>
      <c r="Q542" t="inlineStr"/>
      <c r="R542" t="inlineStr">
        <is>
          <t>Potential drug targets; Disease related genes; Human disease related genes:Nervous system diseases:Neurodegenerative diseases; Transporters:Electrochemical Potential-driven transporters</t>
        </is>
      </c>
      <c r="S542" t="inlineStr">
        <is>
          <t>[IPR009357] Solute carrier family 52, riboflavin transporter</t>
        </is>
      </c>
      <c r="T542" t="inlineStr"/>
      <c r="U542" t="inlineStr"/>
      <c r="V542" t="inlineStr"/>
      <c r="W542" t="inlineStr">
        <is>
          <t>yes</t>
        </is>
      </c>
      <c r="X542" t="inlineStr">
        <is>
          <t>yes</t>
        </is>
      </c>
      <c r="Y542" t="inlineStr">
        <is>
          <t>principal1</t>
        </is>
      </c>
      <c r="Z542" t="inlineStr">
        <is>
          <t>yes</t>
        </is>
      </c>
      <c r="AA542" t="inlineStr">
        <is>
          <t>yes</t>
        </is>
      </c>
      <c r="AB542" t="inlineStr">
        <is>
          <t>MP:0010771 integument phenotype</t>
        </is>
      </c>
      <c r="AC542" t="inlineStr">
        <is>
          <t>[ORPHA:572550] RFVT3-related riboflavin transporter deficiency</t>
        </is>
      </c>
      <c r="AD542" t="inlineStr">
        <is>
          <t>OMIM ID:211530 Brown-vialetto-van laere syndrome 1</t>
        </is>
      </c>
      <c r="AE542" t="inlineStr">
        <is>
          <t>Brown-Vialetto-van Laere syndrome 1; Inborn genetic diseases; Progressive bulbar palsy of childhood</t>
        </is>
      </c>
      <c r="AF542" t="inlineStr">
        <is>
          <t>Hemoglobins</t>
        </is>
      </c>
      <c r="AG542" t="inlineStr">
        <is>
          <t>Alopecia;docetaxel</t>
        </is>
      </c>
      <c r="AH542" t="inlineStr">
        <is>
          <t>OMIM ID:211530 Brown-vialetto-van laere syndrome 1</t>
        </is>
      </c>
      <c r="AI542" t="inlineStr">
        <is>
          <t>Brown-vialetto-van laere syndrome 1: likely pathogenic,pathogenic; Clinvar: phenotype not specified: likely pathogenic,pathogenic; Inborn genetic diseases: likely pathogenic</t>
        </is>
      </c>
      <c r="AJ542" t="inlineStr">
        <is>
          <t>HP:0005951:Progressive inspiratory stridor; HP:0007097:Cranial nerve motor loss; HP:0011449:Knee clonus; HP:0009113:Diaphragmatic weakness; HP:0009113:Diaphragmatic weakness; HP:0007034:Generalized hyperreflexia; HP:0012473:Tongue atrophy; HP:0009130:Hand muscle atrophy; HP:0002877:Nocturnal hypoventilation; HP:0004887:Respiratory failure requiring assisted ventilation; HP:0001621:Weak voice; HP:0010307:Stridor; HP:0001283:Bulbar palsy; HP:0001283:Bulbar palsy; HP:0001605:Vocal cord paralysis; HP:0000544:External ophthalmoplegia; HP:0001308:Tongue fasciculations; HP:0001349:Facial diplegia; HP:0011448:Ankle clonus; HP:0002058:Myopathic facies; HP:0000467:Neck muscle weakness; HP:0002141:Gait imbalance; HP:0001317:Abnormal cerebellum morphology; HP:0002312:Clumsiness; HP:0002078:Truncal ataxia; HP:0001348:Brisk reflexes; HP:0006824:Cranial nerve paralysis; HP:0003819:Death in childhood; HP:0003324:Generalized muscle weakness; HP:0010628:Facial palsy; HP:0002098:Respiratory distress; HP:0002094:Dyspnea; HP:0003701:Proximal muscle weakness; HP:0001298:Encephalopathy; HP:0003676:Progressive; HP:0009830:Peripheral neuropathy; HP:0002808:Kyphosis; HP:0002093:Respiratory insufficiency; HP:0003202:Skeletal muscle atrophy; HP:0002205:Recurrent respiratory infections; HP:0001324:Muscle weakness; HP:0002015:Dysphagia; HP:0002015:Dysphagia; HP:0003621:Juvenile onset; HP:0001347:Hyperreflexia; HP:0011463:Childhood onset; HP:0000508:Ptosis; HP:0000508:Ptosis; HP:0000365:Hearing impairment; HP:0000407:Sensorineural hearing impairment; HP:0001251:Ataxia; HP:0003593:Infantile onset; HP:0002650:Scoliosis; HP:0001252:Hypotonia; HP:0000007:Autosomal recessive inheritance; HP:0000007:Autosomal recessive inheritance</t>
        </is>
      </c>
      <c r="AK542" t="inlineStr"/>
      <c r="AL542" t="inlineStr">
        <is>
          <t>Childhood Progressive Bulbar Palsy; Cranial nerve motor loss; Fazio-Londe Syndrome; Progressive inspiratory stridor; Brown-Vialetto-Van Laere Syndrome 1; Brown-Vialetto-Van Laere syndrome; Riboflavin Deficiency; Patellar clonus; Diaphragmatic paresis; Atrophy of tongue; Hand muscle atrophy; Progressive bulbar palsy; Generalized hyperreflexia; Nocturnal hypoventilation; Progressive hearing impairment; Voice Fatigue; Fasciculation, Tongue; Abnormality of macular pigmentation; Motor axonal neuropathy; Disease of mucous membrane; Stridor; Ankle clonus; Pigmentary iris degeneration; Multiple Acyl Coenzyme A Dehydrogenase Deficiency; Neurodegeneration with brain iron accumulation (NBIA); External Ophthalmoplegia; Facial diplegia; Muscle weakness of limb; Vocal Cord Paralysis; Myopathic facies; Abnormal ocular motility; Bulbar palsy; Clumsiness; Neck muscle weakness; Abnormality of the cerebellum; Diabetes Insipidus; Color vision defect; Pallor of optic disc; Proximal muscle weakness; Sensorineural hearing loss, bilateral; Gynecomastia; Condition, Preneoplastic; Dysautonomia; Sleep Apnea Syndromes; Aggressive behavior; Hallucinations; Facial paralysis; Respiratory distress; Apnea; Myoclonus; Cerebral cortical atrophy; Cachexia; Hypogonadism; Kyphosis deformity of spine; Skeletal muscle atrophy; Hyporeflexia; Respiratory Insufficiency; Familial multiple trichoepitheliomata; Recurrent respiratory infections; Cervical Squamous Cell Carcinoma; Deglutition Disorders; Cervical Intraepithelial Neoplasia; Hypoglycemia; Visual Impairment; Human papilloma virus infection; Dysmorphic features; Adenocarcinoma Of Esophagus; Precancerous Conditions; Hyperlipidemia; Dysarthria; Tremor; Peripheral Nervous System Diseases; Blepharoptosis; Ptosis; Sensorineural Hearing Loss (disorder); Scoliosis, unspecified; Ataxia; Muscle hypotonia; nervous system disorder; Amyotrophic Lateral Sclerosis; Esophageal Neoplasms; Malignant neoplasm of esophagus; Esophageal carcinoma; Neurodegenerative Disorders; Inflammatory Bowel Diseases; Malignant tumor of cervix; cervical cancer; Cervix carcinoma; Squamous cell carcinoma of esophagus; Seizures; Intellectual Disability; Hypertensive disease; Squamous cell carcinoma; Secondary malignant neoplasm of lymph node; Glioma; Stomach Carcinoma; Malignant neoplasm of stomach; Prostate carcinoma; Carcinogenesis; Tumor Cell Invasion; Primary malignant neoplasm; Malignant Neoplasms; Neoplasms</t>
        </is>
      </c>
      <c r="AM542" t="inlineStr">
        <is>
          <t>DOID:0080785 Brown-Vialetto-Van Laere syndrome 1;DOID:0080632 Fazio-Londe disease</t>
        </is>
      </c>
      <c r="AN542" t="inlineStr">
        <is>
          <t>Progressive Bulbar Palsy; Riboflavin Transporter Deficiency; Brown-Vialetto-Van Laere Syndrome; Vocal Cord Paralysis; External Ophthalmoplegia; Diabetes Insipidus; Bulbar palsy; Dysautonomia; Gynecomastia; Sensorineural hearing loss; Hallucinations; Sleep Apnea; Facial paralysis; Nervous System Diseases; Esophagus Neoplasm; Cerebral cortical atrophy; Hypogonadism; Dysphagia; Dysmorphic Features; Dysarthria; Hypertension; Ptosis; Hearing Loss; Scoliosis; Prostate cancer; Mental retardation</t>
        </is>
      </c>
      <c r="AO542" t="inlineStr">
        <is>
          <t>40</t>
        </is>
      </c>
      <c r="AP542" t="inlineStr">
        <is>
          <t>54</t>
        </is>
      </c>
      <c r="AQ542" t="inlineStr">
        <is>
          <t>[{"UniProt":"Q9NQ40","EnsemblGene":["ENSG00000101276"],"EnsemblTrans":[["ENST00000217254","ENSP00000217254","principal1"],["ENST00000381944","ENSP00000371370",""],["ENST00000488495","ENSP00000494009","principal1"],["ENST00000645534","ENSP00000494193","principal1"]],"RefSeq":[["NM_033409","NP_212134","REVIEWED"],["XM_005260655","XP_005260712"],["XM_011529148","XP_011527450"]],"UCSC":["uc002wed"],"SwissProt":["S52A3_HUMAN"]}]</t>
        </is>
      </c>
      <c r="AR542" t="inlineStr"/>
      <c r="AS542" t="inlineStr">
        <is>
          <t>Distribution: Detected in many; Specificity: Tissue enhanced</t>
        </is>
      </c>
      <c r="AT542" t="inlineStr">
        <is>
          <t>antibody: Most of the normal cells displayed weak to moderate cytoplasmic positivity. Cells in seminiferous ducts showed strong cytoplasmic staining while epididymis displayed strong cytoplasmic and membranous immunoreactivity. The liver, germinal center cells of lymphoid tissues, skin, soft tissues except chondrocytes, smooth and skeletal muscle cells were negative.; Cytoplasmic expression in several different tissue types, most abundant in testis.</t>
        </is>
      </c>
      <c r="AU542" t="inlineStr">
        <is>
          <t>Antibody: Most of the cancer tissues displayed weak to moderate cytoplasmic positivity. A few cases of squamous cell carcinomas were strongly stained. Malignant lymphomas, testis, renal and stomach cancers were negative.</t>
        </is>
      </c>
      <c r="AV542" t="inlineStr"/>
      <c r="AW542" t="inlineStr">
        <is>
          <t>(hsa04977)Vitamin digestion and absorption</t>
        </is>
      </c>
      <c r="AX542" t="inlineStr"/>
      <c r="AY542" t="inlineStr"/>
      <c r="AZ542" t="inlineStr">
        <is>
          <t>0.0</t>
        </is>
      </c>
      <c r="BA542" t="inlineStr">
        <is>
          <t>0.0</t>
        </is>
      </c>
      <c r="BB542" t="inlineStr">
        <is>
          <t>0.0</t>
        </is>
      </c>
      <c r="BC542" t="inlineStr">
        <is>
          <t>0.0</t>
        </is>
      </c>
      <c r="BD542" t="inlineStr">
        <is>
          <t>0.0</t>
        </is>
      </c>
      <c r="BE542" t="inlineStr">
        <is>
          <t>0.0</t>
        </is>
      </c>
      <c r="BF542" t="inlineStr">
        <is>
          <t>0.0</t>
        </is>
      </c>
      <c r="BG542" t="inlineStr">
        <is>
          <t>0.0</t>
        </is>
      </c>
      <c r="BH542" t="inlineStr">
        <is>
          <t>0.0</t>
        </is>
      </c>
      <c r="BI542" t="inlineStr">
        <is>
          <t>0.0</t>
        </is>
      </c>
      <c r="BJ542" t="inlineStr">
        <is>
          <t>0.0</t>
        </is>
      </c>
      <c r="BK542" t="inlineStr">
        <is>
          <t>0.0</t>
        </is>
      </c>
      <c r="BL542" t="inlineStr">
        <is>
          <t>0.0</t>
        </is>
      </c>
      <c r="BM542" t="inlineStr">
        <is>
          <t>0.0</t>
        </is>
      </c>
      <c r="BN542" t="inlineStr">
        <is>
          <t>0.0</t>
        </is>
      </c>
      <c r="BO542" t="inlineStr">
        <is>
          <t>0.0</t>
        </is>
      </c>
      <c r="BP542" t="inlineStr">
        <is>
          <t>0.0</t>
        </is>
      </c>
      <c r="BQ542" t="inlineStr">
        <is>
          <t>0.0</t>
        </is>
      </c>
      <c r="BR542" t="inlineStr">
        <is>
          <t>0.0</t>
        </is>
      </c>
      <c r="BS542" t="inlineStr">
        <is>
          <t>0.0</t>
        </is>
      </c>
    </row>
    <row r="543">
      <c r="A543" t="inlineStr">
        <is>
          <t>PI3</t>
        </is>
      </c>
      <c r="B543" t="inlineStr">
        <is>
          <t>5266</t>
        </is>
      </c>
      <c r="C543" t="inlineStr">
        <is>
          <t>symbol</t>
        </is>
      </c>
      <c r="D543" t="inlineStr">
        <is>
          <t>H. sapiens</t>
        </is>
      </c>
      <c r="E543" t="inlineStr">
        <is>
          <t>5266</t>
        </is>
      </c>
      <c r="F543" t="inlineStr">
        <is>
          <t>H. sapiens</t>
        </is>
      </c>
      <c r="G543" t="inlineStr">
        <is>
          <t>PI3</t>
        </is>
      </c>
      <c r="H543" t="inlineStr">
        <is>
          <t>ESI|SKALP|WAP3|WFDC14|cementoin</t>
        </is>
      </c>
      <c r="I543" t="inlineStr">
        <is>
          <t>protein-coding</t>
        </is>
      </c>
      <c r="J543" t="inlineStr">
        <is>
          <t>peptidase inhibitor 3</t>
        </is>
      </c>
      <c r="K543" t="inlineStr">
        <is>
          <t>This gene encodes an elastase-specific inhibitor that functions as an antimicrobial peptide against Gram-positive and Gram-negative bacteria, and fungal pathogens. The protein contains a WAP-type four-disulfide core (WFDC) domain, and is thus a member of the WFDC domain family. Most WFDC gene members are localized to chromosome 20q12-q13 in two clusters: centromeric and telomeric. This gene belongs to the centromeric cluster. Expression of this gene is upgulated by bacterial lipopolysaccharides and cytokines. [provided by RefSeq, Oct 2014]</t>
        </is>
      </c>
      <c r="L543" t="inlineStr">
        <is>
          <t>chr20:45174902-45176544</t>
        </is>
      </c>
      <c r="M543" t="inlineStr">
        <is>
          <t>GO:0007620 copulation;GO:0018149 peptide cross-linking;GO:0007617 mating behavior</t>
        </is>
      </c>
      <c r="N543" t="inlineStr">
        <is>
          <t>[GO:0005576] extracellular region; [GO:0022414] reproductive process; [GO:0098772] molecular function regulator activity; [GO:0002376] immune system process; [GO:0098542] defense response to other organism; [GO:0005829] cytosol; [GO:0031012] extracellular matrix; [GO:0030312] external encapsulating structure; [GO:0005886] plasma membrane; [GO:0005198] structural molecule activity; [GO:0036211] protein modification process</t>
        </is>
      </c>
      <c r="O543" t="inlineStr">
        <is>
          <t>GO:0001533 cornified envelope;GO:0031012 extracellular matrix;GO:0030312 external encapsulating structure</t>
        </is>
      </c>
      <c r="P543" t="inlineStr">
        <is>
          <t>GO:0030280 structural constituent of skin epidermis;GO:0004867 serine-type endopeptidase inhibitor activity;GO:0004866 endopeptidase inhibitor activity</t>
        </is>
      </c>
      <c r="Q543" t="inlineStr"/>
      <c r="R543" t="inlineStr">
        <is>
          <t>Predicted secreted proteins</t>
        </is>
      </c>
      <c r="S543" t="inlineStr">
        <is>
          <t>[IPR002098] Seminal vesicle protein I; [IPR008197] WAP-type 'four-disulfide core' domain; [IPR019541] Trappin protein transglutaminase-binding repeat; [IPR036645] Elafin-like superfamily</t>
        </is>
      </c>
      <c r="T543" t="inlineStr">
        <is>
          <t>Plasma membrane (Approved)</t>
        </is>
      </c>
      <c r="U543" t="inlineStr">
        <is>
          <t>yes</t>
        </is>
      </c>
      <c r="V543" t="inlineStr">
        <is>
          <t>yes</t>
        </is>
      </c>
      <c r="W543" t="inlineStr"/>
      <c r="X543" t="inlineStr"/>
      <c r="Y543" t="inlineStr">
        <is>
          <t>principal1</t>
        </is>
      </c>
      <c r="Z543" t="inlineStr">
        <is>
          <t>yes</t>
        </is>
      </c>
      <c r="AA543" t="inlineStr">
        <is>
          <t>yes</t>
        </is>
      </c>
      <c r="AB543" t="inlineStr"/>
      <c r="AC543" t="inlineStr"/>
      <c r="AD543" t="inlineStr"/>
      <c r="AE543" t="inlineStr"/>
      <c r="AF543" t="inlineStr"/>
      <c r="AG543" t="inlineStr">
        <is>
          <t>Immunoglobulins</t>
        </is>
      </c>
      <c r="AH543" t="inlineStr"/>
      <c r="AI543" t="inlineStr"/>
      <c r="AJ543" t="inlineStr"/>
      <c r="AK543" t="inlineStr"/>
      <c r="AL543" t="inlineStr">
        <is>
          <t>Gluten sensitivity; Gluten intolerance; Genital Herpes; Pustular psoriasis; Generalized chronic periodontitis; Burning sensation; Dentigerous Cyst; Dermatitis Herpetiformis; Jaw Keratocyst; Borderline ovarian tumour; Keratocystic Odontogenic Tumor; Ichthyosis linearis circumflexa; Contact hypersensitivity; Bacterial Vaginosis; Basal Cell Nevus Syndrome; keratoacanthoma; Cystadenoma; Epithelial hyperplasia of skin; Chronic small plaque psoriasis; Absence Epilepsy; Contact Dermatitis; Pelvic Organ Prolapse; Viral myocarditis; Acute periodontitis; Actinic keratosis; Acute respiratory distress; Malaria, Cerebral; Gingivitis; Tracheal Diseases; Ameloblastoma; trachomatis; Aggressive Periodontitis; Mycoplasma Infections; Lymphopenia; Chronic graft-versus-host disease; Basal-Like Breast Carcinoma; Myocarditis; Acute GVH disease; Osteoarthritis, Knee; Depressive Symptoms; Respiratory Distress Syndrome, Adult; Experimental Organism Basal Cell Carcinoma; Acute Coronary Syndrome; Graft-vs-Host Disease; Invasive carcinoma of breast; Noninfiltrating Intraductal Carcinoma; Infection; Celiac Disease; Ovarian Carcinoma; Carcinoma, Basal Cell; Dermatologic disorders; Renal Insufficiency; Bacterial Infections; Periodontitis; Vascular Diseases; HIV-1 infection; Pneumonitis; Lung diseases; Dermatitis, Atopic; HIV Infections; Cystic Fibrosis; Retinoblastoma; Eczema; Systemic Scleroderma; Human immunodeficiency virus (HIV) II infection category B1; Pneumonia; Colitis; Colorectal Neoplasms; Psoriasis; Crohn Disease; Chronic Obstructive Airway Disease; Ulcerative Colitis; Inflammatory Bowel Diseases; Diabetes Mellitus, Insulin-Dependent; Myocardial Infarction; Degenerative polyarthritis; Asthma; Carcinoma; ovarian neoplasm; Malignant neoplasm of ovary; Rheumatoid Arthritis; Mammary Neoplasms; Carcinoma, Ovarian Epithelial; melanoma; Glioblastoma; Malignant neoplasm of colon and/or rectum; Colorectal Carcinoma; Carcinogenesis; Tumor Cell Invasion; Breast Carcinoma; Malignant neoplasm of breast; Neoplasms</t>
        </is>
      </c>
      <c r="AM543" t="inlineStr"/>
      <c r="AN543" t="inlineStr">
        <is>
          <t>Dermatitis</t>
        </is>
      </c>
      <c r="AO543" t="inlineStr">
        <is>
          <t>69</t>
        </is>
      </c>
      <c r="AP543" t="inlineStr">
        <is>
          <t>101</t>
        </is>
      </c>
      <c r="AQ543" t="inlineStr">
        <is>
          <t>[{"UniProt":"P19957","EnsemblGene":["ENSG00000124102"],"EnsemblTrans":[["ENST00000243924","ENSP00000243924","principal1"]],"RefSeq":[["NM_002638","NP_002629","REVIEWED"]],"UCSC":["uc002xng"],"SwissProt":["ELAF_HUMAN"]}]</t>
        </is>
      </c>
      <c r="AR543" t="inlineStr">
        <is>
          <t>larynx;tongue</t>
        </is>
      </c>
      <c r="AS543" t="inlineStr">
        <is>
          <t>Distribution: Detected in many; Specificity: Group enriched</t>
        </is>
      </c>
      <c r="AT543" t="inlineStr">
        <is>
          <t>antibody: Moderate cytoplasmic positivity was observed in superficial layers of squamous epithelial cells. Remaining normal tissues were negative.; Cytoplasmic and membranous expression in squamous epithelia.</t>
        </is>
      </c>
      <c r="AU543" t="inlineStr">
        <is>
          <t>Antibody: Fraction of cells in few squamous cell carcinomas and urothelial cancers exhibited moderate cytoplasmic immunoreactivity. Remaining cancer tissues were negative.</t>
        </is>
      </c>
      <c r="AV543" t="inlineStr">
        <is>
          <t>(M3468)NABA ECM REGULATORS; (M5885)NABA MATRISOME ASSOCIATED; (M5889)NABA MATRISOME</t>
        </is>
      </c>
      <c r="AW543" t="inlineStr"/>
      <c r="AX543" t="inlineStr"/>
      <c r="AY543" t="inlineStr"/>
      <c r="AZ543" t="inlineStr">
        <is>
          <t>0.0</t>
        </is>
      </c>
      <c r="BA543" t="inlineStr">
        <is>
          <t>0.0</t>
        </is>
      </c>
      <c r="BB543" t="inlineStr">
        <is>
          <t>0.0</t>
        </is>
      </c>
      <c r="BC543" t="inlineStr">
        <is>
          <t>0.0</t>
        </is>
      </c>
      <c r="BD543" t="inlineStr">
        <is>
          <t>0.0</t>
        </is>
      </c>
      <c r="BE543" t="inlineStr">
        <is>
          <t>0.0</t>
        </is>
      </c>
      <c r="BF543" t="inlineStr">
        <is>
          <t>0.0</t>
        </is>
      </c>
      <c r="BG543" t="inlineStr">
        <is>
          <t>0.0</t>
        </is>
      </c>
      <c r="BH543" t="inlineStr">
        <is>
          <t>0.0</t>
        </is>
      </c>
      <c r="BI543" t="inlineStr">
        <is>
          <t>0.0</t>
        </is>
      </c>
      <c r="BJ543" t="inlineStr">
        <is>
          <t>0.0</t>
        </is>
      </c>
      <c r="BK543" t="inlineStr">
        <is>
          <t>0.0</t>
        </is>
      </c>
      <c r="BL543" t="inlineStr">
        <is>
          <t>0.0</t>
        </is>
      </c>
      <c r="BM543" t="inlineStr">
        <is>
          <t>0.0</t>
        </is>
      </c>
      <c r="BN543" t="inlineStr">
        <is>
          <t>0.0</t>
        </is>
      </c>
      <c r="BO543" t="inlineStr">
        <is>
          <t>0.0</t>
        </is>
      </c>
      <c r="BP543" t="inlineStr">
        <is>
          <t>0.0</t>
        </is>
      </c>
      <c r="BQ543" t="inlineStr">
        <is>
          <t>0.0</t>
        </is>
      </c>
      <c r="BR543" t="inlineStr">
        <is>
          <t>0.0</t>
        </is>
      </c>
      <c r="BS543" t="inlineStr">
        <is>
          <t>0.0</t>
        </is>
      </c>
    </row>
    <row r="544">
      <c r="A544" t="inlineStr">
        <is>
          <t>SIK1</t>
        </is>
      </c>
      <c r="B544" t="inlineStr">
        <is>
          <t>150094</t>
        </is>
      </c>
      <c r="C544" t="inlineStr">
        <is>
          <t>symbol</t>
        </is>
      </c>
      <c r="D544" t="inlineStr">
        <is>
          <t>H. sapiens</t>
        </is>
      </c>
      <c r="E544" t="inlineStr">
        <is>
          <t>150094</t>
        </is>
      </c>
      <c r="F544" t="inlineStr">
        <is>
          <t>H. sapiens</t>
        </is>
      </c>
      <c r="G544" t="inlineStr">
        <is>
          <t>SIK1</t>
        </is>
      </c>
      <c r="H544" t="inlineStr">
        <is>
          <t>DEE30|MSK|SIK|SIK-1|SIK1B|SNF1LK</t>
        </is>
      </c>
      <c r="I544" t="inlineStr">
        <is>
          <t>protein-coding</t>
        </is>
      </c>
      <c r="J544" t="inlineStr">
        <is>
          <t>salt inducible kinase 1</t>
        </is>
      </c>
      <c r="K544" t="inlineStr">
        <is>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is>
      </c>
      <c r="L544" t="inlineStr">
        <is>
          <t>chr21:43427131-43414483</t>
        </is>
      </c>
      <c r="M544" t="inlineStr">
        <is>
          <t>GO:0032792 negative regulation of CREB transcription factor activity;GO:0010868 negative regulation of triglyceride biosynthetic process;GO:2000210 positive regulation of anoikis</t>
        </is>
      </c>
      <c r="N544" t="inlineStr">
        <is>
          <t>[GO:0036211] protein modification process; [GO:0023052] signaling; [GO:0003824] catalytic activity; [GO:0016740] transferase activity; [GO:0140096] catalytic activity, acting on a protein; [GO:0043226] organelle; [GO:0005634] nucleus; [GO:0030154] cell differentiation; [GO:0005975] carbohydrate metabolic process; [GO:0000278] mitotic cell cycle; [GO:0048856] anatomical structure development; [GO:0006629] lipid metabolic process; [GO:0006351] DNA-templated transcription; [GO:0006355] regulation of DNA-templated transcription; [GO:0012501] programmed cell death</t>
        </is>
      </c>
      <c r="O544" t="inlineStr">
        <is>
          <t>GO:0005634 nucleus;GO:0005737 cytoplasm;GO:0043231 intracellular membrane-bounded organelle</t>
        </is>
      </c>
      <c r="P544" t="inlineStr">
        <is>
          <t>GO:0008140 cAMP response element binding protein binding;GO:0071889 14-3-3 protein binding;GO:0042826 histone deacetylase binding</t>
        </is>
      </c>
      <c r="Q544" t="inlineStr">
        <is>
          <t>yes</t>
        </is>
      </c>
      <c r="R544" t="inlineStr">
        <is>
          <t>Enzymes; Disease related genes; ENZYME proteins:Transferases; Potential drug targets; Kinases:CAMK Ser/Thr protein kinases; Human disease related genes:Nervous system diseases:Epilepsy; Predicted intracellular proteins</t>
        </is>
      </c>
      <c r="S544"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T544" t="inlineStr">
        <is>
          <t>Nucleoplasm (Approved); Additional: Vesicles</t>
        </is>
      </c>
      <c r="U544" t="inlineStr"/>
      <c r="V544" t="inlineStr"/>
      <c r="W544" t="inlineStr"/>
      <c r="X544" t="inlineStr">
        <is>
          <t>yes</t>
        </is>
      </c>
      <c r="Y544" t="inlineStr">
        <is>
          <t>principal1</t>
        </is>
      </c>
      <c r="Z544" t="inlineStr"/>
      <c r="AA544" t="inlineStr">
        <is>
          <t>yes</t>
        </is>
      </c>
      <c r="AB544" t="inlineStr">
        <is>
          <t>MP:0010768 mortality/aging</t>
        </is>
      </c>
      <c r="AC544" t="inlineStr">
        <is>
          <t>[ORPHA:1934] Early infantile epileptic encephalopathy; [ORPHA:1935] Early myoclonic encephalopathy; [ORPHA:3451] Infantile spasms syndrome</t>
        </is>
      </c>
      <c r="AD544" t="inlineStr">
        <is>
          <t>OMIM ID:616341 Developmental and epileptic encephalopathy 30</t>
        </is>
      </c>
      <c r="AE544" t="inlineStr">
        <is>
          <t>Developmental and epileptic encephalopathy, 30; Global developmental delay; Language disorder</t>
        </is>
      </c>
      <c r="AF544" t="inlineStr"/>
      <c r="AG544" t="inlineStr">
        <is>
          <t>Age of Onset;Alzheimer Disease</t>
        </is>
      </c>
      <c r="AH544" t="inlineStr">
        <is>
          <t>NEONATAL EPILEPSY SPECTRUM</t>
        </is>
      </c>
      <c r="AI544" t="inlineStr"/>
      <c r="AJ544" t="inlineStr">
        <is>
          <t>HP:0011168:Focal seizure with eyelid myoclonia; HP:0011190:Uni- and bilateral multifocal epileptiform discharges; HP:0012554:Absent thumbnail; HP:0010174:Broad phalanx of the toes; HP:0011167:Focal tonic seizure; HP:0001500:Broad finger; HP:0000070:Ureterocele; HP:0011121:Abnormal skin morphology; HP:0002131:Episodic ataxia; HP:0007204:Diffuse white matter abnormalities; HP:0011169:Generalized clonic seizure; HP:0011153:Focal motor seizure; HP:0010850:EEG with spike-wave complexes; HP:0002506:Diffuse cerebral atrophy; HP:0010851:EEG with burst suppression; HP:0010818:Generalized tonic seizure; HP:0009381:Short finger; HP:0000110:Renal dysplasia; HP:0010819:Atonic seizure; HP:0012448:Delayed myelination; HP:0200134:Epileptic encephalopathy; HP:0200134:Epileptic encephalopathy; HP:0000707:Abnormality of the nervous system; HP:0001266:Choreoathetosis; HP:0002373:Febrile seizure (within the age range of 3 months to 6 years); HP:0002121:Generalized non-motor (absence) seizure; HP:0100716:Self-injurious behavior; HP:0012469:Infantile spasms; HP:0012469:Infantile spasms; HP:0012469:Infantile spasms; HP:0000826:Precocious puberty; HP:0002123:Generalized myoclonic seizure; HP:0002123:Generalized myoclonic seizure; HP:0001302:Pachygyria; HP:0100660:Dyskinesia; HP:0002033:Poor suck; HP:0002360:Sleep abnormality; HP:0000733:Abnormal repetitive mannerisms; HP:0000340:Sloping forehead; HP:0002098:Respiratory distress; HP:0007359:Focal-onset seizure; HP:0002521:Hypsarrhythmia; HP:0002521:Hypsarrhythmia; HP:0002521:Hypsarrhythmia; HP:0002521:Hypsarrhythmia; HP:0000752:Hyperactivity; HP:0001298:Encephalopathy; HP:0008947:Infantile muscular hypotonia; HP:0002421:Poor head control; HP:0001522:Death in infancy; HP:0001254:Lethargy; HP:0002353:EEG abnormality; HP:0002353:EEG abnormality; HP:0000054:Micropenis; HP:0001537:Umbilical hernia; HP:0001336:Myoclonus; HP:0001336:Myoclonus; HP:0001336:Myoclonus; HP:0002069:Bilateral tonic-clonic seizure; HP:0002069:Bilateral tonic-clonic seizure; HP:0002205:Recurrent respiratory infections; HP:0000729:Autistic behavior; HP:0002376:Developmental regression; HP:0002376:Developmental regression; HP:0001272:Cerebellar atrophy; HP:0001344:Absent speech; HP:0001332:Dystonia; HP:0001337:Tremor; HP:0001629:Ventricular septal defect; HP:0002079:Hypoplasia of the corpus callosum; HP:0002015:Dysphagia; HP:0000463:Anteverted nares; HP:0005280:Depressed nasal bridge; HP:0001347:Hyperreflexia; HP:0000175:Cleft palate; HP:0001257:Spasticity; HP:0011968:Feeding difficulties; HP:0011968:Feeding difficulties; HP:0000486:Strabismus; HP:0001508:Failure to thrive; HP:0000252:Microcephaly; HP:0001252:Hypotonia; HP:0001249:Intellectual disability; HP:0001263:Global developmental delay; HP:0001263:Global developmental delay; HP:0001263:Global developmental delay; HP:0001250:Seizure; HP:0001250:Seizure; HP:0000006:Autosomal dominant inheritance</t>
        </is>
      </c>
      <c r="AK544" t="inlineStr">
        <is>
          <t>Dabrafenib; Fostamatinib</t>
        </is>
      </c>
      <c r="AL544" t="inlineStr">
        <is>
          <t>EPILEPTIC ENCEPHALOPATHY, EARLY INFANTILE, 30; Eyelid myoclonias; Lymphoblastic T-cell lymphoma; Focal Tonic Seizures; Cumulative Trauma Disorders; Intimal sarcoma; Abnormal neuron morphology; Early myoclonic encephalopathy; EPILEPTIC ENCEPHALOPATHY, EARLY INFANTILE, 1; Uni- and bilateral multifocal epileptiform discharges; Absent thumbnail; Abnormality of skin morphology; Broad finger; Broad phalanx of the toes; Generalized clonic seizures; EEG with burst suppression; EEG with spike-wave complexes; Focal seizures, afebril; Ureterocele; Generalized tonic seizures; Diffuse cerebral atrophy; Diffuse white matter abnormalities; Episodic Ataxia; Short finger; Hypoplastic finger; X-linked infantile spasms; Salivary duct carcinoma; Meniere Disease; Early infantile epileptic encephalopathy with suppression bursts; Renal Cell Dysplasia; Large cell neuroendocrine carcinoma; Self-Injurious Behavior; Infantile Spasm; Choreoathetosis; Renal dysplasia; Phyllodes Tumor; Leukoplakia; Poor suck; Generalized myoclonic seizures; Delayed myelination; Infantile muscular hypotonia; Pachygyria; Polyarthritis, Juvenile, Rheumatoid Factor Negative; Polyarthritis, Juvenile, Rheumatoid Factor Positive; Stereotyped Behavior; Juvenile psoriatic arthritis; Precocious Puberty; Epileptic drop attack; Adult Ependymoma; Leukoplakia, Oral; Newly Diagnosed Childhood Ependymoma; Soft Tissue Neoplasms; Childhood Ependymoma; Sloping forehead; West Syndrome; Hypsarrhythmia; Lethargy; Poor head control; Juvenile-Onset Still Disease; Epileptic encephalopathy; Febrile Convulsions; Stereotypic Movement Disorder; Allergic Reaction; Synovitis; Absence Seizures; Penis agenesis; Absent speech; Congenital exomphalos; Coughing; Dyssomnias; Ependymoma; Respiratory distress; Autistic behavior; Myoclonus; Tonic - clonic seizures; Abdominal Pain; Sleep disturbances; Dyskinetic syndrome; Recurrent respiratory infections; Cerebellar atrophy; Developmental regression; Sleep Disorders; Osteoarthritis, Knee; Hypoplasia of corpus callosum; Deglutition Disorders; Anaplastic thyroid carcinoma; Metastatic malignant neoplasm to brain; Adenocarcinoma of colon; Anteverted nostril; Depressed nasal bridge; Ventricular Septal Defects; Juvenile arthritis; Dystonia; Encephalopathies; Feeding difficulties; Spasticity, CTCAE; Metastatic melanoma; Cardiomyopathy, Dilated; Tremor; Hyperreflexia; Muscle Spasticity; Cleft Palate; Chronic kidney disease stage 5; Malignant neoplasm of soft tissue; Strabismus; Cardiomyopathy, Familial Idiopathic; Kidney Failure, Chronic; Failure to Thrive; Sarcoma; Hepatocarcinogenesis; Eczema; Fatty Liver; Muscle hypotonia; Non-alcoholic Fatty Liver Disease; Microcephaly; Hyperglycemia; Autistic Disorder; Metabolic Syndrome X; Steatohepatitis; Epilepsy; Hyperactive behavior; Liver neoplasms; Pain; Global developmental delay; Degenerative polyarthritis; Intellectual Disability; Adenocarcinoma; Hypertensive disease; Diabetes; Adenocarcinoma of lung (disorder); Carcinoma; Childhood Glioblastoma; Adult Glioblastoma; Malignant neoplasm of pancreas; Pancreatic carcinoma; Rheumatoid Arthritis; Diabetes Mellitus; melanoma; Leukemia, Myelocytic, Acute; Diabetes Mellitus, Non-Insulin-Dependent;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44" t="inlineStr">
        <is>
          <t>DOID:0080465 developmental and epileptic encephalopathy 30</t>
        </is>
      </c>
      <c r="AN544" t="inlineStr">
        <is>
          <t>Eyelid myoclonias; Focal Tonic Seizures; Myoclonic Encephalopathy; Spasms Syndrome; Spasms X-Linked; Ureterocele; Episodic Ataxia; Focal Seizures; Metastatic Melanoma; West Syndrome; Renal dysplasia; Febrile seizures; Choreoathetosis; Precocious puberty; Myoclonic Seizures; Clonic Seizures; Pachygyria; Juvenile arthritis; Polyarthritis, Rheumatoid Factor Positive; Stereotyped Behavior; Hypotonic seizures; Glioblastoma; Seronegative polyarthritis; Still Disease; Dyssomnia; Sleep Disorders; Dyskinetic Syndrome; Penis Agenesis; Congenital Exomphalos; Eczema; Epileptic encephalopathy; Cerebellar atrophy; Ventricular septal defect; Dysphagia; Developmental regression; Seizure; Hypoplasia Of Corpus Callosum; Cardiomyopathy; Arthritis; Autism; Strabismus; Microcephaly; Developmental Delay; Mental retardation</t>
        </is>
      </c>
      <c r="AO544" t="inlineStr">
        <is>
          <t>31</t>
        </is>
      </c>
      <c r="AP544" t="inlineStr">
        <is>
          <t>54</t>
        </is>
      </c>
      <c r="AQ544" t="inlineStr">
        <is>
          <t>[{"UniProt":"P57059","EnsemblGene":["ENSG00000142178"],"EnsemblTrans":[["ENST00000270162","ENSP00000270162","principal1"]],"RefSeq":[["NM_001320643","NP_001307572","VALIDATED"],["NM_173354","NP_775490","REVIEWED"]],"UCSC":["uc002zdf"],"SwissProt":["SIK1_HUMAN"]}]</t>
        </is>
      </c>
      <c r="AR544" t="inlineStr"/>
      <c r="AS544" t="inlineStr">
        <is>
          <t>Distribution: Detected in many; Specificity: Low tissue specificity</t>
        </is>
      </c>
      <c r="AT544" t="inlineStr">
        <is>
          <t>General nuclear and cytoplasmic expression.; antibody: Moderate to strong nuclear and additional cytoplasmic staining was observed in most normal tissues.</t>
        </is>
      </c>
      <c r="AU544" t="inlineStr">
        <is>
          <t>Antibody: Most tumour cells displayed moderate to strong nuclear and cytoplasmic positivity.</t>
        </is>
      </c>
      <c r="AV544" t="inlineStr">
        <is>
          <t>(M87)PID LKB1 PATHWAY</t>
        </is>
      </c>
      <c r="AW544" t="inlineStr">
        <is>
          <t>(hsa04922)Glucagon signaling pathway</t>
        </is>
      </c>
      <c r="AX544" t="inlineStr">
        <is>
          <t>(M5890)HALLMARK TNFA SIGNALING VIA NFKB</t>
        </is>
      </c>
      <c r="AY544" t="inlineStr"/>
      <c r="AZ544" t="inlineStr">
        <is>
          <t>0.0</t>
        </is>
      </c>
      <c r="BA544" t="inlineStr">
        <is>
          <t>0.0</t>
        </is>
      </c>
      <c r="BB544" t="inlineStr">
        <is>
          <t>0.0</t>
        </is>
      </c>
      <c r="BC544" t="inlineStr">
        <is>
          <t>0.0</t>
        </is>
      </c>
      <c r="BD544" t="inlineStr">
        <is>
          <t>0.0</t>
        </is>
      </c>
      <c r="BE544" t="inlineStr">
        <is>
          <t>0.0</t>
        </is>
      </c>
      <c r="BF544" t="inlineStr">
        <is>
          <t>0.0</t>
        </is>
      </c>
      <c r="BG544" t="inlineStr">
        <is>
          <t>0.0</t>
        </is>
      </c>
      <c r="BH544" t="inlineStr">
        <is>
          <t>0.0</t>
        </is>
      </c>
      <c r="BI544" t="inlineStr">
        <is>
          <t>0.0</t>
        </is>
      </c>
      <c r="BJ544" t="inlineStr">
        <is>
          <t>0.0</t>
        </is>
      </c>
      <c r="BK544" t="inlineStr">
        <is>
          <t>0.0</t>
        </is>
      </c>
      <c r="BL544" t="inlineStr">
        <is>
          <t>0.0</t>
        </is>
      </c>
      <c r="BM544" t="inlineStr">
        <is>
          <t>0.0</t>
        </is>
      </c>
      <c r="BN544" t="inlineStr">
        <is>
          <t>0.0</t>
        </is>
      </c>
      <c r="BO544" t="inlineStr">
        <is>
          <t>0.0</t>
        </is>
      </c>
      <c r="BP544" t="inlineStr">
        <is>
          <t>0.0</t>
        </is>
      </c>
      <c r="BQ544" t="inlineStr">
        <is>
          <t>0.0</t>
        </is>
      </c>
      <c r="BR544" t="inlineStr">
        <is>
          <t>0.0</t>
        </is>
      </c>
      <c r="BS544" t="inlineStr">
        <is>
          <t>0.0</t>
        </is>
      </c>
    </row>
    <row r="545">
      <c r="A545" t="inlineStr">
        <is>
          <t>COL22A1</t>
        </is>
      </c>
      <c r="B545" t="inlineStr">
        <is>
          <t>169044</t>
        </is>
      </c>
      <c r="C545" t="inlineStr">
        <is>
          <t>symbol</t>
        </is>
      </c>
      <c r="D545" t="inlineStr">
        <is>
          <t>H. sapiens</t>
        </is>
      </c>
      <c r="E545" t="inlineStr">
        <is>
          <t>169044</t>
        </is>
      </c>
      <c r="F545" t="inlineStr">
        <is>
          <t>H. sapiens</t>
        </is>
      </c>
      <c r="G545" t="inlineStr">
        <is>
          <t>COL22A1</t>
        </is>
      </c>
      <c r="H545" t="inlineStr"/>
      <c r="I545" t="inlineStr">
        <is>
          <t>protein-coding</t>
        </is>
      </c>
      <c r="J545" t="inlineStr">
        <is>
          <t>collagen type XXII alpha 1 chain</t>
        </is>
      </c>
      <c r="K545" t="inlineStr">
        <is>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is>
      </c>
      <c r="L545" t="inlineStr">
        <is>
          <t>chr8:138914041-138588235</t>
        </is>
      </c>
      <c r="M545" t="inlineStr">
        <is>
          <t>GO:0030198 extracellular matrix organization;GO:0043062 extracellular structure organization;GO:0045229 external encapsulating structure organization</t>
        </is>
      </c>
      <c r="N545" t="inlineStr">
        <is>
          <t>[GO:0005576] extracellular region; [GO:0043226] organelle; [GO:0005783] endoplasmic reticulum; [GO:0005615] extracellular space; [GO:0005198] structural molecule activity; [GO:0030198] extracellular matrix organization; [GO:0031012] extracellular matrix; [GO:0030312] external encapsulating structure</t>
        </is>
      </c>
      <c r="O545" t="inlineStr">
        <is>
          <t>GO:0005581 collagen trimer;GO:0005788 endoplasmic reticulum lumen;GO:0062023 collagen-containing extracellular matrix</t>
        </is>
      </c>
      <c r="P545" t="inlineStr">
        <is>
          <t>GO:0030020 extracellular matrix structural constituent conferring tensile strength;GO:0005201 extracellular matrix structural constituent;GO:0005198 structural molecule activity</t>
        </is>
      </c>
      <c r="Q545" t="inlineStr"/>
      <c r="R545" t="inlineStr">
        <is>
          <t>Predicted secreted proteins; Predicted intracellular proteins</t>
        </is>
      </c>
      <c r="S545" t="inlineStr">
        <is>
          <t>[IPR001791] Laminin G domain; [IPR002035] von Willebrand factor, type A; [IPR008160] Collagen triple helix repeat; [IPR013320] Concanavalin A-like lectin/glucanase domain superfamily; [IPR036465] von Willebrand factor A-like domain superfamily</t>
        </is>
      </c>
      <c r="T545" t="inlineStr">
        <is>
          <t>Vesicles (Approved); Additional: Endoplasmic reticulum</t>
        </is>
      </c>
      <c r="U545" t="inlineStr">
        <is>
          <t>yes</t>
        </is>
      </c>
      <c r="V545" t="inlineStr">
        <is>
          <t>yes</t>
        </is>
      </c>
      <c r="W545" t="inlineStr"/>
      <c r="X545" t="inlineStr"/>
      <c r="Y545" t="inlineStr">
        <is>
          <t>principal1</t>
        </is>
      </c>
      <c r="Z545" t="inlineStr"/>
      <c r="AA545" t="inlineStr"/>
      <c r="AB545" t="inlineStr"/>
      <c r="AC545" t="inlineStr"/>
      <c r="AD545" t="inlineStr"/>
      <c r="AE545" t="inlineStr"/>
      <c r="AF545" t="inlineStr">
        <is>
          <t>Adiponectin;Alzheimer Disease;Body Fat Distribution;Cardiovascular Diseases;Child Development Disorders, Pervasive;Cholesterol, HDL;Creatinine;Dehydroepiandrosterone;Echocardiography;Electrocardiography;Erythrocyte Indices;Hemoglobin A, Glycosylated;Language Tests;Leukocyte Count;Mental Competency;Muscle, Skeletal;Parkinson Disease;Platelet Function Tests;Stroke</t>
        </is>
      </c>
      <c r="AG545" t="inlineStr">
        <is>
          <t>Adipose Tissue;Anxiety Disorders;Asthma;Bronchodilator Agents;Cerebrospinal Fluid;Gastrointestinal Microbiome;Microbiota;Overweight;S-(3-hydroxypropyl)cysteine N-acetate;Smoking;Uric Acid;Vitamin K;amyloid beta-protein (1-42);tau Proteins</t>
        </is>
      </c>
      <c r="AH545" t="inlineStr"/>
      <c r="AI545" t="inlineStr">
        <is>
          <t>Asthma (bronchodilator response): drug response; Salbutamol response - efficacy: drug response</t>
        </is>
      </c>
      <c r="AJ545" t="inlineStr"/>
      <c r="AK545" t="inlineStr"/>
      <c r="AL545" t="inlineStr">
        <is>
          <t>Cavitation; Diffuse Scleroderma; Muscular Dystrophy; Intracranial Aneurysm; Hepatitis B, Chronic; Gastrointestinal Stromal Tumors; Small cell carcinoma of lung; Major Depressive Disorder; Leukemia, Myelocytic, Acute</t>
        </is>
      </c>
      <c r="AM545" t="inlineStr">
        <is>
          <t>DOID:10941 intracranial aneurysm</t>
        </is>
      </c>
      <c r="AN545" t="inlineStr">
        <is>
          <t>Lung carcinoma; Leukemia; Mental Depression</t>
        </is>
      </c>
      <c r="AO545" t="inlineStr">
        <is>
          <t>8</t>
        </is>
      </c>
      <c r="AP545" t="inlineStr">
        <is>
          <t>22</t>
        </is>
      </c>
      <c r="AQ545" t="inlineStr">
        <is>
          <t>[{"UniProt":"Q8NFW1","EnsemblGene":["ENSG00000169436"],"EnsemblTrans":[["ENST00000303045","ENSP00000303153","principal1"],["ENST00000435777","ENSP00000387655"]],"RefSeq":[["NM_152888","NP_690848","REVIEWED"],["XM_011516883","XP_011515185","MODEL"]],"UCSC":["uc003yvd"],"SwissProt":["COMA1_HUMAN"]}]</t>
        </is>
      </c>
      <c r="AR545" t="inlineStr"/>
      <c r="AS545" t="inlineStr">
        <is>
          <t>Distribution: Detected in many; Specificity: Tissue enriched</t>
        </is>
      </c>
      <c r="AT545" t="inlineStr">
        <is>
          <t>antibody: Strong cytoplasmic staining in a subset of cells in anterior pituitary gland. Weak to moderate cytoplasmic positivity was observed in several normal tissues
including breast, appendix and fallopian tube.; Cytoplasmic expression in a subset of cells in anterior pituitary gland.</t>
        </is>
      </c>
      <c r="AU545" t="inlineStr">
        <is>
          <t>Antibody: Cytoplasmic positivity of varying intensity was observed in several different cancer types including breast, pancreatic, prostate and urothelial cancer.</t>
        </is>
      </c>
      <c r="AV545" t="inlineStr">
        <is>
          <t>(M3005)NABA COLLAGENS; (M5884)NABA CORE MATRISOME; (M5889)NABA MATRISOME</t>
        </is>
      </c>
      <c r="AW545" t="inlineStr">
        <is>
          <t>(hsa04974)Protein digestion and absorption</t>
        </is>
      </c>
      <c r="AX545" t="inlineStr"/>
      <c r="AY545" t="inlineStr"/>
      <c r="AZ545" t="inlineStr">
        <is>
          <t>1.0</t>
        </is>
      </c>
      <c r="BA545" t="inlineStr">
        <is>
          <t>0.0</t>
        </is>
      </c>
      <c r="BB545" t="inlineStr">
        <is>
          <t>0.0</t>
        </is>
      </c>
      <c r="BC545" t="inlineStr">
        <is>
          <t>1.0</t>
        </is>
      </c>
      <c r="BD545" t="inlineStr">
        <is>
          <t>0.0</t>
        </is>
      </c>
      <c r="BE545" t="inlineStr">
        <is>
          <t>0.0</t>
        </is>
      </c>
      <c r="BF545" t="inlineStr">
        <is>
          <t>0.0</t>
        </is>
      </c>
      <c r="BG545" t="inlineStr">
        <is>
          <t>0.0</t>
        </is>
      </c>
      <c r="BH545" t="inlineStr">
        <is>
          <t>0.0</t>
        </is>
      </c>
      <c r="BI545" t="inlineStr">
        <is>
          <t>0.0</t>
        </is>
      </c>
      <c r="BJ545" t="inlineStr">
        <is>
          <t>0.0</t>
        </is>
      </c>
      <c r="BK545" t="inlineStr">
        <is>
          <t>0.0</t>
        </is>
      </c>
      <c r="BL545" t="inlineStr">
        <is>
          <t>0.0</t>
        </is>
      </c>
      <c r="BM545" t="inlineStr">
        <is>
          <t>0.0</t>
        </is>
      </c>
      <c r="BN545" t="inlineStr">
        <is>
          <t>0.0</t>
        </is>
      </c>
      <c r="BO545" t="inlineStr">
        <is>
          <t>0.0</t>
        </is>
      </c>
      <c r="BP545" t="inlineStr">
        <is>
          <t>0.0</t>
        </is>
      </c>
      <c r="BQ545" t="inlineStr">
        <is>
          <t>0.0</t>
        </is>
      </c>
      <c r="BR545" t="inlineStr">
        <is>
          <t>0.0</t>
        </is>
      </c>
      <c r="BS545" t="inlineStr">
        <is>
          <t>0.0</t>
        </is>
      </c>
    </row>
    <row r="546">
      <c r="A546" t="inlineStr">
        <is>
          <t>TRIM61</t>
        </is>
      </c>
      <c r="B546" t="inlineStr">
        <is>
          <t>391712</t>
        </is>
      </c>
      <c r="C546" t="inlineStr">
        <is>
          <t>symbol</t>
        </is>
      </c>
      <c r="D546" t="inlineStr">
        <is>
          <t>H. sapiens</t>
        </is>
      </c>
      <c r="E546" t="inlineStr">
        <is>
          <t>391712</t>
        </is>
      </c>
      <c r="F546" t="inlineStr">
        <is>
          <t>H. sapiens</t>
        </is>
      </c>
      <c r="G546" t="inlineStr">
        <is>
          <t>TRIM61</t>
        </is>
      </c>
      <c r="H546" t="inlineStr">
        <is>
          <t>RNF35</t>
        </is>
      </c>
      <c r="I546" t="inlineStr">
        <is>
          <t>protein-coding</t>
        </is>
      </c>
      <c r="J546" t="inlineStr">
        <is>
          <t>tripartite motif containing 61</t>
        </is>
      </c>
      <c r="K546" t="inlineStr">
        <is>
          <t>Predicted to enable ubiquitin protein ligase activity. Predicted to be involved in innate immune response; protein ubiquitination; and regulation of gene expression. Predicted to be active in cytoplasm. [provided by Alliance of Genome Resources, Apr 2022]</t>
        </is>
      </c>
      <c r="L546" t="inlineStr">
        <is>
          <t>chr4:164977657-164954446</t>
        </is>
      </c>
      <c r="M546" t="inlineStr">
        <is>
          <t>GO:0016567 protein ubiquitination;GO:0032446 protein modification by small protein conjugation;GO:0070647 protein modification by small protein conjugation or removal</t>
        </is>
      </c>
      <c r="N546" t="inlineStr">
        <is>
          <t>[GO:0003824] catalytic activity; [GO:0016740] transferase activity; [GO:0140096] catalytic activity, acting on a protein; [GO:0036211] protein modification process</t>
        </is>
      </c>
      <c r="O546" t="inlineStr">
        <is>
          <t>GO:0005829 cytosol;GO:0005737 cytoplasm;GO:0005622 intracellular anatomical structure</t>
        </is>
      </c>
      <c r="P546" t="inlineStr">
        <is>
          <t>GO:0061630 ubiquitin protein ligase activity;GO:0061659 ubiquitin-like protein ligase activity;GO:0004842 ubiquitin-protein transferase activity</t>
        </is>
      </c>
      <c r="Q546" t="inlineStr"/>
      <c r="R546" t="inlineStr">
        <is>
          <t>Predicted intracellular proteins</t>
        </is>
      </c>
      <c r="S546" t="inlineStr">
        <is>
          <t>[IPR000315] B-box-type zinc finger; [IPR001841] Zinc finger, RING-type; [IPR013083] Zinc finger, RING/FYVE/PHD-type; [IPR017907] Zinc finger, RING-type, conserved site; [IPR001870] B30.2/SPRY domain; [IPR003877] SPRY domain; [IPR003879] Butyrophylin-like, SPRY domain; [IPR006574] SPRY-associated; [IPR013320] Concanavalin A-like lectin/glucanase domain superfamily; [IPR035786] TRIM60, PRY/SPRY domain; [IPR043136] B30.2/SPRY domain superfamily</t>
        </is>
      </c>
      <c r="T546" t="inlineStr">
        <is>
          <t>Endoplasmic reticulum;Nucleoli fibrillar center (Approved)</t>
        </is>
      </c>
      <c r="U546" t="inlineStr"/>
      <c r="V546" t="inlineStr"/>
      <c r="W546" t="inlineStr"/>
      <c r="X546" t="inlineStr"/>
      <c r="Y546" t="inlineStr"/>
      <c r="Z546" t="inlineStr"/>
      <c r="AA546" t="inlineStr"/>
      <c r="AB546" t="inlineStr">
        <is>
          <t>MP:0005390 skeleton phenotype</t>
        </is>
      </c>
      <c r="AC546" t="inlineStr"/>
      <c r="AD546" t="inlineStr"/>
      <c r="AE546" t="inlineStr"/>
      <c r="AF546" t="inlineStr">
        <is>
          <t>Coronary Artery Disease</t>
        </is>
      </c>
      <c r="AG546" t="inlineStr">
        <is>
          <t>Chemokine CCL2</t>
        </is>
      </c>
      <c r="AH546" t="inlineStr"/>
      <c r="AI546" t="inlineStr"/>
      <c r="AJ546" t="inlineStr"/>
      <c r="AK546" t="inlineStr"/>
      <c r="AL546" t="inlineStr"/>
      <c r="AM546" t="inlineStr"/>
      <c r="AN546" t="inlineStr"/>
      <c r="AO546" t="inlineStr"/>
      <c r="AP546" t="inlineStr">
        <is>
          <t>7</t>
        </is>
      </c>
      <c r="AQ546" t="inlineStr">
        <is>
          <t>[{"UniProt":"Q5EBN2","EnsemblGene":["ENSG00000183439"],"EnsemblTrans":[["ENST00000329314","ENSP00000332288",""]],"RefSeq":[["NM_001012414","NP_001012414","VALIDATED"]],"UCSC":["uc003iqw"],"SwissProt":["TRI61_HUMAN"]}]</t>
        </is>
      </c>
      <c r="AR546" t="inlineStr">
        <is>
          <t>testis</t>
        </is>
      </c>
      <c r="AS546" t="inlineStr">
        <is>
          <t>Distribution: Detected in many; Specificity: Low tissue specificity</t>
        </is>
      </c>
      <c r="AT546" t="inlineStr">
        <is>
          <t>antibody: Gall bladder, hepatocytes, renal tubules, bone marrow cells and cells in red pulp of spleen displayed strong cytoplasmic staining. Breast, parathyroid, Leydig cells, thyroid and glandular cells of postmenopausal uterus showed moderate cytoplasmic positivity with additional membranous staining in gastrointestinal tract. Remaining normal tissues were weakly stained or negative.; Estimation of protein expression could not be performed. View primary data.</t>
        </is>
      </c>
      <c r="AU546" t="inlineStr">
        <is>
          <t>Antibody: Several cases of thyroid and liver cancers along with a few cases of malignant gliomas, pancreas, stomach, endometrial, ovarian and colorectal cancers showed moderate cytoplasmic and/or membranous positivity. Remaining cancer tissues were weakly stained or negative.</t>
        </is>
      </c>
      <c r="AV546" t="inlineStr"/>
      <c r="AW546" t="inlineStr"/>
      <c r="AX546" t="inlineStr"/>
      <c r="AY546" t="inlineStr"/>
      <c r="AZ546" t="inlineStr">
        <is>
          <t>0.0</t>
        </is>
      </c>
      <c r="BA546" t="inlineStr">
        <is>
          <t>0.0</t>
        </is>
      </c>
      <c r="BB546" t="inlineStr">
        <is>
          <t>0.0</t>
        </is>
      </c>
      <c r="BC546" t="inlineStr">
        <is>
          <t>0.0</t>
        </is>
      </c>
      <c r="BD546" t="inlineStr">
        <is>
          <t>0.0</t>
        </is>
      </c>
      <c r="BE546" t="inlineStr">
        <is>
          <t>0.0</t>
        </is>
      </c>
      <c r="BF546" t="inlineStr">
        <is>
          <t>0.0</t>
        </is>
      </c>
      <c r="BG546" t="inlineStr">
        <is>
          <t>0.0</t>
        </is>
      </c>
      <c r="BH546" t="inlineStr">
        <is>
          <t>0.0</t>
        </is>
      </c>
      <c r="BI546" t="inlineStr">
        <is>
          <t>0.0</t>
        </is>
      </c>
      <c r="BJ546" t="inlineStr">
        <is>
          <t>0.0</t>
        </is>
      </c>
      <c r="BK546" t="inlineStr">
        <is>
          <t>0.0</t>
        </is>
      </c>
      <c r="BL546" t="inlineStr">
        <is>
          <t>0.0</t>
        </is>
      </c>
      <c r="BM546" t="inlineStr">
        <is>
          <t>0.0</t>
        </is>
      </c>
      <c r="BN546" t="inlineStr">
        <is>
          <t>0.0</t>
        </is>
      </c>
      <c r="BO546" t="inlineStr">
        <is>
          <t>0.0</t>
        </is>
      </c>
      <c r="BP546" t="inlineStr">
        <is>
          <t>0.0</t>
        </is>
      </c>
      <c r="BQ546" t="inlineStr">
        <is>
          <t>0.0</t>
        </is>
      </c>
      <c r="BR546" t="inlineStr">
        <is>
          <t>0.0</t>
        </is>
      </c>
      <c r="BS546" t="inlineStr">
        <is>
          <t>0.0</t>
        </is>
      </c>
    </row>
    <row r="547">
      <c r="A547" t="inlineStr">
        <is>
          <t>SLC43A2</t>
        </is>
      </c>
      <c r="B547" t="inlineStr">
        <is>
          <t>124935</t>
        </is>
      </c>
      <c r="C547" t="inlineStr">
        <is>
          <t>symbol</t>
        </is>
      </c>
      <c r="D547" t="inlineStr">
        <is>
          <t>H. sapiens</t>
        </is>
      </c>
      <c r="E547" t="inlineStr">
        <is>
          <t>124935</t>
        </is>
      </c>
      <c r="F547" t="inlineStr">
        <is>
          <t>H. sapiens</t>
        </is>
      </c>
      <c r="G547" t="inlineStr">
        <is>
          <t>SLC43A2</t>
        </is>
      </c>
      <c r="H547" t="inlineStr">
        <is>
          <t>LAT4</t>
        </is>
      </c>
      <c r="I547" t="inlineStr">
        <is>
          <t>protein-coding</t>
        </is>
      </c>
      <c r="J547" t="inlineStr">
        <is>
          <t>solute carrier family 43 member 2</t>
        </is>
      </c>
      <c r="K547"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c r="L547" t="inlineStr">
        <is>
          <t>chr17:1630088-1569254</t>
        </is>
      </c>
      <c r="M547" t="inlineStr">
        <is>
          <t>GO:0060357 regulation of leucine import;GO:0060358 negative regulation of leucine import;GO:1905533 negative regulation of leucine import across plasma membrane</t>
        </is>
      </c>
      <c r="N547" t="inlineStr">
        <is>
          <t>[GO:0055085] transmembrane transport; [GO:0005215] transporter activity; [GO:0005886] plasma membrane</t>
        </is>
      </c>
      <c r="O547" t="inlineStr">
        <is>
          <t>GO:0016323 basolateral plasma membrane;GO:0009925 basal plasma membrane;GO:0045178 basal part of cell</t>
        </is>
      </c>
      <c r="P547" t="inlineStr">
        <is>
          <t>GO:0015191 L-methionine transmembrane transporter activity;GO:0043865 methionine transmembrane transporter activity;GO:0015192 L-phenylalanine transmembrane transporter activity</t>
        </is>
      </c>
      <c r="Q547" t="inlineStr"/>
      <c r="R547" t="inlineStr">
        <is>
          <t>Transporters:Electrochemical Potential-driven transporters</t>
        </is>
      </c>
      <c r="S547" t="inlineStr">
        <is>
          <t>[IPR011701] Major facilitator superfamily; [IPR036259] MFS transporter superfamily</t>
        </is>
      </c>
      <c r="T547" t="inlineStr"/>
      <c r="U547" t="inlineStr"/>
      <c r="V547" t="inlineStr"/>
      <c r="W547" t="inlineStr">
        <is>
          <t>yes</t>
        </is>
      </c>
      <c r="X547" t="inlineStr">
        <is>
          <t>yes</t>
        </is>
      </c>
      <c r="Y547" t="inlineStr">
        <is>
          <t>principal4</t>
        </is>
      </c>
      <c r="Z547" t="inlineStr">
        <is>
          <t>yes</t>
        </is>
      </c>
      <c r="AA547" t="inlineStr"/>
      <c r="AB547" t="inlineStr">
        <is>
          <t>MP:0010768 mortality/aging</t>
        </is>
      </c>
      <c r="AC547" t="inlineStr"/>
      <c r="AD547" t="inlineStr"/>
      <c r="AE547" t="inlineStr"/>
      <c r="AF547" t="inlineStr"/>
      <c r="AG547" t="inlineStr"/>
      <c r="AH547" t="inlineStr"/>
      <c r="AI547" t="inlineStr"/>
      <c r="AJ547" t="inlineStr"/>
      <c r="AK547" t="inlineStr"/>
      <c r="AL547" t="inlineStr">
        <is>
          <t>Panic Disorder; Anaplasia; Head and Neck Carcinoma; Liver Cirrhosis, Experimental; Fetal Growth Retardation; Adenocarcinoma; Conventional (Clear Cell) Renal Cell Carcinoma; Squamous cell carcinoma; Primary malignant neoplasm; Malignant Neoplasms; Neoplasms</t>
        </is>
      </c>
      <c r="AM547" t="inlineStr"/>
      <c r="AN547" t="inlineStr"/>
      <c r="AO547" t="inlineStr">
        <is>
          <t>6</t>
        </is>
      </c>
      <c r="AP547" t="inlineStr">
        <is>
          <t>23</t>
        </is>
      </c>
      <c r="AQ547" t="inlineStr">
        <is>
          <t>[{"UniProt":"Q8N370","EnsemblGene":["ENSG00000167703","ENSG00000278550"],"EnsemblTrans":[["ENST00000301335","ENSP00000301335","principal4"],["ENST00000382147","ENSP00000371582",""],["ENST00000412517","ENSP00000408284",""],["ENST00000571650","ENSP00000461382","alternative1"],["ENST00000612931","ENSP00000483848",""],["ENST00000613070","ENSP00000484291",""],["ENST00000634102","ENSP00000488355",""]],"RefSeq":[["NM_001284498","NP_001271427","REVIEWED"],["NM_001284499","NP_001271428","REVIEWED"],["NM_001321364","NP_001308293","REVIEWED"],["NM_001321365","NP_001308294","REVIEWED"],["NM_152346","NP_689559","REVIEWED"],["XM_017024177","XP_016879666"],["XM_017024178","XP_016879667"]],"UCSC":["uc002fsu"],"SwissProt":["LAT4_HUMAN"]}]</t>
        </is>
      </c>
      <c r="AR547" t="inlineStr"/>
      <c r="AS547" t="inlineStr">
        <is>
          <t>Distribution: Detected in all; Specificity: Tissue enhanced</t>
        </is>
      </c>
      <c r="AT547" t="inlineStr">
        <is>
          <t>antibody: Gastric mucosa, the adrenal gland and trophoblastic cells showed strong cytoplasmic and membranous staining while fallopian tube displayed strong immunoreactivity in cilia. Most remaining cells were weakly stained or negative.; Cytoplasmic and membranous expression in a few tissues.</t>
        </is>
      </c>
      <c r="AU547" t="inlineStr">
        <is>
          <t>Antibody: Gliomas, pancreatic, ovarian and stomach cancers showed weak to moderate cytoplasmic staining in several cases. Most remaining cancer tissues were weakly stained or negative.</t>
        </is>
      </c>
      <c r="AV547" t="inlineStr"/>
      <c r="AW547" t="inlineStr"/>
      <c r="AX547" t="inlineStr"/>
      <c r="AY547" t="inlineStr"/>
      <c r="AZ547" t="inlineStr">
        <is>
          <t>0.0</t>
        </is>
      </c>
      <c r="BA547" t="inlineStr">
        <is>
          <t>0.0</t>
        </is>
      </c>
      <c r="BB547" t="inlineStr">
        <is>
          <t>0.0</t>
        </is>
      </c>
      <c r="BC547" t="inlineStr">
        <is>
          <t>0.0</t>
        </is>
      </c>
      <c r="BD547" t="inlineStr">
        <is>
          <t>0.0</t>
        </is>
      </c>
      <c r="BE547" t="inlineStr">
        <is>
          <t>0.0</t>
        </is>
      </c>
      <c r="BF547" t="inlineStr">
        <is>
          <t>0.0</t>
        </is>
      </c>
      <c r="BG547" t="inlineStr">
        <is>
          <t>0.0</t>
        </is>
      </c>
      <c r="BH547" t="inlineStr">
        <is>
          <t>0.0</t>
        </is>
      </c>
      <c r="BI547" t="inlineStr">
        <is>
          <t>0.0</t>
        </is>
      </c>
      <c r="BJ547" t="inlineStr">
        <is>
          <t>0.0</t>
        </is>
      </c>
      <c r="BK547" t="inlineStr">
        <is>
          <t>0.0</t>
        </is>
      </c>
      <c r="BL547" t="inlineStr">
        <is>
          <t>0.0</t>
        </is>
      </c>
      <c r="BM547" t="inlineStr">
        <is>
          <t>0.0</t>
        </is>
      </c>
      <c r="BN547" t="inlineStr">
        <is>
          <t>0.0</t>
        </is>
      </c>
      <c r="BO547" t="inlineStr">
        <is>
          <t>0.0</t>
        </is>
      </c>
      <c r="BP547" t="inlineStr">
        <is>
          <t>0.0</t>
        </is>
      </c>
      <c r="BQ547" t="inlineStr">
        <is>
          <t>0.0</t>
        </is>
      </c>
      <c r="BR547" t="inlineStr">
        <is>
          <t>0.0</t>
        </is>
      </c>
      <c r="BS547" t="inlineStr">
        <is>
          <t>0.0</t>
        </is>
      </c>
    </row>
    <row r="548">
      <c r="A548" t="inlineStr">
        <is>
          <t>FOXQ1</t>
        </is>
      </c>
      <c r="B548" t="inlineStr">
        <is>
          <t>94234</t>
        </is>
      </c>
      <c r="C548" t="inlineStr">
        <is>
          <t>symbol</t>
        </is>
      </c>
      <c r="D548" t="inlineStr">
        <is>
          <t>H. sapiens</t>
        </is>
      </c>
      <c r="E548" t="inlineStr">
        <is>
          <t>94234</t>
        </is>
      </c>
      <c r="F548" t="inlineStr">
        <is>
          <t>H. sapiens</t>
        </is>
      </c>
      <c r="G548" t="inlineStr">
        <is>
          <t>FOXQ1</t>
        </is>
      </c>
      <c r="H548" t="inlineStr">
        <is>
          <t>HFH1</t>
        </is>
      </c>
      <c r="I548" t="inlineStr">
        <is>
          <t>protein-coding</t>
        </is>
      </c>
      <c r="J548" t="inlineStr">
        <is>
          <t>forkhead box Q1</t>
        </is>
      </c>
      <c r="K548" t="inlineStr">
        <is>
          <t>FOXQ1 is a member of the FOX gene family, which is characterized by a conserved 110-amino acid DNA-binding motif called the forkhead or winged helix domain. FOX genes are involved in embryonic development, cell cycle regulation, tissue-specific gene expression, cell signaling, and tumorigenesis (Bieller et al., 2001 [PubMed 11747606]).[supplied by OMIM, May 2009]</t>
        </is>
      </c>
      <c r="L548" t="inlineStr">
        <is>
          <t>chr6:1312098-1314758</t>
        </is>
      </c>
      <c r="M548" t="inlineStr">
        <is>
          <t>GO:0031069 hair follicle morphogenesis;GO:0048730 epidermis morphogenesis;GO:0001942 hair follicle development</t>
        </is>
      </c>
      <c r="N548"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[GO:0012501] programmed cell death</t>
        </is>
      </c>
      <c r="O548" t="inlineStr">
        <is>
          <t>GO:0000785 chromatin;GO:0032993 protein-DNA complex;GO:0005694 chromosome</t>
        </is>
      </c>
      <c r="P548" t="inlineStr">
        <is>
          <t>GO:0001227 DNA-binding transcription repressor activity, RNA polymerase II-specific;GO:0001217 DNA-binding transcription repressor activity;GO:0000978 RNA polymerase II cis-regulatory region sequence-specific DNA binding</t>
        </is>
      </c>
      <c r="Q548" t="inlineStr"/>
      <c r="R548" t="inlineStr">
        <is>
          <t>Predicted intracellular proteins; Transcription factors:Helix-turn-helix domains; Cancer-related genes:Candidate cancer biomarkers; Cancer-related genes:Mutated cancer genes</t>
        </is>
      </c>
      <c r="S548" t="inlineStr">
        <is>
          <t>[IPR001766] Fork head domain; [IPR018122] Fork head domain conserved site1; [IPR030456] Fork head domain conserved site 2; [IPR036388] Winged helix-like DNA-binding domain superfamily; [IPR036390] Winged helix DNA-binding domain superfamily</t>
        </is>
      </c>
      <c r="T548" t="inlineStr">
        <is>
          <t>Nucleoplasm (Supported)</t>
        </is>
      </c>
      <c r="U548" t="inlineStr"/>
      <c r="V548" t="inlineStr"/>
      <c r="W548" t="inlineStr"/>
      <c r="X548" t="inlineStr"/>
      <c r="Y548" t="inlineStr">
        <is>
          <t>principal1</t>
        </is>
      </c>
      <c r="Z548" t="inlineStr"/>
      <c r="AA548" t="inlineStr"/>
      <c r="AB548" t="inlineStr">
        <is>
          <t>MP:0010771 integument phenotype</t>
        </is>
      </c>
      <c r="AC548" t="inlineStr"/>
      <c r="AD548" t="inlineStr"/>
      <c r="AE548" t="inlineStr"/>
      <c r="AF548" t="inlineStr">
        <is>
          <t>Child Development Disorders, Pervasive;Hypertrophy, Left Ventricular;Insulin;Lipoprotein(a);Platelet Function Tests</t>
        </is>
      </c>
      <c r="AG548" t="inlineStr">
        <is>
          <t>Aging;Breast Neoplasms;Bronchodilator Agents;Erythema Nodosum;Forced Expiratory Volume;Inflammatory Bowel Diseases;Pancreatic Carcinoma;Schizophrenia;Stroke</t>
        </is>
      </c>
      <c r="AH548" t="inlineStr"/>
      <c r="AI548" t="inlineStr"/>
      <c r="AJ548" t="inlineStr"/>
      <c r="AK548" t="inlineStr"/>
      <c r="AL548" t="inlineStr">
        <is>
          <t>Partial Trisomy; Persistent Hyperplastic Primary Vitreous; Morphologically altered structure; Nodular Goiter; Chronic inflammatory disorder; Multiple malignancy; Basal-Like Breast Carcinoma; Transitional cell carcinoma of bladder; Invasive carcinoma of breast; T-Cell Lymphoma; Ewings sarcoma; Mammary Neoplasms, Human; Tumor Initiation; Ovarian Carcinoma; Mammary Carcinoma, Human; Carcinoma breast stage IV; Dermatitis, Atopic; Eczema; Solid Neoplasm; Esophageal Neoplasms; Malignant neoplasm of esophagus; Esophageal carcinoma; Papillary thyroid carcinoma; Depressed mood; Nasopharyngeal carcinoma; Malignant tumor of cervix; Autoimmune Diseases; cervical cancer; Cervix carcinoma; Squamous cell carcinoma of esophagus; Carcinoma of bladder; Malignant neoplasm of urinary bladder; Bladder Neoplasm; Adenocarcinoma; Carcinoma; Secondary Neoplasm; Squamous cell carcinoma; ovarian neoplasm; Malignant neoplasm of ovary; Malignant neoplasm of pancreas; Pancreatic carcinoma; Mammary Neoplasms; Secondary malignant neoplasm of lymph node; Carcinoma, Ovarian Epithelial; melanoma; Glioma;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8" t="inlineStr"/>
      <c r="AN548" t="inlineStr">
        <is>
          <t>Marfan Syndrome; Mammary Neoplasms; Breast Carcinoma; Breast Cancer</t>
        </is>
      </c>
      <c r="AO548" t="inlineStr">
        <is>
          <t>67</t>
        </is>
      </c>
      <c r="AP548" t="inlineStr">
        <is>
          <t>81</t>
        </is>
      </c>
      <c r="AQ548" t="inlineStr">
        <is>
          <t>[{"UniProt":"Q9C009","EnsemblGene":["ENSG00000164379"],"EnsemblTrans":[["ENST00000296839","ENSP00000296839","principal1"]],"RefSeq":[["NM_033260","NP_150285","VALIDATED"]],"UCSC":["uc003mtl"],"SwissProt":["FOXQ1_HUMAN"]}]</t>
        </is>
      </c>
      <c r="AR548" t="inlineStr"/>
      <c r="AS548" t="inlineStr">
        <is>
          <t>Distribution: Detected in many; Specificity: Tissue enhanced</t>
        </is>
      </c>
      <c r="AT548" t="inlineStr"/>
      <c r="AU548" t="inlineStr"/>
      <c r="AV548" t="inlineStr"/>
      <c r="AW548" t="inlineStr"/>
      <c r="AX548" t="inlineStr"/>
      <c r="AY548" t="inlineStr"/>
      <c r="AZ548" t="inlineStr">
        <is>
          <t>0.0</t>
        </is>
      </c>
      <c r="BA548" t="inlineStr">
        <is>
          <t>0.0</t>
        </is>
      </c>
      <c r="BB548" t="inlineStr">
        <is>
          <t>0.0</t>
        </is>
      </c>
      <c r="BC548" t="inlineStr">
        <is>
          <t>0.0</t>
        </is>
      </c>
      <c r="BD548" t="inlineStr">
        <is>
          <t>0.0</t>
        </is>
      </c>
      <c r="BE548" t="inlineStr">
        <is>
          <t>0.0</t>
        </is>
      </c>
      <c r="BF548" t="inlineStr">
        <is>
          <t>0.0</t>
        </is>
      </c>
      <c r="BG548" t="inlineStr">
        <is>
          <t>0.0</t>
        </is>
      </c>
      <c r="BH548" t="inlineStr">
        <is>
          <t>0.0</t>
        </is>
      </c>
      <c r="BI548" t="inlineStr">
        <is>
          <t>0.0</t>
        </is>
      </c>
      <c r="BJ548" t="inlineStr">
        <is>
          <t>0.0</t>
        </is>
      </c>
      <c r="BK548" t="inlineStr">
        <is>
          <t>0.0</t>
        </is>
      </c>
      <c r="BL548" t="inlineStr">
        <is>
          <t>0.0</t>
        </is>
      </c>
      <c r="BM548" t="inlineStr">
        <is>
          <t>0.0</t>
        </is>
      </c>
      <c r="BN548" t="inlineStr">
        <is>
          <t>0.0</t>
        </is>
      </c>
      <c r="BO548" t="inlineStr">
        <is>
          <t>0.0</t>
        </is>
      </c>
      <c r="BP548" t="inlineStr">
        <is>
          <t>0.0</t>
        </is>
      </c>
      <c r="BQ548" t="inlineStr">
        <is>
          <t>0.0</t>
        </is>
      </c>
      <c r="BR548" t="inlineStr">
        <is>
          <t>0.0</t>
        </is>
      </c>
      <c r="BS548" t="inlineStr">
        <is>
          <t>0.0</t>
        </is>
      </c>
    </row>
    <row r="549">
      <c r="A549" t="inlineStr">
        <is>
          <t>PTX3</t>
        </is>
      </c>
      <c r="B549" t="inlineStr">
        <is>
          <t>5806</t>
        </is>
      </c>
      <c r="C549" t="inlineStr">
        <is>
          <t>symbol</t>
        </is>
      </c>
      <c r="D549" t="inlineStr">
        <is>
          <t>H. sapiens</t>
        </is>
      </c>
      <c r="E549" t="inlineStr">
        <is>
          <t>5806</t>
        </is>
      </c>
      <c r="F549" t="inlineStr">
        <is>
          <t>H. sapiens</t>
        </is>
      </c>
      <c r="G549" t="inlineStr">
        <is>
          <t>PTX3</t>
        </is>
      </c>
      <c r="H549" t="inlineStr">
        <is>
          <t>TNFAIP5|TSG-14</t>
        </is>
      </c>
      <c r="I549" t="inlineStr">
        <is>
          <t>protein-coding</t>
        </is>
      </c>
      <c r="J549" t="inlineStr">
        <is>
          <t>pentraxin 3</t>
        </is>
      </c>
      <c r="K549"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c r="L549" t="inlineStr">
        <is>
          <t>chr3:157436850-157443633</t>
        </is>
      </c>
      <c r="M549" t="inlineStr">
        <is>
          <t>GO:0044866 modulation by host of viral exo-alpha-sialidase activity;GO:0044867 modulation by host of viral catalytic activity;GO:0044869 negative regulation by host of viral exo-alpha-sialidase activity</t>
        </is>
      </c>
      <c r="N549" t="inlineStr">
        <is>
          <t>[GO:0002376] immune system process; [GO:0098542] defense response to other organism; [GO:0005576] extracellular region; [GO:0005615] extracellular space; [GO:0006954] inflammatory response; [GO:0031410] cytoplasmic vesicle; [GO:0043226] organelle; [GO:1901135] carbohydrate derivative metabolic process; [GO:0022414] reproductive process; [GO:0048856] anatomical structure development; [GO:0030154] cell differentiation; [GO:0016192] vesicle-mediated transport; [GO:0030198] extracellular matrix organization; [GO:0031012] extracellular matrix; [GO:0030312] external encapsulating structure</t>
        </is>
      </c>
      <c r="O549" t="inlineStr">
        <is>
          <t>GO:1904724 tertiary granule lumen;GO:0035580 specific granule lumen;GO:0042581 specific granule</t>
        </is>
      </c>
      <c r="P549" t="inlineStr">
        <is>
          <t>GO:0001872 (1-&gt;3)-beta-D-glucan binding;GO:0001849 complement component C1q complex binding;GO:0046790 virion binding</t>
        </is>
      </c>
      <c r="Q549" t="inlineStr"/>
      <c r="R549" t="inlineStr">
        <is>
          <t>Predicted secreted proteins</t>
        </is>
      </c>
      <c r="S549" t="inlineStr">
        <is>
          <t>[IPR001759] Pentraxin-related; [IPR006558] LamG-like jellyroll fold; [IPR013320] Concanavalin A-like lectin/glucanase domain superfamily; [IPR030476] Pentaxin, conserved site; [IPR042837] Pentraxin-related protein PTX3</t>
        </is>
      </c>
      <c r="T549" t="inlineStr">
        <is>
          <t>Plasma membrane (Uncertain)</t>
        </is>
      </c>
      <c r="U549" t="inlineStr">
        <is>
          <t>yes</t>
        </is>
      </c>
      <c r="V549" t="inlineStr">
        <is>
          <t>yes</t>
        </is>
      </c>
      <c r="W549" t="inlineStr"/>
      <c r="X549" t="inlineStr"/>
      <c r="Y549" t="inlineStr">
        <is>
          <t>principal1</t>
        </is>
      </c>
      <c r="Z549" t="inlineStr"/>
      <c r="AA549" t="inlineStr">
        <is>
          <t>yes</t>
        </is>
      </c>
      <c r="AB549" t="inlineStr">
        <is>
          <t>MP:0005397 hematopoietic system phenotype</t>
        </is>
      </c>
      <c r="AC549" t="inlineStr"/>
      <c r="AD549" t="inlineStr"/>
      <c r="AE549" t="inlineStr"/>
      <c r="AF549" t="inlineStr"/>
      <c r="AG549" t="inlineStr"/>
      <c r="AH549" t="inlineStr"/>
      <c r="AI549" t="inlineStr"/>
      <c r="AJ549" t="inlineStr"/>
      <c r="AK549" t="inlineStr"/>
      <c r="AL549" t="inlineStr">
        <is>
          <t>Insulin treated type 2 diabetes mellitus; Diabetes Mellitus, Neonatal, with Congenital Hypothyroidism; Refractory Melanoma; Labyrinthitis; Right lower quadrant pain; Pulmonary cryptococcosis; Arteritis; Diabetic foot infection; Necrotizing soft tissue infection; Enterovirus meningitis; Exercise-induced angina; Acute migraine; Lung Diseases, Fungal; Bronchopulmonary Aspergillosis; Infection by Aspergillus fumigatus; Pulmonary Aspergillosis; Acute ST segment elevation myocardial infarction (disorder); Non ST segment elevation myocardial infarction; Non-ST-segment elevation myocardial infarction (NSTEMI); Acute Cholecystitis; Vasculitis of large artery; Vasculitis of the skin; Erythema nodosum leprosum; Type 2 lepra reaction; Eosinophilia, Tropical; Chronic Liver Failure; Invasive Cutaneous Melanoma; Meningoencephalitis; Seropositive rheumatoid arthritis; Piebaldism; Infarction, Lacunar; Peyronie Disease; Acute pulmonary embolism; Hereditary hemorrhagic telangiectasia; Invasive Pulmonary Aspergillosis; Acute appendicitis NOS (disorder); Transformed migraine; Acute pyelonephritis; Central Nervous System Infection; Aspergillosis; Vesicoureteral Reflux 1; Hyperoxaluria; Polymyalgia Rheumatica; ST-segment elevation myocardial infarction (STEMI); Severe periodontitis; Pneumonia, Ventilator-Associated; Invasive aspergillosis; Arsenic Encephalopathy; Arsenic Induced Polyneuropathy; Arsenic Poisoning, Inorganic; Nervous System, Organic Arsenic Poisoning; Thrombotic Microangiopathies; Lower respiratory tract infection; Raynaud Phenomenon; Arsenic Poisoning; Hyperemia; Poorly differentiated carcinoma; Incontinentia Pigmenti Achromians; Gastrointestinal tract vascular insufficiency; Vascular insufficiency of intestine; Pyelonephritis; Sudden sensorineural hearing loss; Pelvic Inflammatory Disease; Community acquired pneumonia; End Stage Liver Disease; Purpura, Thrombotic Thrombocytopenic; Meningitis, Bacterial; Conn Syndrome; cardiac event; Appendicitis; Aqueous Humor Disorders; Non-ST Elevated Myocardial Infarction; Pneumococcal Infections; Alveolitis, Fibrosing; Arteriovenous fistula; Amputated structure (morphologic abnormality); Acute intermittent porphyria; Mastitis; Infective cystitis; Uremia; Coronary Stenosis; Severe Dengue; Shigella Infections; Brain Tumor, Primary; CATARACT, ANTERIOR POLAR; Granulomatosis with polyangiitis; Thromboangiitis Obliterans; Angina, Unstable; Hepatitis, Alcoholic; Bronchioloalveolar Adenocarcinoma; Takayasu Arteritis; Proliferative vitreoretinopathy; Adult Liposarcoma; Childhood Liposarcoma; Stable angina; Cystitis; Skin callus; Bloom Syndrome; Spondylarthritis; West Nile viral infection; Pre-Eclampsia; Infection by Cryptococcus neoformans; Mitral Valve Stenosis; Neuromyelitis Optica; Severe Sepsis; Juvenile rheumatoid arthritis; Latent Tuberculosis; Infectious Lung Disorder; Systemic Inflammatory Response Syndrome; Vesico-Ureteral Reflux; liposarcoma; Arthritis, Gouty; Thyroid associated opthalmopathies; Carotid Atherosclerosis; Urinary tract infection; Thrombocythemia, Essential; Recurrent urinary tract infection; Chronic graft-versus-host disease; Basal-Like Breast Carcinoma; Atherosclerotic lesion; Erectile dysfunction; Vascular calcification; Sarcoma of soft tissue; Giant Cell Arteritis; ST segment elevation myocardial infarction; Congenital heart disease; Chronic Periodontitis; Polycythemia Vera; Acute GVH disease; Vasculitis; Nephritis; Vascular inflammations; Bone Diseases; Peripheral Arterial Diseases; Encephalitis; Periodontal Diseases; Headache; Tuberculosis, Pulmonary; Chronic myeloproliferative disorder; Mucocutaneous Lymph Node Syndrome; Adult Fibrosarcoma; Inflammatory disorder; Metastatic malignant neoplasm to brain; Endotoxemia; Meningioma, benign, no ICD-O subtype; Acute Chest Syndrome; Adult Meningioma; Fibrosarcoma; Malnutrition; Trichohepatoenteric Syndrome; Hepatitis C, Chronic; Anemia, Sickle Cell; Acute pancreatitis; Acute Coronary Syndrome; Essential Hypertension; Arthritis, Psoriatic; Juvenile arthritis; IGA Glomerulonephritis; Cytomegalovirus Infections; Inflammation; Dyslipidemias; Precursor B-cell lymphoblastic leukemia; Sleep Apnea, Obstructive; Kaposi Sarcoma; Infection; Lupus Nephritis; Mental deterioration; Migraine Disorders; Lupus Vulgaris; Lupus Erythematosus, Discoid; Lupus Erythematosus; Skin lesion; Renal fibrosis; Carcinoma breast stage IV; Aortic Aneurysm, Abdominal; Dermatologic disorders; Bacterial Infections; Middle Cerebral Artery Occlusion; Meningioma; Unipolar Depression; Diabetic Retinopathy; Secondary malignant neoplasm of bone; Gestational Diabetes; Chronic kidney disease stage 5; Periodontitis; Age related macular degeneration; Vascular Diseases; Amyloidosis; Pneumonitis; Ankylosing spondylitis; Retinal Diseases; Endothelial dysfunction; Lip and Oral Cavity Carcinoma; Malignant neoplasm of mouth; Acute myocardial infarction; Malignant Head and Neck Neoplasm; Idiopathic pulmonary arterial hypertension; Head and Neck Carcinoma; Idiopathic Pulmonary Fibrosis; Tumor Angiogenesis; Kidney Failure, Acute; Kidney Failure, Chronic; Cystic Fibrosis; Sarcoma; Cataract; Hodgkin Disease; Pulmonary Fibrosis; Multiple Chronic Conditions; Atrial Fibrillation; Secondary malignant neoplasm of liver; Immunologic Deficiency Syndromes; Huntington Disease; nervous system disorder; Systemic Scleroderma; Polycystic Ovary Syndrome; Fever; Pneumonia; Fetal Growth Retardation; Non-alcoholic Fatty Liver Disease; Arthritis; Chronic Kidney Diseases; Childhood Acute Lymphoblastic Leukemia; Hyperglycemia; Osteoporosis; Metabolic Syndrome X; Ischemic stroke; Kidney Diseases; Liver Cirrhosis; Adenoma; Diabetic Nephropathy; Major Depressive Disorder; Coronary Arteriosclerosis; Septicemia; Psoriasis; Chronic Obstructive Airway Disease; Sepsis; Ulcerative Colitis; Depressed mood; Heart failure; Squamous cell carcinoma of the head and neck; Coronary heart disease; Impaired cognition; Cerebrovascular accident; Coronary Artery Disease; Malignant tumor of cervix; Prostatic Neoplasms; Childhood Leukemia;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Hypertensive disease; Diabetes; Carcinoma; Secondary Neoplasm; Rheumatoid Arthritis; Mammary Neoplasms; Diabetes Mellitus; Obesity; melanoma; Glioma; Diabetes Mellitus, Non-Insulin-Dependent;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9" t="inlineStr">
        <is>
          <t>DOID:1485 cystic fibrosis;DOID:0050073 invasive aspergillosis</t>
        </is>
      </c>
      <c r="AN549" t="inlineStr">
        <is>
          <t>Arsenic Encephalopathy; Dermatologic Disorders; Alveolitis; Pulmonary Fibrosis; Mental Depression</t>
        </is>
      </c>
      <c r="AO549" t="inlineStr">
        <is>
          <t>441</t>
        </is>
      </c>
      <c r="AP549" t="inlineStr">
        <is>
          <t>479</t>
        </is>
      </c>
      <c r="AQ549" t="inlineStr">
        <is>
          <t>[{"UniProt":"P26022","EnsemblGene":["ENSG00000163661"],"EnsemblTrans":[["ENST00000295927","ENSP00000295927","principal1"]],"RefSeq":[["NM_002852","NP_002843","REVIEWED"]],"UCSC":["uc003fbl"],"SwissProt":["PTX3_HUMAN"]}]</t>
        </is>
      </c>
      <c r="AR549" t="inlineStr">
        <is>
          <t>kidney</t>
        </is>
      </c>
      <c r="AS549" t="inlineStr">
        <is>
          <t>Distribution: Detected in many; Specificity: Tissue enhanced</t>
        </is>
      </c>
      <c r="AT549" t="inlineStr">
        <is>
          <t>Extracellular deposits and cytoplasmic expression in several tissues.; antibody: Subset cells of gastrointestinal tract showed moderate granular cytoplasmic positivity. Smooth muscle cells, subset of hematopoietic cells and cells in seminiferous ducts showed strong positivity. Remaining normal tissues were weakly stained or negative.</t>
        </is>
      </c>
      <c r="AU549" t="inlineStr">
        <is>
          <t>Antibody: Colorectal, testis and few lung cancers displayed moderate to strong granular cytoplasmic positivity. Rare cases of breast, prostate, ovarian, cervical, lung, stomach, pancreatic, liver cancer and melanoma showed moderate positivity. Remaining cancers were weakly stained or negative.</t>
        </is>
      </c>
      <c r="AV549" t="inlineStr"/>
      <c r="AW549" t="inlineStr"/>
      <c r="AX549" t="inlineStr">
        <is>
          <t>(M5890)HALLMARK TNFA SIGNALING VIA NFKB; (M5930)HALLMARK EPITHELIAL MESENCHYMAL TRANSITION</t>
        </is>
      </c>
      <c r="AY549" t="inlineStr"/>
      <c r="AZ549" t="inlineStr">
        <is>
          <t>0.0</t>
        </is>
      </c>
      <c r="BA549" t="inlineStr">
        <is>
          <t>0.0</t>
        </is>
      </c>
      <c r="BB549" t="inlineStr">
        <is>
          <t>0.0</t>
        </is>
      </c>
      <c r="BC549" t="inlineStr">
        <is>
          <t>0.0</t>
        </is>
      </c>
      <c r="BD549" t="inlineStr">
        <is>
          <t>0.0</t>
        </is>
      </c>
      <c r="BE549" t="inlineStr">
        <is>
          <t>0.0</t>
        </is>
      </c>
      <c r="BF549" t="inlineStr">
        <is>
          <t>0.0</t>
        </is>
      </c>
      <c r="BG549" t="inlineStr">
        <is>
          <t>0.0</t>
        </is>
      </c>
      <c r="BH549" t="inlineStr">
        <is>
          <t>0.0</t>
        </is>
      </c>
      <c r="BI549" t="inlineStr">
        <is>
          <t>0.0</t>
        </is>
      </c>
      <c r="BJ549" t="inlineStr">
        <is>
          <t>0.0</t>
        </is>
      </c>
      <c r="BK549" t="inlineStr">
        <is>
          <t>0.0</t>
        </is>
      </c>
      <c r="BL549" t="inlineStr">
        <is>
          <t>0.0</t>
        </is>
      </c>
      <c r="BM549" t="inlineStr">
        <is>
          <t>0.0</t>
        </is>
      </c>
      <c r="BN549" t="inlineStr">
        <is>
          <t>0.0</t>
        </is>
      </c>
      <c r="BO549" t="inlineStr">
        <is>
          <t>0.0</t>
        </is>
      </c>
      <c r="BP549" t="inlineStr">
        <is>
          <t>0.0</t>
        </is>
      </c>
      <c r="BQ549" t="inlineStr">
        <is>
          <t>0.0</t>
        </is>
      </c>
      <c r="BR549" t="inlineStr">
        <is>
          <t>0.0</t>
        </is>
      </c>
      <c r="BS549" t="inlineStr">
        <is>
          <t>0.0</t>
        </is>
      </c>
    </row>
    <row r="550">
      <c r="A550" t="inlineStr">
        <is>
          <t>LIN28A</t>
        </is>
      </c>
      <c r="B550" t="inlineStr">
        <is>
          <t>79727</t>
        </is>
      </c>
      <c r="C550" t="inlineStr">
        <is>
          <t>symbol</t>
        </is>
      </c>
      <c r="D550" t="inlineStr">
        <is>
          <t>H. sapiens</t>
        </is>
      </c>
      <c r="E550" t="inlineStr">
        <is>
          <t>79727</t>
        </is>
      </c>
      <c r="F550" t="inlineStr">
        <is>
          <t>H. sapiens</t>
        </is>
      </c>
      <c r="G550" t="inlineStr">
        <is>
          <t>LIN28A</t>
        </is>
      </c>
      <c r="H550" t="inlineStr">
        <is>
          <t>CSDD1|LIN-28|LIN28|ZCCHC1|lin-28A</t>
        </is>
      </c>
      <c r="I550" t="inlineStr">
        <is>
          <t>protein-coding</t>
        </is>
      </c>
      <c r="J550" t="inlineStr">
        <is>
          <t>lin-28 homolog A</t>
        </is>
      </c>
      <c r="K550" t="inlineStr">
        <is>
          <t>This gene encodes a LIN-28 family RNA-binding protein that acts as a posttranscriptional regulator of genes involved in developmental timing and self-renewal in embryonic stem cells. The encoded protein functions through direct interaction with target mRNAs and by disrupting the maturation of certain miRNAs involved in embryonic development. This protein prevents the terminal processing of the LET7 family of microRNAs which are major regulators of cellular growth and differentiation. Aberrant expression of this gene is associated with cancer progression in multiple tissues. [provided by RefSeq, Sep 2015]</t>
        </is>
      </c>
      <c r="L550" t="inlineStr">
        <is>
          <t>chr1:26410817-26429728</t>
        </is>
      </c>
      <c r="M550" t="inlineStr">
        <is>
          <t>GO:2000632 negative regulation of pre-miRNA processing;GO:0071076 RNA 3' uridylation;GO:2000631 regulation of pre-miRNA processing</t>
        </is>
      </c>
      <c r="N550" t="inlineStr">
        <is>
          <t>[GO:0043226] organelle; [GO:0005634] nucleus; [GO:0003723] RNA binding; [GO:0005783] endoplasmic reticulum; [GO:0005730] nucleolus; [GO:0005829] cytosol; [GO:0031047] gene silencing by RNA; [GO:0023052] signaling; [GO:0060090] molecular adaptor activity; [GO:0002181] cytoplasmic translation; [GO:0022414] reproductive process; [GO:0048856] anatomical structure development; [GO:0030154] cell differentiation</t>
        </is>
      </c>
      <c r="O550" t="inlineStr">
        <is>
          <t>GO:0005791 rough endoplasmic reticulum;GO:0005844 polysome;GO:0010494 cytoplasmic stress granule</t>
        </is>
      </c>
      <c r="P550" t="inlineStr">
        <is>
          <t>GO:1905538 polysome binding;GO:0002151 G-quadruplex RNA binding;GO:0070883 pre-miRNA binding</t>
        </is>
      </c>
      <c r="Q550" t="inlineStr"/>
      <c r="R550" t="inlineStr">
        <is>
          <t>Predicted intracellular proteins</t>
        </is>
      </c>
      <c r="S550" t="inlineStr">
        <is>
          <t>[IPR001878] Zinc finger, CCHC-type; [IPR002059] Cold-shock protein, DNA-binding; [IPR011129] Cold shock domain; [IPR012340] Nucleic acid-binding, OB-fold; [IPR036875] Zinc finger, CCHC-type superfamily</t>
        </is>
      </c>
      <c r="T550" t="inlineStr">
        <is>
          <t>Cytosol (Supported); Additional: Nucleoli;Rods &amp; Rings</t>
        </is>
      </c>
      <c r="U550" t="inlineStr"/>
      <c r="V550" t="inlineStr"/>
      <c r="W550" t="inlineStr"/>
      <c r="X550" t="inlineStr"/>
      <c r="Y550" t="inlineStr">
        <is>
          <t>principal1</t>
        </is>
      </c>
      <c r="Z550" t="inlineStr"/>
      <c r="AA550" t="inlineStr"/>
      <c r="AB550" t="inlineStr">
        <is>
          <t>MP:0010768 mortality/aging</t>
        </is>
      </c>
      <c r="AC550" t="inlineStr"/>
      <c r="AD550" t="inlineStr"/>
      <c r="AE550" t="inlineStr"/>
      <c r="AF550" t="inlineStr">
        <is>
          <t>Atrial Natriuretic Factor;C-Reactive Protein;Child Development Disorders, Pervasive;Citalopram;Fibrinogen</t>
        </is>
      </c>
      <c r="AG550" t="inlineStr">
        <is>
          <t>Body Height</t>
        </is>
      </c>
      <c r="AH550" t="inlineStr"/>
      <c r="AI550" t="inlineStr"/>
      <c r="AJ550" t="inlineStr"/>
      <c r="AK550" t="inlineStr"/>
      <c r="AL550" t="inlineStr">
        <is>
          <t>Adult Kidney Wilms Tumor; LONG QT SYNDROME 3; Restlessness; Intestinal adenocarcinoma; Medulloepithelioma; Ependymoblastoma; underdevelopment; Childhood Atypical Teratoid/Rhabdoid Tumor; Childhood Brain Neoplasm; Embryonal Neoplasm; Malignant neoplasm of adrenal cortex; Atypical Teratoid Rhabdoid Tumor; Adult Teratoma; Nijmegen Breakage Syndrome; Childhood Teratoma; Rhabdoid Tumor; Agitation; Precocious Puberty; Acute Myeloid Leukemia (AML-M2); Neoplastic Cell Transformation; Advanced breast cancer; HER2-negative breast cancer; Oral Cavity Carcinoma; Teratoma; Central Nervous System Neoplasms; Carcinoma, Small Cell; Neoplasm Invasiveness; Alcoholic Liver Diseases; Diabetic Cardiomyopathies; Height; TARSAL-CARPAL COALITION SYNDROME; Germ cell tumor; Adrenocortical carcinoma; Carcinoma of urinary bladder, invasive; Chronic Periodontitis; HER2-positive carcinoma of breast; Malignant neoplasm of brain; Premature Menopause; Neural Tube Defects; Seminoma; Gastrointestinal Carcinoid Tumor; Epithelioma; Ovarian Failure, Premature; Transitional cell carcinoma of bladder; Childhood Kidney Wilms Tumor; Liver regeneration disorder; Chronic myeloproliferative disorder; Benign Neoplasm; Aortic Valve Insufficiency; Aplasia Cutis Congenita; Vital capacity; Choriocarcinoma; Anemia, Sickle Cell; Ewings sarcoma; Tumor Initiation; Ovarian Carcinoma; Adenocarcinoma of large intestine; Carcinoma breast stage IV; Mood Disorders; Nephroblastoma; Impaired glucose tolerance; Agenesis of corpus callosum; Acute leukemia; Gestational Diabetes; Acute Promyelocytic Leukemia; Malignant neoplasm of soft tissue; Malignant Glioma; Malignant neoplasm of mouth; Myocardial Ischemia; Adult Medulloblastoma; Memory impairment; Malignant Head and Neck Neoplasm; Childhood Medulloblastoma; Cardiomyopathy, Familial Idiopathic; Head and Neck Carcinoma; Hematologic Neoplasms; Retinoblastoma; Sarcoma; Hepatocarcinogenesis; Medulloblastoma; Metabolic Diseases; Secondary malignant neoplasm of liver; Small cell carcinoma of lung; Brain Neoplasms; Liver diseases; Malignant transformation; Fetal Growth Retardation; Solid Neoplasm; Fibrosis, Liver; Adenoma; Diabetic Nephropathy; Epithelial ovarian cancer; Esophageal Neoplasms; Hyperactive behavior; Malignant neoplasm of esophagus; Esophageal carcinoma; Papillary thyroid carcinoma; Adult Liver Carcinoma; Liver and Intrahepatic Biliary Tract Carcinoma; Liver neoplasms; Hepatitis B; Squamous cell carcinoma of the head and neck; Triple-Negative Breast Carcinoma; Malignant neoplasm of liver; Triple Negative Breast Neoplasms; Childhood Leukemia; Multiple Myeloma; Body Height; Squamous cell carcinoma of esophagus; Parkinson Disease; Carcinoma of bladder; leukemia; Malignant neoplasm of urinary bladder; Bladder Neoplasm; Intellectual Disability; Adenocarcinoma;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50" t="inlineStr"/>
      <c r="AN550" t="inlineStr">
        <is>
          <t>Benign Neoplasm; Neoplasms; Malignant Neoplasm</t>
        </is>
      </c>
      <c r="AO550" t="inlineStr">
        <is>
          <t>148</t>
        </is>
      </c>
      <c r="AP550" t="inlineStr">
        <is>
          <t>178</t>
        </is>
      </c>
      <c r="AQ550" t="inlineStr">
        <is>
          <t>[{"UniProt":"Q9H9Z2","EnsemblGene":["ENSG00000131914"],"EnsemblTrans":[["ENST00000254231","ENSP00000254231","principal1"],["ENST00000326279","ENSP00000363314","principal1"]],"RefSeq":[["NM_024674","NP_078950","REVIEWED"],["XM_011542148","XP_011540450","MODEL"]],"UCSC":["uc001bmj"],"SwissProt":["LN28A_HUMAN"]}]</t>
        </is>
      </c>
      <c r="AR550" t="inlineStr">
        <is>
          <t>ovary;peripheral_nervous_system;placenta</t>
        </is>
      </c>
      <c r="AS550" t="inlineStr">
        <is>
          <t>Distribution: Detected in single; Specificity: Tissue enriched</t>
        </is>
      </c>
      <c r="AT550" t="inlineStr">
        <is>
          <t>antibody: Moderate to strong nuclear positivity was observed in testis, placenta and bronchus. Remaining normal tissues were weakly stained or negative.; Nuclear expression in subsets of cells in seminiferous ducts and in placenta.</t>
        </is>
      </c>
      <c r="AU550" t="inlineStr">
        <is>
          <t>Antibody: Most testis cancer cases showed moderate to strong nuclear or cytoplasmic positivity. Additional positivity of moderate immunoreactivity was observed in a few cases of skin, breast, cervical and urothelial cancer. Remaining cancer tissues were weakly stained or negative.</t>
        </is>
      </c>
      <c r="AV550" t="inlineStr"/>
      <c r="AW550" t="inlineStr"/>
      <c r="AX550" t="inlineStr"/>
      <c r="AY550" t="inlineStr"/>
      <c r="AZ550" t="inlineStr">
        <is>
          <t>0.0</t>
        </is>
      </c>
      <c r="BA550" t="inlineStr">
        <is>
          <t>0.0</t>
        </is>
      </c>
      <c r="BB550" t="inlineStr">
        <is>
          <t>0.0</t>
        </is>
      </c>
      <c r="BC550" t="inlineStr">
        <is>
          <t>0.0</t>
        </is>
      </c>
      <c r="BD550" t="inlineStr">
        <is>
          <t>0.0</t>
        </is>
      </c>
      <c r="BE550" t="inlineStr">
        <is>
          <t>0.0</t>
        </is>
      </c>
      <c r="BF550" t="inlineStr">
        <is>
          <t>0.0</t>
        </is>
      </c>
      <c r="BG550" t="inlineStr">
        <is>
          <t>0.0</t>
        </is>
      </c>
      <c r="BH550" t="inlineStr">
        <is>
          <t>0.0</t>
        </is>
      </c>
      <c r="BI550" t="inlineStr">
        <is>
          <t>0.0</t>
        </is>
      </c>
      <c r="BJ550" t="inlineStr">
        <is>
          <t>0.0</t>
        </is>
      </c>
      <c r="BK550" t="inlineStr">
        <is>
          <t>0.0</t>
        </is>
      </c>
      <c r="BL550" t="inlineStr">
        <is>
          <t>0.0</t>
        </is>
      </c>
      <c r="BM550" t="inlineStr">
        <is>
          <t>0.0</t>
        </is>
      </c>
      <c r="BN550" t="inlineStr">
        <is>
          <t>0.0</t>
        </is>
      </c>
      <c r="BO550" t="inlineStr">
        <is>
          <t>0.0</t>
        </is>
      </c>
      <c r="BP550" t="inlineStr">
        <is>
          <t>0.0</t>
        </is>
      </c>
      <c r="BQ550" t="inlineStr">
        <is>
          <t>0.0</t>
        </is>
      </c>
      <c r="BR550" t="inlineStr">
        <is>
          <t>0.0</t>
        </is>
      </c>
      <c r="BS550" t="inlineStr">
        <is>
          <t>0.0</t>
        </is>
      </c>
    </row>
    <row r="551">
      <c r="A551" t="inlineStr">
        <is>
          <t>SFRP2</t>
        </is>
      </c>
      <c r="B551" t="inlineStr">
        <is>
          <t>6423</t>
        </is>
      </c>
      <c r="C551" t="inlineStr">
        <is>
          <t>symbol</t>
        </is>
      </c>
      <c r="D551" t="inlineStr">
        <is>
          <t>H. sapiens</t>
        </is>
      </c>
      <c r="E551" t="inlineStr">
        <is>
          <t>6423</t>
        </is>
      </c>
      <c r="F551" t="inlineStr">
        <is>
          <t>H. sapiens</t>
        </is>
      </c>
      <c r="G551" t="inlineStr">
        <is>
          <t>SFRP2</t>
        </is>
      </c>
      <c r="H551" t="inlineStr">
        <is>
          <t>FRP-2|SARP1|SDF-5</t>
        </is>
      </c>
      <c r="I551" t="inlineStr">
        <is>
          <t>protein-coding</t>
        </is>
      </c>
      <c r="J551" t="inlineStr">
        <is>
          <t>secreted frizzled related protein 2</t>
        </is>
      </c>
      <c r="K551" t="inlineStr">
        <is>
          <t>This gene encodes a member of the SFRP family that contains a cysteine-rich domain homologous to the putative Wnt-binding site of Frizzled proteins. SFRPs act as soluble modulators of Wnt signaling. Methylation of this gene is a potential marker for the presence of colorectal cancer. [provided by RefSeq, Jul 2008]</t>
        </is>
      </c>
      <c r="L551" t="inlineStr">
        <is>
          <t>chr4:153789083-153780591</t>
        </is>
      </c>
      <c r="M551" t="inlineStr">
        <is>
          <t>GO:0061185 negative regulation of dermatome development;GO:0141113 negative regulation of Wnt signaling pathway, planar cell polarity pathway;GO:2000040 regulation of planar cell polarity pathway involved in axis elongation</t>
        </is>
      </c>
      <c r="N551" t="inlineStr">
        <is>
          <t>[GO:0005576] extracellular region; [GO:0005615] extracellular space; [GO:0030154] cell differentiation; [GO:0023052] signaling; [GO:0098772] molecular function regulator activity; [GO:0048018] receptor ligand activity; [GO:0048856] anatomical structure development; [GO:0012501] programmed cell death; [GO:0022414] reproductive process; [GO:0030198] extracellular matrix organization; [GO:0048870] cell motility; [GO:0036211] protein modification process; [GO:0006351] DNA-templated transcription; [GO:0006355] regulation of DNA-templated transcription; [GO:0002376] immune system process; [GO:0031012] extracellular matrix; [GO:0030312] external encapsulating structure; [GO:0007155] cell adhesion</t>
        </is>
      </c>
      <c r="O551" t="inlineStr">
        <is>
          <t>GO:0062023 collagen-containing extracellular matrix;GO:0031012 extracellular matrix;GO:0030312 external encapsulating structure</t>
        </is>
      </c>
      <c r="P551" t="inlineStr">
        <is>
          <t>GO:0061133 endopeptidase activator activity;GO:0001968 fibronectin binding;GO:0017147 Wnt-protein binding</t>
        </is>
      </c>
      <c r="Q551" t="inlineStr"/>
      <c r="R551" t="inlineStr">
        <is>
          <t>Predicted secreted proteins</t>
        </is>
      </c>
      <c r="S551" t="inlineStr">
        <is>
          <t>[IPR001134] Netrin domain; [IPR008993] Tissue inhibitor of metalloproteinases-like, OB-fold; [IPR015526] Frizzled/secreted frizzled-related protein; [IPR018933] Netrin module, non-TIMP type; [IPR020067] Frizzled domain; [IPR036790] Frizzled cysteine-rich domain superfamily; [IPR041764] SFRP2, cysteine-rich domain</t>
        </is>
      </c>
      <c r="T551" t="inlineStr">
        <is>
          <t>Intermediate filaments (Approved)</t>
        </is>
      </c>
      <c r="U551" t="inlineStr">
        <is>
          <t>yes</t>
        </is>
      </c>
      <c r="V551" t="inlineStr">
        <is>
          <t>yes</t>
        </is>
      </c>
      <c r="W551" t="inlineStr"/>
      <c r="X551" t="inlineStr"/>
      <c r="Y551" t="inlineStr">
        <is>
          <t>principal1</t>
        </is>
      </c>
      <c r="Z551" t="inlineStr"/>
      <c r="AA551" t="inlineStr"/>
      <c r="AB551" t="inlineStr">
        <is>
          <t>MP:0005390 skeleton phenotype</t>
        </is>
      </c>
      <c r="AC551" t="inlineStr"/>
      <c r="AD551" t="inlineStr"/>
      <c r="AE551" t="inlineStr"/>
      <c r="AF551" t="inlineStr">
        <is>
          <t>Albuminuria;Apolipoproteins C;Blood Pressure;Muscle, Skeletal;Platelet Function Tests</t>
        </is>
      </c>
      <c r="AG551" t="inlineStr">
        <is>
          <t>DNA Methylation;Diabetes Mellitus, Type 2;Electrocardiography;Face;Homocysteine;Nose</t>
        </is>
      </c>
      <c r="AH551" t="inlineStr"/>
      <c r="AI551" t="inlineStr"/>
      <c r="AJ551" t="inlineStr"/>
      <c r="AK551" t="inlineStr"/>
      <c r="AL551" t="inlineStr">
        <is>
          <t>Extraovarian endometriosis; Esophageal Basaloid Carcinoma; Rectal polyp; Gingival Recession; Solar lentigo; Fundic gland polyp; Chloasma; Basaloid squamous cell carcinoma; Adenocarcinoma in Situ; ACTH-Secreting Pituitary Adenoma; Colonic Polyps; Li-Fraumeni Syndrome; Cervical Adenocarcinoma; Hyperaldosteronism; Synovial Cyst; Polyp of large intestine; Adult Angiosarcoma; Childhood Angiosarcoma; Myxoid cyst; intracranial glioma; Atrophic condition of skin; High-Grade Prostatic Intraepithelial Neoplasia; Retroviridae Infections; Pituitary-dependent Cushing's disease; Adenomatous Polyps; Withdrawal Symptoms; Pituitary Neoplasms; Sarcomatoid Renal Cell Carcinoma; Lethargy; Collecting Duct Carcinoma of the Kidney; Hemangiosarcoma; Biliary Tract Cancer; Oral Cavity Carcinoma; Tumor Promotion; Gastrointestinal Neoplasms; Chromophobe Renal Cell Carcinoma; Cicatrix, Hypertrophic; tumor vasculature; Post MI; Hyperplastic Polyp; Arthritis, Gouty; Papillary Renal Cell Carcinoma; Hepatitis, Chronic; Myocardial Reperfusion Injury; Vascular calcification; precancerous lesions; Blast Phase; Bone Diseases; Tumor necrosis; polyps; Choriocarcinoma; Hyperalgesia; Adenoma of large intestine; Barrett Esophagus; Mammary Neoplasms, Human; Mammary Carcinoma, Human; Retinitis Pigmentosa; Adenomatous Polyposis Coli; Malignant neoplasm of kidney; Renal carcinoma; Malignant neoplasm of soft tissue; Lip and Oral Cavity Carcinoma; Adult Medulloblastoma; Pancreatic Neoplasm; Benign Prostatic Hyperplasia; Childhood Medulloblastoma; Sarcoma; Hepatocarcinogenesis; Medulloblastoma; Metabolic Diseases; nervous system disorder; Colitis; Solid Neoplasm; Myeloid Leukemia, Chronic; Liver Cirrhosis; Adenoma; Endometriosis; Hyperactive behavior; Colorectal Neoplasms; Crohn Disease; Liver neoplasms; Chronic Obstructive Airway Disease; Chronic Lymphocytic Leukemia; Hepatitis B; Ulcerative Colitis; Nasopharyngeal carcinoma; Pain; Inflammatory Bowel Diseases; Triple-Negative Breast Carcinoma; Triple Negative Breast Neoplasms; Malignant tumor of cervix; Multiple Myeloma; Hepatitis C; Myocardial Infarction; cervical cancer; Degenerative polyarthritis; Cervix carcinoma; Squamous cell carcinoma of esophagus; Renal Cell Carcinoma; Bladder Neoplasm; Childhood Osteosarcoma; Adenocarcinoma; Osteosarcoma of bone; Osteosarcoma; Conventional (Clear Cell) Renal Cell Carcinoma; Carcinoma; Squamous cell carcinoma; ovarian neoplasm; Rheumatoid Arthritis; Mammary Neoplasms; Obesity;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51" t="inlineStr"/>
      <c r="AN551" t="inlineStr">
        <is>
          <t>Chromophobe Carcinoma; Papillary Renal Carcinoma; Inflammatory Bowel Disease; Renal Carcinoma; Colorectal Neoplasms; Marfan Syndrome; Mammary Neoplasms; Breast Carcinoma; Colorectal Cancer; Breast Cancer</t>
        </is>
      </c>
      <c r="AO551" t="inlineStr">
        <is>
          <t>114</t>
        </is>
      </c>
      <c r="AP551" t="inlineStr">
        <is>
          <t>141</t>
        </is>
      </c>
      <c r="AQ551" t="inlineStr">
        <is>
          <t>[{"UniProt":"Q96HF1","EnsemblGene":["ENSG00000145423"],"EnsemblTrans":[["ENST00000274063","ENSP00000274063","principal1"]],"RefSeq":[["NM_003013","NP_003004","REVIEWED"]],"UCSC":["uc003inv"],"SwissProt":["SFRP2_HUMAN"]},{"UniProt":"A0A140VJU3","RefSeq":[["NM_003013","NP_003004","REVIEWED"]],"SwissProt":["A0A140VJU3_HUMAN"]},{"UniProt":"B3KSM5","RefSeq":[["NM_003013","NP_003004","REVIEWED"]],"SwissProt":["B3KSM5_HUMAN"]}]</t>
        </is>
      </c>
      <c r="AR551" t="inlineStr"/>
      <c r="AS551" t="inlineStr">
        <is>
          <t>Distribution: Detected in many; Specificity: Tissue enhanced</t>
        </is>
      </c>
      <c r="AT551" t="inlineStr"/>
      <c r="AU551" t="inlineStr"/>
      <c r="AV551" t="inlineStr">
        <is>
          <t>(M5883)NABA SECRETED FACTORS; (M5885)NABA MATRISOME ASSOCIATED; (M5889)NABA MATRISOME</t>
        </is>
      </c>
      <c r="AW551" t="inlineStr">
        <is>
          <t>(hsa04310)Wnt signaling pathway</t>
        </is>
      </c>
      <c r="AX551" t="inlineStr"/>
      <c r="AY551" t="inlineStr"/>
      <c r="AZ551" t="inlineStr">
        <is>
          <t>0.0</t>
        </is>
      </c>
      <c r="BA551" t="inlineStr">
        <is>
          <t>0.0</t>
        </is>
      </c>
      <c r="BB551" t="inlineStr">
        <is>
          <t>0.0</t>
        </is>
      </c>
      <c r="BC551" t="inlineStr">
        <is>
          <t>0.0</t>
        </is>
      </c>
      <c r="BD551" t="inlineStr">
        <is>
          <t>0.0</t>
        </is>
      </c>
      <c r="BE551" t="inlineStr">
        <is>
          <t>0.0</t>
        </is>
      </c>
      <c r="BF551" t="inlineStr">
        <is>
          <t>0.0</t>
        </is>
      </c>
      <c r="BG551" t="inlineStr">
        <is>
          <t>0.0</t>
        </is>
      </c>
      <c r="BH551" t="inlineStr">
        <is>
          <t>0.0</t>
        </is>
      </c>
      <c r="BI551" t="inlineStr">
        <is>
          <t>0.0</t>
        </is>
      </c>
      <c r="BJ551" t="inlineStr">
        <is>
          <t>0.0</t>
        </is>
      </c>
      <c r="BK551" t="inlineStr">
        <is>
          <t>0.0</t>
        </is>
      </c>
      <c r="BL551" t="inlineStr">
        <is>
          <t>0.0</t>
        </is>
      </c>
      <c r="BM551" t="inlineStr">
        <is>
          <t>0.0</t>
        </is>
      </c>
      <c r="BN551" t="inlineStr">
        <is>
          <t>0.0</t>
        </is>
      </c>
      <c r="BO551" t="inlineStr">
        <is>
          <t>0.0</t>
        </is>
      </c>
      <c r="BP551" t="inlineStr">
        <is>
          <t>0.0</t>
        </is>
      </c>
      <c r="BQ551" t="inlineStr">
        <is>
          <t>0.0</t>
        </is>
      </c>
      <c r="BR551" t="inlineStr">
        <is>
          <t>0.0</t>
        </is>
      </c>
      <c r="BS551" t="inlineStr">
        <is>
          <t>0.0</t>
        </is>
      </c>
    </row>
    <row r="552">
      <c r="A552" t="inlineStr">
        <is>
          <t>SLC35F1</t>
        </is>
      </c>
      <c r="B552" t="inlineStr">
        <is>
          <t>222553</t>
        </is>
      </c>
      <c r="C552" t="inlineStr">
        <is>
          <t>symbol</t>
        </is>
      </c>
      <c r="D552" t="inlineStr">
        <is>
          <t>H. sapiens</t>
        </is>
      </c>
      <c r="E552" t="inlineStr">
        <is>
          <t>222553</t>
        </is>
      </c>
      <c r="F552" t="inlineStr">
        <is>
          <t>H. sapiens</t>
        </is>
      </c>
      <c r="G552" t="inlineStr">
        <is>
          <t>SLC35F1</t>
        </is>
      </c>
      <c r="H552" t="inlineStr">
        <is>
          <t>C6orf169|dJ230I3.1</t>
        </is>
      </c>
      <c r="I552" t="inlineStr">
        <is>
          <t>protein-coding</t>
        </is>
      </c>
      <c r="J552" t="inlineStr">
        <is>
          <t>solute carrier family 35 member F1</t>
        </is>
      </c>
      <c r="K552" t="inlineStr">
        <is>
          <t>Predicted to enable transmembrane transporter activity. Predicted to be involved in transmembrane transport. Predicted to be integral component of membrane. [provided by Alliance of Genome Resources, Apr 2022]</t>
        </is>
      </c>
      <c r="L552" t="inlineStr">
        <is>
          <t>chr6:117907264-118317671</t>
        </is>
      </c>
      <c r="M552" t="inlineStr">
        <is>
          <t>GO:0055085 transmembrane transport;GO:0006810 transport;GO:0051234 establishment of localization</t>
        </is>
      </c>
      <c r="N552" t="inlineStr">
        <is>
          <t>[GO:0055085] transmembrane transport; [GO:0005215] transporter activity; [GO:0031410] cytoplasmic vesicle; [GO:0043226] organelle</t>
        </is>
      </c>
      <c r="O552" t="inlineStr">
        <is>
          <t>GO:0030672 synaptic vesicle membrane;GO:0099501 exocytic vesicle membrane;GO:0008021 synaptic vesicle</t>
        </is>
      </c>
      <c r="P552" t="inlineStr">
        <is>
          <t>GO:0022857 transmembrane transporter activity;GO:0005215 transporter activity;GO:0005515 protein binding</t>
        </is>
      </c>
      <c r="Q552" t="inlineStr"/>
      <c r="R552" t="inlineStr">
        <is>
          <t>Transporters:Electrochemical Potential-driven transporters</t>
        </is>
      </c>
      <c r="S552" t="inlineStr">
        <is>
          <t>[IPR009262] Solute carrier family 35 member SLC35F1/F2/F6</t>
        </is>
      </c>
      <c r="T552" t="inlineStr">
        <is>
          <t>Nucleoplasm (Approved); Additional: Centriolar satellite;Cytosol</t>
        </is>
      </c>
      <c r="U552" t="inlineStr"/>
      <c r="V552" t="inlineStr"/>
      <c r="W552" t="inlineStr">
        <is>
          <t>yes</t>
        </is>
      </c>
      <c r="X552" t="inlineStr">
        <is>
          <t>yes</t>
        </is>
      </c>
      <c r="Y552" t="inlineStr">
        <is>
          <t>principal4</t>
        </is>
      </c>
      <c r="Z552" t="inlineStr">
        <is>
          <t>yes</t>
        </is>
      </c>
      <c r="AA552" t="inlineStr"/>
      <c r="AB552" t="inlineStr">
        <is>
          <t>MP:0005376 homeostasis/metabolism phenotype</t>
        </is>
      </c>
      <c r="AC552" t="inlineStr"/>
      <c r="AD552" t="inlineStr"/>
      <c r="AE552" t="inlineStr"/>
      <c r="AF552" t="inlineStr">
        <is>
          <t>Blood Pressure;Body Mass Index;Cardiovascular Physiological Phenomena;Heart Failure;Intra-Abdominal Fat</t>
        </is>
      </c>
      <c r="AG552" t="inlineStr">
        <is>
          <t>Bladder Exstrophy;Diagnostic Techniques, Cardiovascular;Electrocardiography;Heart Rate;Hydrochlorothiazide;Triglycerides</t>
        </is>
      </c>
      <c r="AH552" t="inlineStr"/>
      <c r="AI552" t="inlineStr"/>
      <c r="AJ552" t="inlineStr"/>
      <c r="AK552" t="inlineStr"/>
      <c r="AL552" t="inlineStr">
        <is>
          <t>Diagnostic Techniques, Cardiovascular; QT interval feature (observable entity); RESTING HEART RATE; Persistent atrial fibrillation; familial atrial fibrillation; Paroxysmal atrial fibrillation; Diastolic blood pressure; Atrial Fibrillation; Epilepsy; Childhood Glioblastoma; Adult Glioblastoma; Glioblastoma; Glioblastoma Multiforme</t>
        </is>
      </c>
      <c r="AM552" t="inlineStr"/>
      <c r="AN552" t="inlineStr">
        <is>
          <t>Paroxysmal atrial fibrillation; Atrial Fibrillation</t>
        </is>
      </c>
      <c r="AO552" t="inlineStr">
        <is>
          <t>5</t>
        </is>
      </c>
      <c r="AP552" t="inlineStr">
        <is>
          <t>19</t>
        </is>
      </c>
      <c r="AQ552" t="inlineStr">
        <is>
          <t>[{"UniProt":"Q5T1Q4","EnsemblGene":["ENSG00000196376"],"EnsemblTrans":[["ENST00000360388","ENSP00000353557","alternative2"],["ENST00000621341","ENSP00000484738","principal4"]],"RefSeq":[["NM_001029858","NP_001025029","VALIDATED"],["XM_005266865","XP_005266922"]],"UCSC":["uc003pxx"],"SwissProt":["S35F1_HUMAN"]}]</t>
        </is>
      </c>
      <c r="AR552" t="inlineStr"/>
      <c r="AS552" t="inlineStr">
        <is>
          <t>Distribution: Detected in many; Specificity: Group enriched</t>
        </is>
      </c>
      <c r="AT552" t="inlineStr">
        <is>
          <t>Cytoplasmic expression with a granular pattern in CNS.; antibody: Most normal cells were weakly stained or negative. Cells in CNS showed moderate to strong cytoplasmic immunoreactivity. Renal glomeruli were strongly stained. Glandular cells in stomach, thyroid gland and breast showed moderate staining.</t>
        </is>
      </c>
      <c r="AU552" t="inlineStr">
        <is>
          <t>Antibody: Malignant tissues were in most cases negative or weakly stained. Malignant glioma showed moderate to strong positivity.</t>
        </is>
      </c>
      <c r="AV552" t="inlineStr"/>
      <c r="AW552" t="inlineStr"/>
      <c r="AX552" t="inlineStr"/>
      <c r="AY552" t="inlineStr"/>
      <c r="AZ552" t="inlineStr">
        <is>
          <t>0.0</t>
        </is>
      </c>
      <c r="BA552" t="inlineStr">
        <is>
          <t>0.0</t>
        </is>
      </c>
      <c r="BB552" t="inlineStr">
        <is>
          <t>0.0</t>
        </is>
      </c>
      <c r="BC552" t="inlineStr">
        <is>
          <t>0.0</t>
        </is>
      </c>
      <c r="BD552" t="inlineStr">
        <is>
          <t>0.0</t>
        </is>
      </c>
      <c r="BE552" t="inlineStr">
        <is>
          <t>0.0</t>
        </is>
      </c>
      <c r="BF552" t="inlineStr">
        <is>
          <t>0.0</t>
        </is>
      </c>
      <c r="BG552" t="inlineStr">
        <is>
          <t>0.0</t>
        </is>
      </c>
      <c r="BH552" t="inlineStr">
        <is>
          <t>0.0</t>
        </is>
      </c>
      <c r="BI552" t="inlineStr">
        <is>
          <t>0.0</t>
        </is>
      </c>
      <c r="BJ552" t="inlineStr">
        <is>
          <t>0.0</t>
        </is>
      </c>
      <c r="BK552" t="inlineStr">
        <is>
          <t>0.0</t>
        </is>
      </c>
      <c r="BL552" t="inlineStr">
        <is>
          <t>0.0</t>
        </is>
      </c>
      <c r="BM552" t="inlineStr">
        <is>
          <t>0.0</t>
        </is>
      </c>
      <c r="BN552" t="inlineStr">
        <is>
          <t>0.0</t>
        </is>
      </c>
      <c r="BO552" t="inlineStr">
        <is>
          <t>0.0</t>
        </is>
      </c>
      <c r="BP552" t="inlineStr">
        <is>
          <t>0.0</t>
        </is>
      </c>
      <c r="BQ552" t="inlineStr">
        <is>
          <t>0.0</t>
        </is>
      </c>
      <c r="BR552" t="inlineStr">
        <is>
          <t>0.0</t>
        </is>
      </c>
      <c r="BS552" t="inlineStr">
        <is>
          <t>0.0</t>
        </is>
      </c>
    </row>
    <row r="553">
      <c r="A553" t="inlineStr">
        <is>
          <t>CRB2</t>
        </is>
      </c>
      <c r="B553" t="inlineStr">
        <is>
          <t>286204</t>
        </is>
      </c>
      <c r="C553" t="inlineStr">
        <is>
          <t>symbol</t>
        </is>
      </c>
      <c r="D553" t="inlineStr">
        <is>
          <t>H. sapiens</t>
        </is>
      </c>
      <c r="E553" t="inlineStr">
        <is>
          <t>286204</t>
        </is>
      </c>
      <c r="F553" t="inlineStr">
        <is>
          <t>H. sapiens</t>
        </is>
      </c>
      <c r="G553" t="inlineStr">
        <is>
          <t>CRB2</t>
        </is>
      </c>
      <c r="H553" t="inlineStr">
        <is>
          <t>FSGS9|VMCKD</t>
        </is>
      </c>
      <c r="I553" t="inlineStr">
        <is>
          <t>protein-coding</t>
        </is>
      </c>
      <c r="J553" t="inlineStr">
        <is>
          <t>crumbs cell polarity complex component 2</t>
        </is>
      </c>
      <c r="K553" t="inlineStr">
        <is>
          <t>This gene encodes a member of a family of proteins that are components of the Crumbs cell polarity complex. In mammals, members of this family are thought to play a role in many cellular processes in early embryonic development. A similar protein in Drosophila determines apicobasal polarity in embryonic epithelial cells. Mutations in this gene are associated with focal segmental glomerulosclerosis 9, and with ventriculomegaly with cystic kidney disease. [provided by RefSeq, Aug 2016]</t>
        </is>
      </c>
      <c r="L553" t="inlineStr">
        <is>
          <t>chr9:123354065-123380326</t>
        </is>
      </c>
      <c r="M553" t="inlineStr">
        <is>
          <t>GO:0055111 ingression involved in gastrulation with mouth forming second;GO:0014028 notochord formation;GO:0048570 notochord morphogenesis</t>
        </is>
      </c>
      <c r="N553" t="inlineStr">
        <is>
          <t>[GO:0005886] plasma membrane; [GO:0005576] extracellular region; [GO:0050877] nervous system process; [GO:0043226] organelle; [GO:0005615] extracellular space; [GO:0048856] anatomical structure development; [GO:0030154] cell differentiation; [GO:0007163] establishment or maintenance of cell polarity; [GO:0007155] cell adhesion; [GO:0098772] molecular function regulator activity; [GO:0023052] signaling; [GO:0048870] cell motility</t>
        </is>
      </c>
      <c r="O553" t="inlineStr">
        <is>
          <t>GO:0035003 subapical complex;GO:0016327 apicolateral plasma membrane;GO:0043296 apical junction complex</t>
        </is>
      </c>
      <c r="P553" t="inlineStr">
        <is>
          <t>GO:0019828 aspartic-type endopeptidase inhibitor activity;GO:0004866 endopeptidase inhibitor activity;GO:0030414 peptidase inhibitor activity</t>
        </is>
      </c>
      <c r="Q553" t="inlineStr"/>
      <c r="R553" t="inlineStr">
        <is>
          <t>Transporters; Disease related genes; Potential drug targets; Predicted intracellular proteins; Human disease related genes:Urinary system diseases:Kidney diseases</t>
        </is>
      </c>
      <c r="S553" t="inlineStr">
        <is>
          <t>[IPR000152] EGF-type aspartate/asparagine hydroxylation site; [IPR000742] EGF-like domain; [IPR001791] Laminin G domain; [IPR001881] EGF-like calcium-binding domain; [IPR013032] EGF-like, conserved site; [IPR013320] Concanavalin A-like lectin/glucanase domain superfamily; [IPR018097] EGF-like calcium-binding, conserved site</t>
        </is>
      </c>
      <c r="T553" t="inlineStr"/>
      <c r="U553" t="inlineStr">
        <is>
          <t>yes</t>
        </is>
      </c>
      <c r="V553" t="inlineStr"/>
      <c r="W553" t="inlineStr">
        <is>
          <t>yes</t>
        </is>
      </c>
      <c r="X553" t="inlineStr">
        <is>
          <t>yes</t>
        </is>
      </c>
      <c r="Y553" t="inlineStr">
        <is>
          <t>principal1</t>
        </is>
      </c>
      <c r="Z553" t="inlineStr">
        <is>
          <t>yes</t>
        </is>
      </c>
      <c r="AA553" t="inlineStr"/>
      <c r="AB553" t="inlineStr">
        <is>
          <t>MP:0010771 integument phenotype</t>
        </is>
      </c>
      <c r="AC553" t="inlineStr">
        <is>
          <t>[ORPHA:656] Genetic steroid-resistant nephrotic syndrome; [ORPHA:443988] Ventriculomegaly-cystic kidney disease</t>
        </is>
      </c>
      <c r="AD553" t="inlineStr">
        <is>
          <t>OMIM ID:219730 Ventriculomegaly with cystic kidney disease</t>
        </is>
      </c>
      <c r="AE553" t="inlineStr">
        <is>
          <t>CRB2-related condition; Ventriculomegaly-cystic kidney disease; Focal segmental glomerulosclerosis 9; Inborn genetic diseases; CRB2-related disorders; Steroid-resistant nephrotic syndrome</t>
        </is>
      </c>
      <c r="AF553" t="inlineStr">
        <is>
          <t>Blood Pressure;Iron;Lipoprotein(a)</t>
        </is>
      </c>
      <c r="AG553" t="inlineStr">
        <is>
          <t>Body Mass Index;Education</t>
        </is>
      </c>
      <c r="AH553" t="inlineStr">
        <is>
          <t>OMIM ID:219730 Ventriculomegaly with cystic kidney disease</t>
        </is>
      </c>
      <c r="AI553" t="inlineStr">
        <is>
          <t>Clinvar: phenotype not specified: likely pathogenic,pathogenic; Focal segmental glomerulosclerosis 9: pathogenic; Ventriculomegaly with cystic kidney disease: likely pathogenic,pathogenic</t>
        </is>
      </c>
      <c r="AJ553" t="inlineStr">
        <is>
          <t>HP:0032622:Tubular luminal dilatation; HP:0025671:Fetal pericardial effusion; HP:0000108:Renal corticomedullary cysts; HP:0012588:Steroid-resistant nephrotic syndrome; HP:0031504:Foamy urine; HP:0004719:Hyperechogenic kidneys; HP:0012579:Minimal change glomerulonephritis; HP:0002586:Peritonitis; HP:0002617:Vascular dilatation; HP:0001967:Diffuse mesangial sclerosis; HP:0100539:Periorbital edema; HP:0100259:Postaxial polydactyly; HP:0002282:Gray matter heterotopia; HP:0000097:Focal segmental glomerulosclerosis; HP:0000097:Focal segmental glomerulosclerosis; HP:0011947:Respiratory tract infection; HP:0012622:Chronic kidney disease; HP:0011461:Fetal onset; HP:0000707:Abnormality of the nervous system; HP:0003073:Hypoalbuminemia; HP:0000969:Edema; HP:0001622:Premature birth; HP:0003774:Stage 5 chronic kidney disease; HP:0002315:Headache; HP:0000093:Proteinuria; HP:0000737:Irritability; HP:0000083:Renal insufficiency; HP:0002027:Abdominal pain; HP:0001945:Fever; HP:0001561:Polyhydramnios; HP:0001629:Ventricular septal defect; HP:0000238:Hydrocephalus; HP:0003621:Juvenile onset; HP:0002119:Ventriculomegaly; HP:0011463:Childhood onset; HP:0003593:Infantile onset; HP:0001250:Seizure; HP:0000007:Autosomal recessive inheritance; HP:0000007:Autosomal recessive inheritance</t>
        </is>
      </c>
      <c r="AK553" t="inlineStr"/>
      <c r="AL553" t="inlineStr">
        <is>
          <t>Cystic Kidney Disease with Ventriculomegaly; FOCAL SEGMENTAL GLOMERULOSCLEROSIS 9; LEBER CONGENITAL AMAUROSIS 8; Congenital stenosis of aqueduct of Sylvius; Renal corticomedullary cysts; Finnish congenital nephrotic syndrome; Hyalinosis, Segmental Glomerular; NEPHROTIC SYNDROME, STEROID-RESISTANT, AUTOSOMAL RECESSIVE; Nephrosis, congenital; RETINITIS PIGMENTOSA 1; Aqueductal Stenosis; Focal Segmental Glomerulosclerosis, Not Otherwise Specified; POLYDACTYLY, POSTAXIAL; Congenital anomaly of the kidney; Steroid resistant nephrotic syndrome of childhood; Steroid-resistant nephrotic syndrome; Amaurosis congenita of Leber, type 1; Autosomal recessive retinitis pigmentosa; Leber Congenital Amaurosis; Glomerulopathy Assessment; Photoreceptor degeneration; Congenital hypoplasia of lung; Polyhydramnios; Retinal Dystrophies; Renal glomerular disease; Unspecified visual loss; Ciliopathies; Focal glomerulosclerosis; Deformity; Nephrotic Syndrome; Blindness; Disorder of eye; Cerebral ventriculomegaly; Dilated ventricles (finding); Hydrocephalus; Retinitis Pigmentosa; Renal Insufficiency; Retinal Diseases; Body mass index; Congenital Abnormality; Kidney Diseases; Seizures</t>
        </is>
      </c>
      <c r="AM553" t="inlineStr">
        <is>
          <t>DOID:0111134 focal segmental glomerulosclerosis 9;DOID:0111625 ventriculomegaly - cystic kidney disease</t>
        </is>
      </c>
      <c r="AN553" t="inlineStr">
        <is>
          <t>Ventriculomegaly with cystic kidney disease; Renal corticomedullary cysts; Focal segmental glomerulosclerosis; Glomerular Hyalinosis; Genetic Steroid-Resistant Nephrotic Syndrome; Renal Glomerular Disease; Nephritis; Glomerulosclerosis; Nephrotic Syndrome; Polydactyly; Renal Insufficiency; Hydrocephalus</t>
        </is>
      </c>
      <c r="AO553" t="inlineStr">
        <is>
          <t>21</t>
        </is>
      </c>
      <c r="AP553" t="inlineStr">
        <is>
          <t>33</t>
        </is>
      </c>
      <c r="AQ553" t="inlineStr">
        <is>
          <t>[{"UniProt":"Q5IJ48","EnsemblGene":["ENSG00000148204"],"EnsemblTrans":[["ENST00000359999","ENSP00000353092",""],["ENST00000373631","ENSP00000362734","principal1"],["ENST00000460253","ENSP00000435279",""]],"RefSeq":[["NM_173689","NP_775960","REVIEWED"],["XM_005251934","XP_005251991","MODEL"]],"UCSC":["uc004bnw"],"SwissProt":["CRUM2_HUMAN"]}]</t>
        </is>
      </c>
      <c r="AR553" t="inlineStr"/>
      <c r="AS553" t="inlineStr">
        <is>
          <t>Distribution: Detected in some; Specificity: Tissue enhanced</t>
        </is>
      </c>
      <c r="AT553" t="inlineStr">
        <is>
          <t>Expression mainly in outer limiting membrane in retina and CNS.; antibody: Outer limiting membrane in retina and fractions of cells in seminiferous ducts showed strong positivity. Subsets cells in bone marrow, inflammatory and glial cells exhibited moderate to strong cytoplasmic immunoreactivity. Renal glomeruli and trophoblasts displayed strong membranous and cytoplasmic staining. Remaining normal tissues were negative.</t>
        </is>
      </c>
      <c r="AU553" t="inlineStr">
        <is>
          <t>Antibody: Gliomas displayed weak to moderate cytoplasmic immunoreactivity. Remaining cancer cells were generally negative.</t>
        </is>
      </c>
      <c r="AV553" t="inlineStr"/>
      <c r="AW553" t="inlineStr">
        <is>
          <t>(hsa04390)Hippo signaling pathway</t>
        </is>
      </c>
      <c r="AX553" t="inlineStr"/>
      <c r="AY553" t="inlineStr"/>
      <c r="AZ553" t="inlineStr">
        <is>
          <t>0.0</t>
        </is>
      </c>
      <c r="BA553" t="inlineStr">
        <is>
          <t>0.0</t>
        </is>
      </c>
      <c r="BB553" t="inlineStr">
        <is>
          <t>0.0</t>
        </is>
      </c>
      <c r="BC553" t="inlineStr">
        <is>
          <t>0.0</t>
        </is>
      </c>
      <c r="BD553" t="inlineStr">
        <is>
          <t>0.0</t>
        </is>
      </c>
      <c r="BE553" t="inlineStr">
        <is>
          <t>0.0</t>
        </is>
      </c>
      <c r="BF553" t="inlineStr">
        <is>
          <t>0.0</t>
        </is>
      </c>
      <c r="BG553" t="inlineStr">
        <is>
          <t>0.0</t>
        </is>
      </c>
      <c r="BH553" t="inlineStr">
        <is>
          <t>0.0</t>
        </is>
      </c>
      <c r="BI553" t="inlineStr">
        <is>
          <t>0.0</t>
        </is>
      </c>
      <c r="BJ553" t="inlineStr">
        <is>
          <t>0.0</t>
        </is>
      </c>
      <c r="BK553" t="inlineStr">
        <is>
          <t>0.0</t>
        </is>
      </c>
      <c r="BL553" t="inlineStr">
        <is>
          <t>0.0</t>
        </is>
      </c>
      <c r="BM553" t="inlineStr">
        <is>
          <t>0.0</t>
        </is>
      </c>
      <c r="BN553" t="inlineStr">
        <is>
          <t>0.0</t>
        </is>
      </c>
      <c r="BO553" t="inlineStr">
        <is>
          <t>0.0</t>
        </is>
      </c>
      <c r="BP553" t="inlineStr">
        <is>
          <t>0.0</t>
        </is>
      </c>
      <c r="BQ553" t="inlineStr">
        <is>
          <t>0.0</t>
        </is>
      </c>
      <c r="BR553" t="inlineStr">
        <is>
          <t>0.0</t>
        </is>
      </c>
      <c r="BS553" t="inlineStr">
        <is>
          <t>0.0</t>
        </is>
      </c>
    </row>
    <row r="554">
      <c r="A554" t="inlineStr">
        <is>
          <t>NKAIN1</t>
        </is>
      </c>
      <c r="B554" t="inlineStr">
        <is>
          <t>79570</t>
        </is>
      </c>
      <c r="C554" t="inlineStr">
        <is>
          <t>symbol</t>
        </is>
      </c>
      <c r="D554" t="inlineStr">
        <is>
          <t>H. sapiens</t>
        </is>
      </c>
      <c r="E554" t="inlineStr">
        <is>
          <t>79570</t>
        </is>
      </c>
      <c r="F554" t="inlineStr">
        <is>
          <t>H. sapiens</t>
        </is>
      </c>
      <c r="G554" t="inlineStr">
        <is>
          <t>NKAIN1</t>
        </is>
      </c>
      <c r="H554" t="inlineStr">
        <is>
          <t>FAM77C</t>
        </is>
      </c>
      <c r="I554" t="inlineStr">
        <is>
          <t>protein-coding</t>
        </is>
      </c>
      <c r="J554" t="inlineStr">
        <is>
          <t>sodium/potassium transporting ATPase interacting 1</t>
        </is>
      </c>
      <c r="K554" t="inlineStr">
        <is>
          <t>NKAIN1 is a member of a family of mammalian proteins with similarity to Drosophila Nkain and interacts with the beta subunit of Na,K-ATPase (ATP1B1; MIM 182330) (Gorokhova et al., 2007 [PubMed 17606467]).[supplied by OMIM, Jun 2009]</t>
        </is>
      </c>
      <c r="L554" t="inlineStr">
        <is>
          <t>chr1:31239887-31179745</t>
        </is>
      </c>
      <c r="M554" t="inlineStr">
        <is>
          <t>GO:0002028 regulation of sodium ion transport;GO:0010959 regulation of metal ion transport;GO:0043269 regulation of monoatomic ion transport</t>
        </is>
      </c>
      <c r="N554" t="inlineStr">
        <is>
          <t>[GO:0005886] plasma membrane</t>
        </is>
      </c>
      <c r="O554" t="inlineStr">
        <is>
          <t>GO:0005886 plasma membrane;GO:0071944 cell periphery;GO:0016020 membrane</t>
        </is>
      </c>
      <c r="P554" t="inlineStr">
        <is>
          <t>GO:0051117 ATPase binding;GO:0019899 enzyme binding;GO:0005515 protein binding</t>
        </is>
      </c>
      <c r="Q554" t="inlineStr"/>
      <c r="R554" t="inlineStr">
        <is>
          <t>Transporters:Accessory Factors Involved in Transport</t>
        </is>
      </c>
      <c r="S554" t="inlineStr">
        <is>
          <t>[IPR008516] Na,K-Atpase Interacting protein</t>
        </is>
      </c>
      <c r="T554" t="inlineStr"/>
      <c r="U554" t="inlineStr"/>
      <c r="V554" t="inlineStr"/>
      <c r="W554" t="inlineStr">
        <is>
          <t>yes</t>
        </is>
      </c>
      <c r="X554" t="inlineStr">
        <is>
          <t>yes</t>
        </is>
      </c>
      <c r="Y554" t="inlineStr">
        <is>
          <t>principal1</t>
        </is>
      </c>
      <c r="Z554" t="inlineStr">
        <is>
          <t>yes</t>
        </is>
      </c>
      <c r="AA554" t="inlineStr"/>
      <c r="AB554" t="inlineStr"/>
      <c r="AC554" t="inlineStr"/>
      <c r="AD554" t="inlineStr"/>
      <c r="AE554" t="inlineStr"/>
      <c r="AF554" t="inlineStr"/>
      <c r="AG554" t="inlineStr"/>
      <c r="AH554" t="inlineStr"/>
      <c r="AI554" t="inlineStr"/>
      <c r="AJ554" t="inlineStr"/>
      <c r="AK554" t="inlineStr"/>
      <c r="AL554" t="inlineStr">
        <is>
          <t>Alcoholic Intoxication, Chronic</t>
        </is>
      </c>
      <c r="AM554" t="inlineStr"/>
      <c r="AN554" t="inlineStr"/>
      <c r="AO554" t="inlineStr">
        <is>
          <t>1</t>
        </is>
      </c>
      <c r="AP554" t="inlineStr">
        <is>
          <t>8</t>
        </is>
      </c>
      <c r="AQ554" t="inlineStr">
        <is>
          <t>[{"UniProt":"Q4KMZ8","EnsemblGene":["ENSG00000084628"],"EnsemblTrans":[["ENST00000373736","ENSP00000362841","principal1"]],"RefSeq":[["NM_024522","NP_078798","VALIDATED"]],"UCSC":["uc010ogd"],"SwissProt":["NKAI1_HUMAN"]}]</t>
        </is>
      </c>
      <c r="AR554" t="inlineStr">
        <is>
          <t>eye</t>
        </is>
      </c>
      <c r="AS554" t="inlineStr">
        <is>
          <t>Distribution: Detected in some; Specificity: Group enriched</t>
        </is>
      </c>
      <c r="AT554" t="inlineStr">
        <is>
          <t>Estimation of protein expression could not be performed. View primary data.; antibody: Most normal tissues displayed weak to moderate membranous immunoreactivity often combined with cytoplasmic positivity.</t>
        </is>
      </c>
      <c r="AU554" t="inlineStr">
        <is>
          <t>Antibody: Membranous and/or cytoplasmic positivity was observed in several malignant melanomas, testicular, urothelial, breast and colorectal cancers. Malignant cells in general were weakly stained or negative.</t>
        </is>
      </c>
      <c r="AV554" t="inlineStr"/>
      <c r="AW554" t="inlineStr"/>
      <c r="AX554" t="inlineStr"/>
      <c r="AY554" t="inlineStr"/>
      <c r="AZ554" t="inlineStr">
        <is>
          <t>0.0</t>
        </is>
      </c>
      <c r="BA554" t="inlineStr">
        <is>
          <t>0.0</t>
        </is>
      </c>
      <c r="BB554" t="inlineStr">
        <is>
          <t>0.0</t>
        </is>
      </c>
      <c r="BC554" t="inlineStr">
        <is>
          <t>0.0</t>
        </is>
      </c>
      <c r="BD554" t="inlineStr">
        <is>
          <t>0.0</t>
        </is>
      </c>
      <c r="BE554" t="inlineStr">
        <is>
          <t>0.0</t>
        </is>
      </c>
      <c r="BF554" t="inlineStr">
        <is>
          <t>0.0</t>
        </is>
      </c>
      <c r="BG554" t="inlineStr">
        <is>
          <t>0.0</t>
        </is>
      </c>
      <c r="BH554" t="inlineStr">
        <is>
          <t>0.0</t>
        </is>
      </c>
      <c r="BI554" t="inlineStr">
        <is>
          <t>0.0</t>
        </is>
      </c>
      <c r="BJ554" t="inlineStr">
        <is>
          <t>0.0</t>
        </is>
      </c>
      <c r="BK554" t="inlineStr">
        <is>
          <t>0.0</t>
        </is>
      </c>
      <c r="BL554" t="inlineStr">
        <is>
          <t>0.0</t>
        </is>
      </c>
      <c r="BM554" t="inlineStr">
        <is>
          <t>0.0</t>
        </is>
      </c>
      <c r="BN554" t="inlineStr">
        <is>
          <t>0.0</t>
        </is>
      </c>
      <c r="BO554" t="inlineStr">
        <is>
          <t>0.0</t>
        </is>
      </c>
      <c r="BP554" t="inlineStr">
        <is>
          <t>0.0</t>
        </is>
      </c>
      <c r="BQ554" t="inlineStr">
        <is>
          <t>0.0</t>
        </is>
      </c>
      <c r="BR554" t="inlineStr">
        <is>
          <t>0.0</t>
        </is>
      </c>
      <c r="BS554" t="inlineStr">
        <is>
          <t>0.0</t>
        </is>
      </c>
    </row>
    <row r="555">
      <c r="A555" t="inlineStr">
        <is>
          <t>COL2A1</t>
        </is>
      </c>
      <c r="B555" t="inlineStr">
        <is>
          <t>1280</t>
        </is>
      </c>
      <c r="C555" t="inlineStr">
        <is>
          <t>symbol</t>
        </is>
      </c>
      <c r="D555" t="inlineStr">
        <is>
          <t>H. sapiens</t>
        </is>
      </c>
      <c r="E555" t="inlineStr">
        <is>
          <t>1280</t>
        </is>
      </c>
      <c r="F555" t="inlineStr">
        <is>
          <t>H. sapiens</t>
        </is>
      </c>
      <c r="G555" t="inlineStr">
        <is>
          <t>COL2A1</t>
        </is>
      </c>
      <c r="H555" t="inlineStr">
        <is>
          <t>ANFH|AOM|COL11A3|SEDC|STL1</t>
        </is>
      </c>
      <c r="I555" t="inlineStr">
        <is>
          <t>protein-coding</t>
        </is>
      </c>
      <c r="J555" t="inlineStr">
        <is>
          <t>collagen type II alpha 1 chain</t>
        </is>
      </c>
      <c r="K555" t="inlineStr">
        <is>
          <t>This gene encodes the alpha-1 chain of type II collagen, a fibrillar collagen found in cartilage and the vitreous humor of the eye. Mutations in this gene are associated with achondrogenesis, chondrodysplasia, early onset familial osteoarthritis, SED congenita, Langer-Saldino achondrogenesis, Kniest dysplasia, Stickler syndrome type I, and spondyloepimetaphyseal dysplasia Strudwick type. In addition, defects in processing chondrocalcin, a calcium binding protein that is the C-propeptide of this collagen molecule, are also associated with chondrodysplasia. There are two transcripts identified for this gene. [provided by RefSeq, Jul 2008]</t>
        </is>
      </c>
      <c r="L555" t="inlineStr">
        <is>
          <t>chr12:48006212-47972967</t>
        </is>
      </c>
      <c r="M555" t="inlineStr">
        <is>
          <t>GO:0097065 anterior head development;GO:0060174 limb bud formation;GO:0060272 embryonic skeletal joint morphogenesis</t>
        </is>
      </c>
      <c r="N555" t="inlineStr">
        <is>
          <t>[GO:0005198] structural molecule activity; [GO:0005576] extracellular region; [GO:0005615] extracellular space; [GO:0050877] nervous system process; [GO:0048856] anatomical structure development; [GO:0031012] extracellular matrix; [GO:0030312] external encapsulating structure; [GO:0043226] organelle; [GO:0005783] endoplasmic reticulum; [GO:0030198] extracellular matrix organization; [GO:0030154] cell differentiation; [GO:1901135] carbohydrate derivative metabolic process; [GO:0023052] signaling; [GO:0012501] programmed cell death</t>
        </is>
      </c>
      <c r="O555" t="inlineStr">
        <is>
          <t>GO:0005585 collagen type II trimer;GO:0005592 collagen type XI trimer;GO:0005583 fibrillar collagen trimer</t>
        </is>
      </c>
      <c r="P555" t="inlineStr">
        <is>
          <t>GO:0042289 MHC class II protein binding;GO:0048407 platelet-derived growth factor binding;GO:0043394 proteoglycan binding</t>
        </is>
      </c>
      <c r="Q555" t="inlineStr"/>
      <c r="R555" t="inlineStr">
        <is>
          <t>Cancer-related genes; Human disease related genes:Congenital malformations:Other congenital malformations; Human disease related genes:Musculoskeletal diseases:Skeletal diseases; Disease related genes; Human disease related genes:Congenital malformations:Congenital malformations of the musculoskeletal system; FDA approved drug targets:Biotech drugs; Human disease related genes:Nervous system diseases:Eye disease; Predicted secreted proteins</t>
        </is>
      </c>
      <c r="S555" t="inlineStr">
        <is>
          <t>[IPR000885] Fibrillar collagen, C-terminal; [IPR001007] VWFC domain; [IPR008160] Collagen triple helix repeat</t>
        </is>
      </c>
      <c r="T555" t="inlineStr">
        <is>
          <t>Nucleoplasm (Approved)</t>
        </is>
      </c>
      <c r="U555" t="inlineStr">
        <is>
          <t>yes</t>
        </is>
      </c>
      <c r="V555" t="inlineStr">
        <is>
          <t>yes</t>
        </is>
      </c>
      <c r="W555" t="inlineStr"/>
      <c r="X555" t="inlineStr"/>
      <c r="Y555" t="inlineStr">
        <is>
          <t>principal1</t>
        </is>
      </c>
      <c r="Z555" t="inlineStr"/>
      <c r="AA555" t="inlineStr"/>
      <c r="AB555" t="inlineStr">
        <is>
          <t>MP:0010768 mortality/aging</t>
        </is>
      </c>
      <c r="AC555" t="inlineStr">
        <is>
          <t>[ORPHA:93296] Achondrogenesis type 2; [ORPHA:166100] Autosomal dominant otospondylomegaepiphyseal dysplasia; [ORPHA:209867] Autosomal dominant rhegmatogenous retinal detachment; [ORPHA:85198] Dysspondyloenchondromatosis; [ORPHA:86820] Familial avascular necrosis of femoral head; [ORPHA:93297] Hypochondrogenesis; [ORPHA:485] KNIEST DYSPLASIA; [ORPHA:2380] Legg-Calve-Perthes disease; [ORPHA:93279] Mild spondyloepiphyseal dysplasia due to COL2A1 mutation with early-onset osteoarthritis; [ORPHA:166011] Multiple epiphyseal dysplasia Beighton type; [ORPHA:85166] Platyspondylic dysplasia Torrance type; [ORPHA:93346] Spondyloepimetaphyseal dysplasia congenita Strudwick type; [ORPHA:94068] SPONDYLOEPIPHYSEAL DYSPLASIA CONGENITA; [ORPHA:137678] Spondyloepiphyseal dysplasia with metatarsal shortening; [ORPHA:459051] Spondyloepiphyseal dysplasia stanescu type; [ORPHA:93315] Spondylometaphyseal dysplasia 'corner fracture' type; [ORPHA:93316] Spondylometaphyseal dysplasia Schmidt type; [ORPHA:1856] Spondyloperipheral dysplasia-short ulna syndrome; [ORPHA:90653] Stickler syndrome type 1</t>
        </is>
      </c>
      <c r="AD555" t="inlineStr">
        <is>
          <t>OMIM ID:150600 Legg-calve-perthes disease</t>
        </is>
      </c>
      <c r="AE555" t="inlineStr">
        <is>
          <t>Type II Collagenopathies; COL2A1-related condition; Spondyloepiphyseal dysplasia, Stanescu type; Achondrogenesis type II; Stickler syndrome type 1; See cases; Platyspondylic dysplasia, Torrance type; Inborn genetic diseases; Spondyloepiphyseal dysplasia congenita; Stickler syndrome, type I, nonsyndromic ocular; Type 2 collagenopathy; Spondyloperipheral dysplasia; Connective tissue disorder; Maffucci syndrome; Kniest dysplasia; Namaqualand hip dysplasia; Spondyloepimetaphyseal dysplasia, Strudwick type; Czech dysplasia, metatarsal type; Legg-Calve-Perthes disease; Avascular necrosis of femoral head, primary, 1; Multiple epiphyseal dysplasia, Beighton type; Spondylometaphyseal dysplasia - Sutcliffe type; Vitreoretinopathy with phalangeal epiphyseal dysplasia; Spondyloepiphyseal dysplasia, Namaqualand type; MASS syndrome; Short stature; COL2A1-related disorders; Retinal detachment; not specified; COL2A1-related phenotype; Otospondylomegaepiphyseal dysplasia, autosomal dominant; COL2A1-related skeletal dysplasia; Skeletal dysplasia; Abnormality of the skeletal system; Narrow chest; Disproportionate short-limb short stature; Hypoplastic acetabulae; Scoliosis; Hearing impairment; Multiple epiphyseal dysplasia; Hip dysplasia; Absent vertebral body mineralization; Short ribs; Spondylometaphyseal dysplasia; Stickler syndrome; Retinal dystrophy; Myopia; Acetabular dysplasia; Hypochondrogenesis</t>
        </is>
      </c>
      <c r="AF555" t="inlineStr">
        <is>
          <t>Parkinson Disease</t>
        </is>
      </c>
      <c r="AG555" t="inlineStr">
        <is>
          <t>Gestational Age;Live Birth;Lung Neoplasms;Mental Disorders</t>
        </is>
      </c>
      <c r="AH555" t="inlineStr">
        <is>
          <t>OMIM ID:156550 Kniest dysplasia;OMIM ID:200610 Achondrogenesis, type ii;OMIM ID:609508 Stickler syndrome, type i, nonsyndromic ocular;OMIM ID:184250 Spondyloepimetaphyseal dysplasia, strudwick type;OMIM ID:183900 Spondyloepiphyseal dysplasia congenita</t>
        </is>
      </c>
      <c r="AI555" t="inlineStr">
        <is>
          <t>Achondrogenesis, type ii: pathogenic,uncertain significance; Avascular necrosis of the head of femur: likely pathogenic,pathogenic,uncertain significance; Clinvar: phenotype not specified: likely pathogenic,pathogenic,uncertain significance; Connective tissue disorder: likely pathogenic; Coxa plana: pathogenic; Czech dysplasia metatarsal type: pathogenic; Epiphyseal dysplasia, multiple, with myopia and conductive deafness: pathogenic; Hypochondrogenesis: pathogenic; Inborn genetic diseases: likely pathogenic,pathogenic; Kniest dysplasia: pathogenic; Myopia: pathogenic; Narrow chest: likely pathogenic; Osteoarthritis with mild chondrodysplasia: pathogenic; Platyspondylic lethal skeletal dysplasia torrance type: pathogenic; Rhegmatogenous retinal detachment, autosomal dominant: pathogenic; Spondyloperipheral dysplasia: likely pathogenic,pathogenic; Stickler syndrome, type i, nonsyndromic ocular: pathogenic; Short ribs: pathogenic; Short stature: likely pathogenic; Skeletal dysplasia: pathogenic; Spondyloepiphyseal dysplasia: likely pathogenic,pathogenic; Spondyloepiphyseal dysplasia, stanescu type: likely pathogenic,pathogenic; Spondylometaphyseal dysplasia: pathogenic; Stickler syndrome: pathogenic; Stickler syndrome type 1: likely pathogenic,pathogenic; Vitreoretinopathy with phalangeal epiphyseal dysplasia: pathogenic</t>
        </is>
      </c>
      <c r="AJ555" t="inlineStr">
        <is>
          <t>HP:0008452:Wafer-thin platyspondyly; HP:0006172:Flattened, squared-off epiphyses of tubular bones; HP:0009290:Short distal phalanx of the 4th finger; HP:0004591:Disc-like vertebral bodies; HP:0003888:Flattened humeral heads; HP:0006019:Reduced proximal interphalangeal joint space; HP:0100734:Abnormal vertebral epiphysis morphology; HP:0200003:Splayed epiphyses; HP:0004557:Anterior vertebral fusion; HP:0005193:Restricted large joint movement; HP:0010891:Morbus Scheuermann; HP:0008142:Delayed calcaneal ossification; HP:0011860:Metaphyseal dappling; HP:0005068:Absent styloid process of ulna; HP:0005451:Decreased cranial base ossification; HP:0031153:Membranous vitreous appearance; HP:0005920:Abnormal epiphysis morphology of the phalanges of the hand; HP:0031955:Antalgic gait; HP:0006508:Abnormality of tibial epiphyses; HP:0004605:Absent vertebral body mineralization; HP:0004605:Absent vertebral body mineralization; HP:0005787:Lumbar platyspondyly; HP:0003796:Irregular iliac crest; HP:0006144:Shortening of all proximal phalanges of the fingers; HP:0004619:Lumbar kyphoscoliosis; HP:0009566:Short distal phalanx of the 2nd finger; HP:0004180:Short distal phalanx of the 3rd finger; HP:0030290:Unossified sacrum; HP:0008819:Narrow femoral neck; HP:0006454:Delayed patellar ossification; HP:0030041:Schmorl's node; HP:0012313:Heberden's node; HP:0034372:Internal tibial torsion; HP:0000339:Pugilistic facies; HP:0008271:Abnormal cartilage collagen; HP:0008271:Abnormal cartilage collagen; HP:0200083:Severe limb shortening; HP:0005868:Metaphyseal enchondromatosis; HP:0006406:Club-shaped proximal femur; HP:0005923:Abnormal hand metaphysis morphology; HP:0031427:Abnormal circulating osteocalcin level; HP:0100866:Short iliac bones; HP:0031096:Delayed vertebral ossification; HP:0005106:Abnormality of the vertebral endplates; HP:0007992:Lattice retinal degeneration; HP:0007992:Lattice retinal degeneration; HP:0031174:Double-layered patella; HP:0008440:C1-C2 vertebral abnormality; HP:0008857:Neonatal short-trunk short stature; HP:0009896:Abnormal antitragus morphology; HP:0032208:Increased urinary type 1 collagen N-terminal telopeptide level; HP:0012106:Rhizomelic leg shortening; HP:0030663:Optically empty vitreous; HP:0008063:Aplasia/Hypoplasia of the lens; HP:0006499:Abnormal femoral epiphysis morphology; HP:0031520:Groin pain; HP:0031520:Groin pain; HP:0004603:Hyperconvex vertebral body endplates; HP:0012069:Keratan sulfate excretion in urine; HP:0007964:Degenerative vitreoretinopathy; HP:0001248:Short tubular bones of the hand; HP:0003908:Corner fracture of metaphysis; HP:0003908:Corner fracture of metaphysis; HP:0010574:Abnormality of the epiphysis of the femoral head; HP:0010574:Abnormality of the epiphysis of the femoral head; HP:0100773:Cartilage destruction; HP:0030672:Asteroid hyalosis; HP:0030672:Asteroid hyalosis; HP:0009815:Aplasia/hypoplasia of the extremities; HP:0002879:Anisospondyly; HP:0008577:Underfolded helix; HP:0008462:Cervical instability; HP:0008462:Cervical instability; HP:0002867:Abnormal ilium morphology; HP:0100712:Abnormal lumbar spine morphology; HP:0025258:Stiff neck; HP:0006361:Irregular femoral epiphysis; HP:0004592:Thoracic platyspondyly; HP:0004625:Biconvex vertebral bodies; HP:0004227:Short distal phalanx of the 5th finger; HP:0003320:C1-C2 subluxation; HP:0011530:Retinal hole; HP:0005863:Type E brachydactyly; HP:0012221:Pretibial blistering; HP:0003366:Abnormal femoral neck/head morphology; HP:0003467:Atlantoaxial instability; HP:0010575:Dysplasia of the femoral head; HP:0012019:Lens luxation; HP:0008833:Irregular acetabular roof; HP:0010454:Acetabular spurs; HP:0003051:Enlarged metaphyses; HP:0006375:Dumbbell-shaped femur; HP:0006375:Dumbbell-shaped femur; HP:0030431:Osteochondroma; HP:0045060:Aplasia/hypoplasia involving bones of the extremities; HP:0045060:Aplasia/hypoplasia involving bones of the extremities; HP:0045060:Aplasia/hypoplasia involving bones of the extremities; HP:0004565:Severe platyspondyly; HP:0006110:Shortening of all middle phalanges of the fingers; HP:0010580:Enlarged epiphyses; HP:0000947:Dumbbell-shaped long bone; HP:0000947:Dumbbell-shaped long bone; HP:0000947:Dumbbell-shaped long bone; HP:0004039:Abnormal ulnar metaphysis morphology; HP:0031058:Impairment of activities of daily living; HP:0008812:Flattened femoral head; HP:0008812:Flattened femoral head; HP:0008812:Flattened femoral head; HP:0002945:Intervertebral space narrowing; HP:0002945:Intervertebral space narrowing; HP:0002945:Intervertebral space narrowing; HP:0010501:Limitation of knee mobility; HP:0005622:Broad long bones; HP:0004991:Rhizomelic arm shortening; HP:0005054:Metaphyseal spurs; HP:0003330:Abnormal bone structure; HP:0002991:Abnormal fibula morphology; HP:0008788:Delayed pubic bone ossification; HP:0008788:Delayed pubic bone ossification; HP:0008788:Delayed pubic bone ossification; HP:0008788:Delayed pubic bone ossification; HP:0008417:Vertebral hypoplasia; HP:0001132:Lens subluxation; HP:0002318:Cervical myelopathy; HP:0005716:Lethal skeletal dysplasia; HP:0003170:Abnormal acetabulum morphology; HP:0010646:Cervical spine instability; HP:0008755:Laryngotracheomalacia; HP:0008755:Laryngotracheomalacia; HP:0008755:Laryngotracheomalacia; HP:0002657:Spondylometaphyseal dysplasia; HP:0002657:Spondylometaphyseal dysplasia; HP:0002868:Narrow iliac wing; HP:0003365:Arthralgia of the hip; HP:0003365:Arthralgia of the hip; HP:0001191:Abnormal carpal morphology; HP:0011911:Abnormal metacarpophalangeal joint morphology; HP:0006543:Cardiorespiratory arrest; HP:0004327:Abnormal vitreous humor morphology; HP:0004327:Abnormal vitreous humor morphology; HP:0012230:Rhegmatogenous retinal detachment; HP:0012230:Rhegmatogenous retinal detachment; HP:0012230:Rhegmatogenous retinal detachment; HP:0002654:Multiple epiphyseal dysplasia; HP:0003419:Low back pain; HP:0100569:Abnormally ossified vertebrae; HP:0100569:Abnormally ossified vertebrae; HP:0025474:Erythematous plaque; HP:0003037:Enlarged joints; HP:0003037:Enlarged joints; HP:0003037:Enlarged joints; HP:0005701:Multiple enchondromatosis; HP:0001367:Abnormal joint morphology; HP:0001384:Abnormal hip joint morphology; HP:0001384:Abnormal hip joint morphology; HP:0030838:Hip pain; HP:0030838:Hip pain; HP:0030838:Hip pain; HP:0003173:Hypoplastic pubic bone; HP:0003173:Hypoplastic pubic bone; HP:0003173:Hypoplastic pubic bone; HP:0005619:Thoracolumbar kyphosis; HP:0011849:Abnormal bone ossification; HP:0011849:Abnormal bone ossification; HP:0006385:Short lower limbs; HP:0000907:Anterior rib cupping; HP:0040160:Generalized osteoporosis; HP:0008800:Limited hip movement; HP:0008800:Limited hip movement; HP:0008800:Limited hip movement; HP:0000211:Trismus; HP:0001090:Abnormally large globe; HP:0008422:Vertebral wedging; HP:0008422:Vertebral wedging; HP:0008422:Vertebral wedging; HP:0003175:Hypoplastic ischia; HP:0000888:Horizontal ribs; HP:0001216:Delayed ossification of carpal bones; HP:0008828:Delayed proximal femoral epiphyseal ossification; HP:0009824:Upper limb undergrowth; HP:0009824:Upper limb undergrowth; HP:0009763:Limb pain; HP:0008839:Hypoplastic pelvis; HP:0008839:Hypoplastic pelvis; HP:0003090:Hypoplasia of the capital femoral epiphysis; HP:0008921:Neonatal short-limb short stature; HP:0003370:Flat capital femoral epiphysis; HP:0003370:Flat capital femoral epiphysis; HP:0003370:Flat capital femoral epiphysis; HP:0002651:Spondyloepimetaphyseal dysplasia; HP:0003071:Flattened epiphysis; HP:0003071:Flattened epiphysis; HP:0007311:Short stepped shuffling gait; HP:0002655:Spondyloepiphyseal dysplasia; HP:0002655:Spondyloepiphyseal dysplasia; HP:0002655:Spondyloepiphyseal dysplasia; HP:0002655:Spondyloepiphyseal dysplasia; HP:0040194:Increased head circumference; HP:0008843:Hip osteoarthritis; HP:0008843:Hip osteoarthritis; HP:0008843:Hip osteoarthritis; HP:0010582:Irregular epiphyses; HP:0003302:Spondylolisthesis; HP:0003021:Metaphyseal cupping; HP:0003021:Metaphyseal cupping; HP:0030839:Knee pain; HP:0030839:Knee pain; HP:0002996:Limited elbow movement; HP:0002996:Limited elbow movement; HP:0003417:Coronal cleft vertebrae; HP:0003417:Coronal cleft vertebrae; HP:0005086:Knee osteoarthritis; HP:0100777:Exostoses; HP:0100777:Exostoses; HP:0003019:Abnormality of the wrist; HP:0007773:Vitreoretinopathy; HP:0007773:Vitreoretinopathy; HP:0007773:Vitreoretinopathy; HP:0004586:Biconcave vertebral bodies; HP:0004586:Biconcave vertebral bodies; HP:0003040:Arthropathy; HP:0003040:Arthropathy; HP:0002949:Fused cervical vertebrae; HP:0002176:Spinal cord compression; HP:0002176:Spinal cord compression; HP:0002176:Spinal cord compression; HP:0003375:Narrow greater sciatic notch; HP:0003375:Narrow greater sciatic notch; HP:0002815:Abnormality of the knee; HP:0010585:Small epiphyses; HP:0010585:Small epiphyses; HP:0000385:Small earlobe; HP:0010230:Cone-shaped epiphyses of the phalanges of the hand; HP:0003498:Disproportionate short stature; HP:0003498:Disproportionate short stature; HP:0001552:Barrel-shaped chest; HP:0001552:Barrel-shaped chest; HP:0001552:Barrel-shaped chest; HP:0001552:Barrel-shaped chest; HP:0003097:Short femur; HP:0002986:Radial bowing; HP:0000946:Hypoplastic ilia; HP:0000946:Hypoplastic ilia; HP:0000946:Hypoplastic ilia; HP:0012785:Flexion contracture of finger; HP:0100255:Metaphyseal dysplasia; HP:0003301:Irregular vertebral endplates; HP:0003301:Irregular vertebral endplates; HP:0003301:Irregular vertebral endplates; HP:0004568:Beaking of vertebral bodies; HP:0004568:Beaking of vertebral bodies; HP:0004568:Beaking of vertebral bodies; HP:0002663:Delayed epiphyseal ossification; HP:0002663:Delayed epiphyseal ossification; HP:0003180:Flat acetabular roof; HP:0003180:Flat acetabular roof; HP:0003180:Flat acetabular roof; HP:0001891:Iron deficiency anemia; HP:0001169:Broad palm; HP:0002866:Hypoplastic iliac wing; HP:0002866:Hypoplastic iliac wing; HP:0030329:Retinal thinning; HP:0030329:Retinal thinning; HP:0200041:Skin erosion</t>
        </is>
      </c>
      <c r="AK555" t="inlineStr">
        <is>
          <t>Collagenase clostridium histolyticum</t>
        </is>
      </c>
      <c r="AL555" t="inlineStr">
        <is>
          <t>Abnormal cartilage collagen; Abnormal type II collagen; Abnormality of vertebral epiphysis morphology; Absent styloid process of ulna; Absent vertebral body mineralization; Acute mastoiditis; Bronchial Fistula; Congenital vitreous anomaly; Czech dysplasia, metatarsal type; Decreased cranial base ossification; Deforming arthritis; Delayed calcaneal ossification; Disc-like vertebral bodies; Dysspondyloenchondromatosis; Epiphyseal Dysplasia, Multiple, with Myopia and Conductive Deafness; Flattened, squared-off epiphyses of tubular bones; Frank Breech Presentation; Limitation of knee mobility; Lumbar kyphoscoliosis; Membranous vitreous appearance; Metaphyseal dappling; Metaphyseal enchondromatosis; Osteogenesis imperfecta, type 1A; Platyspondylic Lethal Skeletal Dysplasia, Torrance Type; RHEGMATOGENOUS RETINAL DETACHMENT, AUTOSOMAL DOMINANT; SPONDYLOEPIPHYSEAL DYSPLASIA, STANESCU TYPE; Severe limb shortening; Short distal phalanx of the 3rd finger; Short distal phalanx of the 4th finger; Splayed epiphyses; Spondylometaphyseal dysplasia, Algerian type; Stickler Syndrome, Type I, Nonsyndromic Ocular; Vitreoretinopathy with Phalangeal Epiphyseal Dysplasia; AVASCULAR NECROSIS OF FEMORAL HEAD, PRIMARY, 1; AVASCULAR NECROSIS OF FEMORAL HEAD, PRIMARY, 2; Abnormal vitreous humor morphology; Abnormality of globe size; Asteroid hyalosis; Cartilage destruction; Club-shaped proximal femur; Congenital dysplasia; Hyphema; Hypochondrogenesis; Marshall syndrome; Megaepiphyseal dwarfism; Namaqualand hip dysplasia; Narrow femoral neck; Neonatal short-trunk short stature; Optically empty vitreous; Pugilistic facies; Short distal phalanx of the 2nd finger; Short tubular bones of the hand; Shortening of all proximal phalanges of the fingers; Spondyloepimetaphyseal Dysplasia, Shohat Type; Spondylometaphyseal dysplasia, 'corner fracture' type; Spondyloperipheral dysplasia short ulna; Stickler syndrome, type 3; Abnormality of ulnar metaphysis; Achondrogenesis type 2; Antegonial notching of mandible; Aseptic Necrosis of Femur Head; C1-C2 subluxation; Delayed pubic bone ossification; Epidermolysis bullosa, pretibial; Flattened femoral head; Impairment of activities of daily living; Irregular femoral epiphysis; Otospondylomegaepiphyseal dysplasia; Pierre Robin syndrome with fetal chondrodysplasia; Vitreous degeneration; Abnormal enchondral ossification; Abnormality of fibula morphology; Achondrogenesis; Anisospondyly; Dumbbell-shaped long bone; Ehlers-Danlos syndrome type 2; Hypoplastic acetabulae; Kniest dysplasia; Narrowing of intervertebral disc space; Retinal lattice degeneration; STICKLER SYNDROME, TYPE II (disorder); Vitreous floaters; amniotic fluid meconium stained; Abnormality of the nasal septum; Acetabular spurs; BRACHYDACTYLY, TYPE E1; Maternal teratogenic exposure; Neck stiffness; Severe platyspondyly; Abnormality of the carpal bones; Broad long bones; Short distal phalanx of the 5th finger; Trichorhinophalangeal syndrome; Enlarged joints; Hyaloideoretinal degeneration of Wagner; Short hard palate; Shortening of all middle phalanges of the fingers; Chondromalacia; Femur Head Necrosis; Heberden node; Inguinal pain; Narrow iliac wings; Osteogenesis imperfecta, dominant perinatal lethal; Periodic Fever, Aphthous Stomatitis, Pharyngitis, Adenitis Syndrome; Premature osteoarthritis; Congenital anomaly of cartilage; Craniofacial disproportion; Jaw Abnormalities; Posterior Vitreous Detachment; Abnormality of the wrist; Anterior rib cupping; Bone Resorption; Childhood Pilomyxoid Astrocytoma; Hypoplastic pubic bone; Limited hip movement; Narrow sacrosciatic notch; Coronal cleft vertebrae; Flat capital femoral epiphysis; Flattened epiphysis; Hyperextensibility at elbow; Hypoplasia of the capital femoral epiphysis; Primary Caesarian section; Recurrent acute otitis media; Retinal thinning; Schmorl's nodes; Submucous cleft soft palate; Cervical myelopathy; Neonatal short-limb short stature; RETINAL NONATTACHMENT, NONSYNDROMIC CONGENITAL; Synovial Hypertrophy; Toxoplasmosis, Congenital; Wide nasal base; Beaking of vertebral bodies; Delayed epiphyseal ossification; Horizontal ribs; Limited elbow movement; Metaphyseal cupping; Prominent nasal tip; Retinoschisis; Hypoplastic ischia; Sensory hearing loss; Hypoplastic pelvis; Pilomyxoid astrocytoma; Snowflake vitreoretinal degeneration; Spondyloepiphyseal dysplasia, congenita; Cervical Disc Degenerative Disorder; Hypoplastic ilia; Infection of ear; Schwartz-Jampel Syndrome, Type 1; Short stepped shuffling gait; Abnormality of the abdominal wall; Lethal skeletal dysplasia; Retinal Pigment Epithelial Detachment; Stickler syndrome (disorder); Strudwick syndrome; Barrel chest; Hernia, Femoral; Hypoplastic scapulae; Disproportionate short-trunk short stature; Mesenchymal Chondrosarcoma; Pseudoachondroplasia; Apert syndrome; Cone-shaped epiphyses of the phalanges of the hand; Spondyloepiphyseal Dysplasia Tarda, X-Linked; Vitreoretinal degeneration; Flat acetabular roof; Hip pain; Thoracic kyphosis; Congenital hypoplasia of femur; Enchondromatosis; Hypoplastic iliac wing; Sinus bradycardia; Avascular necrosis of the capital femoral epiphysis; Cartilage Diseases; Coffin-Lowry syndrome; Hypoplasia of the odontoid process; Melnick-Needles Syndrome; Small midface; Stillbirth; Symphysis Pubis Dysfunction; Dyschondroplasias; Hip joint pain; Irregular vertebral endplates; Lens Opacities; Spade-like hand; Van Buchem disease; Disorder of skeletal system; EPILEPSY, PYRIDOXINE-DEPENDENT; Enlarged thorax; Glossoptosis; Mild short stature; Ovoid vertebral bodies; Protuberant abdomen; Pyle metaphyseal dysplasia; Solitary Pulmonary Nodule; Limited elbow extension; Epiphyseal dysplasia; Leg Length Inequality; Velopharyngeal Insufficiency; Mucopolysaccharidosis IV; Osteoarthrosis, localized, not specified whether primary or secondary; Pseudoaphakia; Stickler syndrome, type 1; Aplasia/Hypoplasia of the lungs; Congenital infectious disease; Spondyloepiphyseal Dysplasia; ANONYCHIA; Disproportionate tall stature; Tracheal Stenosis; Tracheomalacia; Short femoral neck; Flared metaphysis; Ectopia Lentis; Hip Contracture; Metaphyseal irregularity; PEROXISOME BIOGENESIS DISORDER, COMPLEMENTATION GROUP A; Retinal Dysplasia; Short metatarsal; Disproportionate short-limb short stature; Mild neurosensory hearing impairment; Abnormal chorioretinal morphology; Legg-Calve-Perthes Disease; Sexual Dysfunction; Exostoses; Spondyloepimetaphyseal disorder; Pierre Robin Syndrome; Defect of vertebral segmentation; Multiple Epiphyseal Dysplasia; Anasarca; Aseptic necrosis; Avascular Necrosis, CTCAE; Avascular necrosis; Enchondroma; Short phalanx of finger; Short long bone; Thin rib; Arthritis, Adjuvant-Induced; Arthritis, Collagen-Induced; Arthritis, Experimental; Lymphangioma, Cystic; Metaphyseal widening; Generalized joint laxity; Abnormality of the sternum; Achondroplasia; Idiopathic scoliosis; Morphologically altered structure; Rhegmatogenous retinal detachment; Cone-shaped epiphysis; Growth abnormality; Hip joint varus deformity - observation; Hypoplasia of thumb; ULNAR HYPOPLASIA; Short thorax; Lipomatosis, Multiple; Abnormality of pelvic girdle bone morphology; Diastrophic dysplasia; Short toe; Rhizomelia; Atrophic; Thickened nuchal skin fold; Genu varum; Intermittent Claudication; Short ribs; Osteoarthritis of the hand; Restrictive ventilatory defect; Collagen Diseases; Generalized osteoarthritis; Idiopathic osteoarthritis; Neonatal respiratory distress; Progressive pseudorheumatoid dysplasia; Polyarthritis; Foot Deformities; Short metacarpal; Broad thumbs; CAMPOMELIC DYSPLASIA; Coxa valga; Chondrodysplasia; Cakut; Avascular necrosis of bone; Avascular Necrosis of Femur Head; Osteopetrosis; Ehlers-Danlos Syndrome; Kashin-Beck Disease; Schwartz-Jampel Syndrome; Bone Diseases, Developmental; Tooth Crowding; Bipolar I disorder; Flat face; Limitation of joint mobility; Short distal phalanx of finger; Abnormality of epiphysis morphology; Disproportionate short stature; Lipoma; Narrow face; Round face; Osteophyte; Short palpebral fissure; Adult Pilocytic Astrocytoma; Hydrops Fetalis; Lumbar hyperlordosis; Muscular stiffness; Spondylarthropathies; Ulnar polydactyly of fingers; Platyspondyly; Drooling; Open mouth (finding); Osteoarthrosis Deformans; Abnormality of the metaphysis; Childhood Pilocytic Astrocytoma; Arachnodactyly; Abdomen distended; Cerebral calcification; Micromelia; Narrow forehead; Retinopathy, CTCAE; External exotoses; Otitis Media with Effusion; Short palm; Contracture; Mitral Valve Prolapse Syndrome; Narrow thorax; Hypoplasia of the maxilla; Waddling gait; Abnormal vision; Short foot; Knee joint valgus deformity; Sensorineural hearing loss, bilateral; Gross motor development delay; Recurrent otitis media; Bulbous nose; Increased fracture rate; Edema; Hip Dysplasia; Malocclusion; High, narrow palate; Hypoplastic feet; Marfan Syndrome; Hyperplasia; Broad forehead; Congenital pectus carinatum; Abnormality of the dentition; Infectious Otitis Media; Congenital Dysplasia Of The Hip; Abnormality of the skeletal system; Clinodactyly; Retinal Detachment; Acquired Kyphoscoliosis; Linear atrophy; Sloping forehead; Peripheral Vascular Diseases; Congenital kyphoscoliosis; Kyphoscoliosis deformity of spine; Tracheal Diseases; Muscular hypotonia of the trunk; DOSAGE-SENSITIVE SEX REVERSAL; Prominent forehead; Lordosis; Joint stiffness; Pilocytic Astrocytoma; Osteoarthritis of hip; Bilateral cataracts (disorder); Mitral Valve Stenosis; Microstomia; Congenital hypoplasia of lung; Otitis Media; Dejerine-Sottas Disease (disorder); Class III malocclusion; Joint hyperflexibility; Intestinal Neoplasms; Short philtrum; Severe myopia; Skeletal dysplasia; Arthropathy; Connective Tissue Diseases; Intervertebral disc disorder; Malar flattening; Uranostaphyloschisis; Retrognathia; Coarse facial features; Synovitis; Abnormality of cardiovascular system morphology; Arthrogryposis; Osteochondrodysplasias; Polyhydramnios; Flexion contracture</t>
        </is>
      </c>
      <c r="AM555" t="inlineStr">
        <is>
          <t>DOID:0080056 achondrogenesis type II;DOID:3371 chondrosarcoma;DOID:8886 chorioretinitis;DOID:674 cleft palate;DOID:5614 eye disease;DOID:0080045 Kniest dysplasia;DOID:14415 Legg-Calve-Perthes disease;DOID:0111348 multiple epiphyseal dysplasia with myopia and deafness;DOID:11830 myopia;DOID:8398 osteoarthritis;DOID:2256 osteochondrodysplasia;DOID:10159 osteonecrosis;DOID:5327 retinal detachment;DOID:1123 spondyloarthropathy;DOID:0080028 spondyloepimetaphyseal dysplasia, Strudwick type;DOID:14789 spondyloepiphyseal dysplasia congenita;DOID:0112281 spondyloepiphyseal dysplasia Stanescu type;DOID:0112195 spondyloperipheral dysplasia;DOID:0080046 Stickler syndrome;DOID:0080676 Stickler syndrome 1;DOID:0111508 Torrance type platyspondylic dysplasia</t>
        </is>
      </c>
      <c r="AN555" t="inlineStr">
        <is>
          <t>Czech Dysplasia; Dysspondyloenchondromatosis; Epiphyseal Dysplasia, Multiple, With Myopia And Conductive Deafness; Hypochondrogenesis; Kniest Dysplasia; Namaqualand Hip Dysplasia; Platyspondylic Dysplasia; Spondyloepiphyseal Dysplasia With Metatarsal Shortening; Spondyloepiphyseal Dysplasia With Osteoarthritis; Spondyloperipheral Dysplasia-Short Ulna Syndrome; Spondyloperipheral dysplasia; Vitreoretinopathy With Phalangeal Epiphyseal Dysplasia; Aseptic necrosis; Asteroid hyalosis; Avascular Necrosis Of Femoral Head; Megaepiphyseal Dwarfism; Otospondylomegaepiphyseal Dysplasia; Retinal Lattice Degeneration; Rhegmatogenous retinal detachment; Schmorl`s Nodes; Achondrogenesis; Femur Head Necrosis; Spondyloepiphyseal dysplasia congenita; Synovial Hypertrophy; Spondylometaphyseal Dysplasia; Wagner syndrome; Cartilage Diseases; Cervical myelopathy; Chondromalacia; Stickler syndrome; Chondrosarcoma; Enchondromatosis; Retinal Pigment Epithelial Detachment; Synovitis; Strudwick Syndrome; Submucous cleft of soft and hard palate; Spondyloepimetaphyseal dysplasia; Chondrodystrophic myotonia; Melnick-Needles Syndrome; Pyle Metaphyseal Dysplasia; Schwartz-Jampel Syndrome; Skin Erosion; Van Buchem Disease; Vitreoretinal degeneration; Epidermolysis Bullosa; Hernia, Femoral; Polyarthritis; Arthropathy; Avascular Necrosis Of The Capital Femoral Epiphysis; Dyschondroplasias; Pierre-Robin Syndrome; Legg-Calve-Perthes Disease; Short femur; Spondyloenchondrodysplasia; Connective Tissue Disease; Glossoptosis; Spade-Like Hand; Tracheal Stenosis; Tracheomalacia; Velopharyngeal Insufficiency; Epiphyseal dysplasia; Multiple Epiphyseal Dysplasia; Retinal Dysplasia; Spondyloepiphyseal dysplasia; Anonychia; Ectopia Lentis; Hip Contracture; Neurosensory Hearing impairment; Cystic hygroma; Abnormal spinal segmentation; Knee osteoarthritis; Hypoplasia Of Thumb; Rhizomelia; Developmental delay; Allergic rhinitis; Osteoarthritis Of Hip; Mitral Valve Prolapse; Retinal Detachment; Hydrops Fetalis; Postaxial hand polydactyly; Osteoarthrosis Deformans; Sensorineural hearing loss; Arachnodactyly; Micromelia; Pulmonary hypoplasia; Hypoplasia of the maxilla; Skeletal Dysplasia; Osteochondrodysplasia; Congenital Pectus Carinatum; Sleep Apnea; Acquired Kyphoscoliosis; Congenital kyphoscoliosis; Retinal Diseases; Tetralogy of Fallot; Clinodactyly; Microstomia; Proptosis; Disorder Of Eye; Congenital Exomphalos; Otitis media; Congenital Clubfoot; Multiple Congenital Anomalies; Congenital Pectus Excavatum; Brachydactyly; Frontal bossing; Dysmorphic Features; Macrocephaly; Glaucoma; Melanoma; Attention Deficit Hyperactivity Disorder; Motor delay; Myopia; Arthritis; Rheumatoid arthritis; Micrognathism; Ptosis; Cataract; Hearing Loss; Scoliosis; Nystagmus; Dwarfism; Mental retardation</t>
        </is>
      </c>
      <c r="AO555" t="inlineStr">
        <is>
          <t>222</t>
        </is>
      </c>
      <c r="AP555" t="inlineStr">
        <is>
          <t>369</t>
        </is>
      </c>
      <c r="AQ555" t="inlineStr">
        <is>
          <t>[{"UniProt":"P02458","EnsemblGene":["ENSG00000139219"],"EnsemblTrans":[["ENST00000337299","ENSP00000338213",""],["ENST00000380518","ENSP00000369889","principal1"]],"RefSeq":[["NM_001844","NP_001835","REVIEWED"],["NM_033150","NP_149162","REVIEWED"]],"UCSC":["uc001rqu"],"SwissProt":["CO2A1_HUMAN"]}]</t>
        </is>
      </c>
      <c r="AR555" t="inlineStr">
        <is>
          <t>bone</t>
        </is>
      </c>
      <c r="AS555" t="inlineStr">
        <is>
          <t>Distribution: Detected in some; Specificity: Group enriched</t>
        </is>
      </c>
      <c r="AT555" t="inlineStr">
        <is>
          <t>antibody: Epididymis showed strong membranous positivity. Strong cytoplasmic staining was observed in a subset of cells in stomach and additional granular cytoplasmic positivity was observed in neurons. Remaining normal tissues were negative.; Positivity in chondrocytes and hyaloid membrane of eye.</t>
        </is>
      </c>
      <c r="AU555" t="inlineStr">
        <is>
          <t>Antibody: Essentially all cancers were negative.</t>
        </is>
      </c>
      <c r="AV555" t="inlineStr">
        <is>
          <t>(M3005)NABA COLLAGENS; (M198)PID SYNDECAN 1 PATHWAY; (M18)PID INTEGRIN1 PATHWAY</t>
        </is>
      </c>
      <c r="AW555" t="inlineStr">
        <is>
          <t>(hsa04512)ECM-receptor interaction; (hsa04974)Protein digestion and absorption; (hsa04510)Focal adhesion</t>
        </is>
      </c>
      <c r="AX555" t="inlineStr">
        <is>
          <t>(M5941)HALLMARK UV RESPONSE UP; (M5956)HALLMARK KRAS SIGNALING DN</t>
        </is>
      </c>
      <c r="AY555" t="inlineStr"/>
      <c r="AZ555" t="inlineStr">
        <is>
          <t>1.0</t>
        </is>
      </c>
      <c r="BA555" t="inlineStr">
        <is>
          <t>0.0</t>
        </is>
      </c>
      <c r="BB555" t="inlineStr">
        <is>
          <t>0.0</t>
        </is>
      </c>
      <c r="BC555" t="inlineStr">
        <is>
          <t>1.0</t>
        </is>
      </c>
      <c r="BD555" t="inlineStr">
        <is>
          <t>0.0</t>
        </is>
      </c>
      <c r="BE555" t="inlineStr">
        <is>
          <t>0.0</t>
        </is>
      </c>
      <c r="BF555" t="inlineStr">
        <is>
          <t>1.0</t>
        </is>
      </c>
      <c r="BG555" t="inlineStr">
        <is>
          <t>1.0</t>
        </is>
      </c>
      <c r="BH555" t="inlineStr">
        <is>
          <t>0.0</t>
        </is>
      </c>
      <c r="BI555" t="inlineStr">
        <is>
          <t>0.0</t>
        </is>
      </c>
      <c r="BJ555" t="inlineStr">
        <is>
          <t>0.0</t>
        </is>
      </c>
      <c r="BK555" t="inlineStr">
        <is>
          <t>0.0</t>
        </is>
      </c>
      <c r="BL555" t="inlineStr">
        <is>
          <t>0.0</t>
        </is>
      </c>
      <c r="BM555" t="inlineStr">
        <is>
          <t>0.0</t>
        </is>
      </c>
      <c r="BN555" t="inlineStr">
        <is>
          <t>0.0</t>
        </is>
      </c>
      <c r="BO555" t="inlineStr">
        <is>
          <t>0.0</t>
        </is>
      </c>
      <c r="BP555" t="inlineStr">
        <is>
          <t>0.0</t>
        </is>
      </c>
      <c r="BQ555" t="inlineStr">
        <is>
          <t>0.0</t>
        </is>
      </c>
      <c r="BR555" t="inlineStr">
        <is>
          <t>0.0</t>
        </is>
      </c>
      <c r="BS555" t="inlineStr">
        <is>
          <t>0.0</t>
        </is>
      </c>
    </row>
    <row r="556">
      <c r="A556" t="inlineStr">
        <is>
          <t>LRRN2</t>
        </is>
      </c>
      <c r="B556" t="inlineStr">
        <is>
          <t>10446</t>
        </is>
      </c>
      <c r="C556" t="inlineStr">
        <is>
          <t>symbol</t>
        </is>
      </c>
      <c r="D556" t="inlineStr">
        <is>
          <t>H. sapiens</t>
        </is>
      </c>
      <c r="E556" t="inlineStr">
        <is>
          <t>10446</t>
        </is>
      </c>
      <c r="F556" t="inlineStr">
        <is>
          <t>H. sapiens</t>
        </is>
      </c>
      <c r="G556" t="inlineStr">
        <is>
          <t>LRRN2</t>
        </is>
      </c>
      <c r="H556" t="inlineStr">
        <is>
          <t>FIGLER7|GAC1|LRANK1|LRRN5</t>
        </is>
      </c>
      <c r="I556" t="inlineStr">
        <is>
          <t>protein-coding</t>
        </is>
      </c>
      <c r="J556" t="inlineStr">
        <is>
          <t>leucine rich repeat neuronal 2</t>
        </is>
      </c>
      <c r="K556" t="inlineStr">
        <is>
          <t>The protein encoded by this gene belongs to the leucine-rich repeat superfamily. This gene was found to be amplified and overexpressed in malignant gliomas. The encoded protein has homology with other proteins that function as cell-adhesion molecules or as signal transduction receptors and is a candidate for the target gene in the 1q32.1 amplicon in malignant gliomas. Two alternatively spliced transcript variants encoding the same protein have been described for this gene. [provided by RefSeq, Jul 2008]</t>
        </is>
      </c>
      <c r="L556" t="inlineStr">
        <is>
          <t>chr1:204685738-204617170</t>
        </is>
      </c>
      <c r="M556" t="inlineStr">
        <is>
          <t>GO:0007155 cell adhesion;GO:0007165 signal transduction;GO:0023052 signaling</t>
        </is>
      </c>
      <c r="N556" t="inlineStr">
        <is>
          <t>[GO:0005576] extracellular region; [GO:0005615] extracellular space; [GO:0031012] extracellular matrix; [GO:0030312] external encapsulating structure; [GO:0023052] signaling; [GO:0007155] cell adhesion; [GO:0060089] molecular transducer activity</t>
        </is>
      </c>
      <c r="O556" t="inlineStr">
        <is>
          <t>GO:0031012 extracellular matrix;GO:0030312 external encapsulating structure;GO:0005615 extracellular space</t>
        </is>
      </c>
      <c r="P556" t="inlineStr">
        <is>
          <t>GO:0038023 signaling receptor activity;GO:0060089 molecular transducer activity;GO:0003674 molecular_function</t>
        </is>
      </c>
      <c r="Q556" t="inlineStr"/>
      <c r="R556" t="inlineStr"/>
      <c r="S556" t="inlineStr">
        <is>
          <t>[IPR000483]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T556" t="inlineStr">
        <is>
          <t>Endoplasmic reticulum (Approved)</t>
        </is>
      </c>
      <c r="U556" t="inlineStr"/>
      <c r="V556" t="inlineStr"/>
      <c r="W556" t="inlineStr">
        <is>
          <t>yes</t>
        </is>
      </c>
      <c r="X556" t="inlineStr">
        <is>
          <t>yes</t>
        </is>
      </c>
      <c r="Y556" t="inlineStr">
        <is>
          <t>principal1</t>
        </is>
      </c>
      <c r="Z556" t="inlineStr">
        <is>
          <t>yes</t>
        </is>
      </c>
      <c r="AA556" t="inlineStr"/>
      <c r="AB556" t="inlineStr">
        <is>
          <t>MP:0005386 behavior/neurological phenotype</t>
        </is>
      </c>
      <c r="AC556" t="inlineStr"/>
      <c r="AD556" t="inlineStr"/>
      <c r="AE556" t="inlineStr"/>
      <c r="AF556" t="inlineStr">
        <is>
          <t>Cholesterol, LDL;Platelet Function Tests</t>
        </is>
      </c>
      <c r="AG556" t="inlineStr">
        <is>
          <t>Education;Schizophrenia</t>
        </is>
      </c>
      <c r="AH556" t="inlineStr"/>
      <c r="AI556" t="inlineStr"/>
      <c r="AJ556" t="inlineStr"/>
      <c r="AK556" t="inlineStr"/>
      <c r="AL556" t="inlineStr">
        <is>
          <t>Adult Anaplastic Astrocytoma; Grade III Childhood Astrocytoma; Respiratory Tract Diseases; Anaplastic astrocytoma; Rhinovirus infection; Respiration Disorders; Intelligence; Malignant Glioma; mathematical ability; Astrocytoma; Asthma; Schizophrenia; Glioblastoma; Glioblastoma Multiforme; Neoplasms</t>
        </is>
      </c>
      <c r="AM556" t="inlineStr"/>
      <c r="AN556" t="inlineStr">
        <is>
          <t>Schizophrenia</t>
        </is>
      </c>
      <c r="AO556" t="inlineStr">
        <is>
          <t>4</t>
        </is>
      </c>
      <c r="AP556" t="inlineStr">
        <is>
          <t>20</t>
        </is>
      </c>
      <c r="AQ556" t="inlineStr">
        <is>
          <t>[{"UniProt":"O75325","EnsemblGene":["ENSG00000170382"],"EnsemblTrans":[["ENST00000367175","ENSP00000356143","principal1"],["ENST00000367176","ENSP00000356144","principal1"],["ENST00000367177","ENSP00000356145","principal1"]],"RefSeq":[["NM_006338","NP_006329","REVIEWED"],["NM_201630","NP_963924","REVIEWED"],["XM_005244827","XP_005244884"],["XM_011509066","XP_011507368"],["XM_017000050","XP_016855539"]],"UCSC":["uc001hbe"],"SwissProt":["LRRN2_HUMAN"]}]</t>
        </is>
      </c>
      <c r="AR556" t="inlineStr"/>
      <c r="AS556" t="inlineStr">
        <is>
          <t>Distribution: Detected in many; Specificity: Tissue enhanced</t>
        </is>
      </c>
      <c r="AT556" t="inlineStr">
        <is>
          <t>Granular cytoplasmic expression in several tissues.; antibody: Weak to moderate, slightly granular, cytoplasmic positivity was observed in most normal tissues. Exocrine pancreas, cervical glands and renal tubules were strongly stained. Breast, squamous epithelia, glial cells, myocytes, spleen and germinal center cells were generally negative.</t>
        </is>
      </c>
      <c r="AU556" t="inlineStr">
        <is>
          <t>Antibody: Liver cancers and several renal cancers showed moderate cytoplasmic positivity. Remaining cancers were weakly stained or negative.</t>
        </is>
      </c>
      <c r="AV556" t="inlineStr"/>
      <c r="AW556" t="inlineStr"/>
      <c r="AX556" t="inlineStr"/>
      <c r="AY556" t="inlineStr"/>
      <c r="AZ556" t="inlineStr">
        <is>
          <t>0.0</t>
        </is>
      </c>
      <c r="BA556" t="inlineStr">
        <is>
          <t>0.0</t>
        </is>
      </c>
      <c r="BB556" t="inlineStr">
        <is>
          <t>0.0</t>
        </is>
      </c>
      <c r="BC556" t="inlineStr">
        <is>
          <t>0.0</t>
        </is>
      </c>
      <c r="BD556" t="inlineStr">
        <is>
          <t>0.0</t>
        </is>
      </c>
      <c r="BE556" t="inlineStr">
        <is>
          <t>0.0</t>
        </is>
      </c>
      <c r="BF556" t="inlineStr">
        <is>
          <t>0.0</t>
        </is>
      </c>
      <c r="BG556" t="inlineStr">
        <is>
          <t>0.0</t>
        </is>
      </c>
      <c r="BH556" t="inlineStr">
        <is>
          <t>0.0</t>
        </is>
      </c>
      <c r="BI556" t="inlineStr">
        <is>
          <t>0.0</t>
        </is>
      </c>
      <c r="BJ556" t="inlineStr">
        <is>
          <t>0.0</t>
        </is>
      </c>
      <c r="BK556" t="inlineStr">
        <is>
          <t>0.0</t>
        </is>
      </c>
      <c r="BL556" t="inlineStr">
        <is>
          <t>0.0</t>
        </is>
      </c>
      <c r="BM556" t="inlineStr">
        <is>
          <t>0.0</t>
        </is>
      </c>
      <c r="BN556" t="inlineStr">
        <is>
          <t>0.0</t>
        </is>
      </c>
      <c r="BO556" t="inlineStr">
        <is>
          <t>0.0</t>
        </is>
      </c>
      <c r="BP556" t="inlineStr">
        <is>
          <t>0.0</t>
        </is>
      </c>
      <c r="BQ556" t="inlineStr">
        <is>
          <t>0.0</t>
        </is>
      </c>
      <c r="BR556" t="inlineStr">
        <is>
          <t>0.0</t>
        </is>
      </c>
      <c r="BS556" t="inlineStr">
        <is>
          <t>0.0</t>
        </is>
      </c>
    </row>
    <row r="557">
      <c r="A557" t="inlineStr">
        <is>
          <t>CPT1C</t>
        </is>
      </c>
      <c r="B557" t="inlineStr">
        <is>
          <t>126129</t>
        </is>
      </c>
      <c r="C557" t="inlineStr">
        <is>
          <t>symbol</t>
        </is>
      </c>
      <c r="D557" t="inlineStr">
        <is>
          <t>H. sapiens</t>
        </is>
      </c>
      <c r="E557" t="inlineStr">
        <is>
          <t>126129</t>
        </is>
      </c>
      <c r="F557" t="inlineStr">
        <is>
          <t>H. sapiens</t>
        </is>
      </c>
      <c r="G557" t="inlineStr">
        <is>
          <t>CPT1C</t>
        </is>
      </c>
      <c r="H557" t="inlineStr">
        <is>
          <t>CATL1|CPT1-B|CPT1P|CPTI-B|CPTIC|SPG73</t>
        </is>
      </c>
      <c r="I557" t="inlineStr">
        <is>
          <t>protein-coding</t>
        </is>
      </c>
      <c r="J557" t="inlineStr">
        <is>
          <t>carnitine palmitoyltransferase 1C</t>
        </is>
      </c>
      <c r="K557" t="inlineStr">
        <is>
          <t>This gene encodes a member of the carnitine/choline acetyltransferase family. The encoded protein regulates the beta-oxidation and transport of long-chain fatty acids into mitochondria, and may play a role in the regulation of feeding behavior and whole-body energy homeostasis. Alternatively spliced transcript variants encoding multiple protein isoforms have been observed for this gene. [provided by RefSeq, Dec 2010]</t>
        </is>
      </c>
      <c r="L557" t="inlineStr">
        <is>
          <t>chr19:49690662-49713731</t>
        </is>
      </c>
      <c r="M557" t="inlineStr">
        <is>
          <t>GO:0009437 carnitine metabolic process;GO:0006577 amino-acid betaine metabolic process;GO:0006635 fatty acid beta-oxidation</t>
        </is>
      </c>
      <c r="N557" t="inlineStr">
        <is>
          <t>[GO:0003824] catalytic activity; [GO:0016740] transferase activity; [GO:0006629] lipid metabolic process; [GO:0043226] organelle; [GO:0005783] endoplasmic reticulum; [GO:0005739] mitochondrion; [GO:0006575] cellular modified amino acid metabolic process; [GO:0005886] plasma membrane</t>
        </is>
      </c>
      <c r="O557" t="inlineStr">
        <is>
          <t>GO:0032281 AMPA glutamate receptor complex;GO:0008328 ionotropic glutamate receptor complex;GO:0098878 neurotransmitter receptor complex</t>
        </is>
      </c>
      <c r="P557" t="inlineStr">
        <is>
          <t>GO:0005515 protein binding;GO:0005488 binding;GO:0003674 molecular_function</t>
        </is>
      </c>
      <c r="Q557" t="inlineStr"/>
      <c r="R557" t="inlineStr">
        <is>
          <t>Enzymes; Human disease related genes:Nervous system diseases:Other nervous and sensory system diseases; Disease related genes; ENZYME proteins:Transferases; Potential drug targets; Predicted intracellular proteins</t>
        </is>
      </c>
      <c r="S557" t="inlineStr">
        <is>
          <t>[IPR000542] Acyltransferase ChoActase/COT/CPT; [IPR023213] Chloramphenicol acetyltransferase-like domain superfamily; [IPR032476] Carnitine O-palmitoyltransferase, N-terminal; [IPR039551] Choline/carnitine acyltransferase domain; [IPR042231] Choline/Carnitine o-acyltransferase, domain 2; [IPR042572] Carnitine o-acyltransferase, N-terminal</t>
        </is>
      </c>
      <c r="T557" t="inlineStr">
        <is>
          <t>Centrosome (Approved)</t>
        </is>
      </c>
      <c r="U557" t="inlineStr"/>
      <c r="V557" t="inlineStr"/>
      <c r="W557" t="inlineStr">
        <is>
          <t>yes</t>
        </is>
      </c>
      <c r="X557" t="inlineStr">
        <is>
          <t>yes</t>
        </is>
      </c>
      <c r="Y557" t="inlineStr">
        <is>
          <t>principal1</t>
        </is>
      </c>
      <c r="Z557" t="inlineStr">
        <is>
          <t>yes</t>
        </is>
      </c>
      <c r="AA557" t="inlineStr"/>
      <c r="AB557" t="inlineStr">
        <is>
          <t>MP:0010768 mortality/aging</t>
        </is>
      </c>
      <c r="AC557" t="inlineStr">
        <is>
          <t>[ORPHA:444099] Autosomal dominant spastic paraplegia type 73</t>
        </is>
      </c>
      <c r="AD557" t="inlineStr">
        <is>
          <t>OMIM ID:616282 Spastic paraplegia 73, autosomal dominant</t>
        </is>
      </c>
      <c r="AE557" t="inlineStr">
        <is>
          <t>Hereditary spastic paraplegia 73</t>
        </is>
      </c>
      <c r="AF557" t="inlineStr"/>
      <c r="AG557" t="inlineStr"/>
      <c r="AH557" t="inlineStr"/>
      <c r="AI557" t="inlineStr">
        <is>
          <t>Spastic paraplegia 73, autosomal dominant: pathogenic</t>
        </is>
      </c>
      <c r="AJ557" t="inlineStr">
        <is>
          <t>HP:0034397:Claw toe deformity; HP:0034399:Prolonged central motor conduction time; HP:0012898:Abnormal lower-limb motor evoked potentials; HP:0007199:Progressive spastic paraparesis; HP:0002921:Abnormal cerebrospinal fluid morphology; HP:0002314:Degeneration of the lateral corticospinal tracts; HP:0007020:Progressive spastic paraplegia; HP:0006886:Impaired distal vibration sensation; HP:0002166:Impaired vibration sensation in the lower limbs; HP:0008944:Distal lower limb amyotrophy; HP:0000012:Urinary urgency; HP:0002064:Spastic gait; HP:0009053:Distal lower limb muscle weakness; HP:0001258:Spastic paraplegia; HP:0003457:EMG abnormality; HP:0002061:Lower limb spasticity; HP:0000020:Urinary incontinence; HP:0003677:Slowly progressive; HP:0003701:Proximal muscle weakness; HP:0003581:Adult onset; HP:0000726:Dementia; HP:0002355:Difficulty walking; HP:0002355:Difficulty walking; HP:0003487:Babinski sign; HP:0003487:Babinski sign; HP:0001761:Pes cavus; HP:0003202:Skeletal muscle atrophy; HP:0001347:Hyperreflexia; HP:0001347:Hyperreflexia; HP:0001250:Seizure; HP:0000006:Autosomal dominant inheritance</t>
        </is>
      </c>
      <c r="AK557" t="inlineStr"/>
      <c r="AL557" t="inlineStr">
        <is>
          <t>Abnormal lower-limb motor evoked potentials; SPASTIC PARAPLEGIA 73, AUTOSOMAL DOMINANT; Progressive pes cavus; Progressive spastic paraparesis; Spastic paraplegia 10, autosomal dominant; Degeneration of the lateral corticospinal tracts; Distal lower limb amyotrophy; Urinary Urgency, CTCAE 5; Impaired vibration sensation in the lower limbs; Urgency of micturition; Distal lower limb muscle weakness; Progressive spastic paraplegia; Spastic gait; AUTOIMMUNE DISEASE, MULTISYSTEM, INFANTILE-ONSET, 1; AUTOIMMUNE DISEASE, MULTISYSTEM, INFANTILE-ONSET, 2; AUTOIMMUNE DISEASE, SUSCEPTIBILITY TO, 6; Proximal muscle weakness; Electromyogram abnormal; Spastic Paraplegia; Urinary Incontinence; Slow progression; Henoch-Schoenlein Purpura; Babinski Reflex; Difficulty walking; Serum LDL cholesterol measurement; Skeletal muscle atrophy; Peripheral Neuropathy; Hypoglycemia; Low density lipoprotein cholesterol measurement; Serum total cholesterol measurement; Hyperreflexia; Peripheral Nervous System Diseases; Hypothyroidism; Non-alcoholic Fatty Liver Disease; Papillary thyroid carcinoma; Lung Neoplasms; Multiple Myeloma; Autoimmune Diseases; Childhood Glioblastoma; Adult Glioblastoma; Obesity; melanoma; Glioblastoma; Glioblastoma Multiforme; Carcinogenesis; Neoplasm Metastasis; Breast Carcinoma; Malignant neoplasm of breast; Primary malignant neoplasm; Malignant Neoplasms; Neoplasms</t>
        </is>
      </c>
      <c r="AM557" t="inlineStr">
        <is>
          <t>DOID:0110818 hereditary spastic paraplegia 73</t>
        </is>
      </c>
      <c r="AN557" t="inlineStr">
        <is>
          <t>Distal lower limb amyotrophy; Spastic Paraplegia; Autoimmune Diseases; Nervous System Diseases; Hypothyroidism; Melanoma</t>
        </is>
      </c>
      <c r="AO557" t="inlineStr">
        <is>
          <t>22</t>
        </is>
      </c>
      <c r="AP557" t="inlineStr">
        <is>
          <t>41</t>
        </is>
      </c>
      <c r="AQ557" t="inlineStr">
        <is>
          <t>[{"UniProt":"Q8TCG5","EnsemblGene":["ENSG00000169169"],"EnsemblTrans":[["ENST00000323446","ENSP00000319343","principal1"],["ENST00000392518","ENSP00000376303","principal1"],["ENST00000405931","ENSP00000384465",""],["ENST00000598293","ENSP00000473028","principal1"]],"RefSeq":[["NM_001136052","NP_001129524","REVIEWED"],["NM_001199752","NP_001186681","REVIEWED"],["NM_001199753","NP_001186682","REVIEWED"],["NM_152359","NP_689572","REVIEWED"],["XM_005258505","XP_005258562"],["XM_005258506","XP_005258563"],["XM_011526438","XP_011524740"],["XM_011526439","XP_011524741"]],"UCSC":["uc002ppj"],"SwissProt":["CPT1C_HUMAN"]},{"UniProt":"B3KU49","RefSeq":[["NM_001199752","NP_001186681","REVIEWED"]],"SwissProt":["B3KU49_HUMAN"]}]</t>
        </is>
      </c>
      <c r="AR557" t="inlineStr">
        <is>
          <t>small_intestine</t>
        </is>
      </c>
      <c r="AS557" t="inlineStr">
        <is>
          <t>Distribution: Detected in many; Specificity: Tissue enhanced</t>
        </is>
      </c>
      <c r="AT557" t="inlineStr">
        <is>
          <t>Cytoplasmic expression mainly in neurons.</t>
        </is>
      </c>
      <c r="AU557" t="inlineStr"/>
      <c r="AV557" t="inlineStr">
        <is>
          <t>(M106)PID HNF3B PATHWAY</t>
        </is>
      </c>
      <c r="AW557" t="inlineStr">
        <is>
          <t>(hsa00071)Fatty acid degradation; (hsa01212)Fatty acid metabolism; (hsa04920)Adipocytokine signaling pathway</t>
        </is>
      </c>
      <c r="AX557" t="inlineStr"/>
      <c r="AY557" t="inlineStr"/>
      <c r="AZ557" t="inlineStr">
        <is>
          <t>0.0</t>
        </is>
      </c>
      <c r="BA557" t="inlineStr">
        <is>
          <t>0.0</t>
        </is>
      </c>
      <c r="BB557" t="inlineStr">
        <is>
          <t>0.0</t>
        </is>
      </c>
      <c r="BC557" t="inlineStr">
        <is>
          <t>0.0</t>
        </is>
      </c>
      <c r="BD557" t="inlineStr">
        <is>
          <t>0.0</t>
        </is>
      </c>
      <c r="BE557" t="inlineStr">
        <is>
          <t>0.0</t>
        </is>
      </c>
      <c r="BF557" t="inlineStr">
        <is>
          <t>0.0</t>
        </is>
      </c>
      <c r="BG557" t="inlineStr">
        <is>
          <t>0.0</t>
        </is>
      </c>
      <c r="BH557" t="inlineStr">
        <is>
          <t>0.0</t>
        </is>
      </c>
      <c r="BI557" t="inlineStr">
        <is>
          <t>0.0</t>
        </is>
      </c>
      <c r="BJ557" t="inlineStr">
        <is>
          <t>0.0</t>
        </is>
      </c>
      <c r="BK557" t="inlineStr">
        <is>
          <t>0.0</t>
        </is>
      </c>
      <c r="BL557" t="inlineStr">
        <is>
          <t>0.0</t>
        </is>
      </c>
      <c r="BM557" t="inlineStr">
        <is>
          <t>0.0</t>
        </is>
      </c>
      <c r="BN557" t="inlineStr">
        <is>
          <t>0.0</t>
        </is>
      </c>
      <c r="BO557" t="inlineStr">
        <is>
          <t>0.0</t>
        </is>
      </c>
      <c r="BP557" t="inlineStr">
        <is>
          <t>0.0</t>
        </is>
      </c>
      <c r="BQ557" t="inlineStr">
        <is>
          <t>0.0</t>
        </is>
      </c>
      <c r="BR557" t="inlineStr">
        <is>
          <t>0.0</t>
        </is>
      </c>
      <c r="BS557" t="inlineStr">
        <is>
          <t>0.0</t>
        </is>
      </c>
    </row>
    <row r="558">
      <c r="A558" t="inlineStr">
        <is>
          <t>SORCS1</t>
        </is>
      </c>
      <c r="B558" t="inlineStr">
        <is>
          <t>114815</t>
        </is>
      </c>
      <c r="C558" t="inlineStr">
        <is>
          <t>symbol</t>
        </is>
      </c>
      <c r="D558" t="inlineStr">
        <is>
          <t>H. sapiens</t>
        </is>
      </c>
      <c r="E558" t="inlineStr">
        <is>
          <t>114815</t>
        </is>
      </c>
      <c r="F558" t="inlineStr">
        <is>
          <t>H. sapiens</t>
        </is>
      </c>
      <c r="G558" t="inlineStr">
        <is>
          <t>SORCS1</t>
        </is>
      </c>
      <c r="H558" t="inlineStr">
        <is>
          <t>hSorCS</t>
        </is>
      </c>
      <c r="I558" t="inlineStr">
        <is>
          <t>protein-coding</t>
        </is>
      </c>
      <c r="J558" t="inlineStr">
        <is>
          <t>sortilin related VPS10 domain containing receptor 1</t>
        </is>
      </c>
      <c r="K558" t="inlineStr">
        <is>
          <t>This gene encodes one family member of vacuolar protein sorting 10 (VPS10) domain-containing receptor proteins. The VPS10 domain name comes from the yeast carboxypeptidase Y sorting receptor Vps10 protein. Members of this gene family are large with many exons but the CDS lengths are usually less than 3700 nt. Very large introns typically separate the exons encoding the VPS10 domain; the remaining exons are separated by much smaller-sized introns. These genes are strongly expressed in the central nervous system. Two of the five family members (sortilin and sortilin-related receptor) are synthesized as preproproteins; it is not yet known if this encoded protein is also a preproprotein. Alternatively spliced transcript variants encoding different isoforms have been identified. [provided by RefSeq, Jul 2008]</t>
        </is>
      </c>
      <c r="L558" t="inlineStr">
        <is>
          <t>chr10:107181138-106573663</t>
        </is>
      </c>
      <c r="M558" t="inlineStr">
        <is>
          <t>GO:0006892 post-Golgi vesicle-mediated transport;GO:0007218 neuropeptide signaling pathway;GO:0048193 Golgi vesicle transport</t>
        </is>
      </c>
      <c r="N558" t="inlineStr">
        <is>
          <t>[GO:0023052] signaling; [GO:0043226] organelle; [GO:0005794] Golgi apparatus; [GO:0060089] molecular transducer activity; [GO:0016192] vesicle-mediated transport</t>
        </is>
      </c>
      <c r="O558" t="inlineStr">
        <is>
          <t>GO:0005794 Golgi apparatus;GO:0012505 endomembrane system;GO:0016020 membrane</t>
        </is>
      </c>
      <c r="P558" t="inlineStr">
        <is>
          <t>GO:0008188 neuropeptide receptor activity;GO:0008528 G protein-coupled peptide receptor activity;GO:0001653 peptide receptor activity</t>
        </is>
      </c>
      <c r="Q558" t="inlineStr"/>
      <c r="R558" t="inlineStr">
        <is>
          <t>Transporters</t>
        </is>
      </c>
      <c r="S558" t="inlineStr">
        <is>
          <t>[IPR000601] PKD domain; [IPR006581] VPS10; [IPR013783] Immunoglobulin-like fold; [IPR015943] WD40/YVTN repeat-like-containing domain superfamily; [IPR031777] Sortilin, C-terminal; [IPR031778] Sortilin, N-terminal; [IPR035986] PKD domain superfamily</t>
        </is>
      </c>
      <c r="T558" t="inlineStr">
        <is>
          <t>Cytosol;Plasma membrane (Approved)</t>
        </is>
      </c>
      <c r="U558" t="inlineStr"/>
      <c r="V558" t="inlineStr"/>
      <c r="W558" t="inlineStr">
        <is>
          <t>yes</t>
        </is>
      </c>
      <c r="X558" t="inlineStr">
        <is>
          <t>yes</t>
        </is>
      </c>
      <c r="Y558" t="inlineStr">
        <is>
          <t>principal1</t>
        </is>
      </c>
      <c r="Z558" t="inlineStr">
        <is>
          <t>yes</t>
        </is>
      </c>
      <c r="AA558" t="inlineStr"/>
      <c r="AB558" t="inlineStr">
        <is>
          <t>MP:0005376 homeostasis/metabolism phenotype</t>
        </is>
      </c>
      <c r="AC558" t="inlineStr"/>
      <c r="AD558" t="inlineStr"/>
      <c r="AE558" t="inlineStr">
        <is>
          <t>Alzheimer disease 6</t>
        </is>
      </c>
      <c r="AF558" t="inlineStr">
        <is>
          <t>Arteries;Blood Pressure;Child Development Disorders, Pervasive;Cholesterol, HDL;Coronary Artery Disease;Dextroamphetamine;Echocardiography;Erythropoietin;Folic Acid;Lipoprotein(a);Platelet Function Tests;Rotator Cuff;Sleep</t>
        </is>
      </c>
      <c r="AG558" t="inlineStr">
        <is>
          <t>3-hydroxy-1-methylpropylmercapturic acid;Asparaginase;Heart Failure;Methadone;Opioid-Related Disorders;Precursor Cell Lymphoblastic Leukemia-Lymphoma;Smoking</t>
        </is>
      </c>
      <c r="AH558" t="inlineStr"/>
      <c r="AI558" t="inlineStr"/>
      <c r="AJ558" t="inlineStr"/>
      <c r="AK558" t="inlineStr"/>
      <c r="AL558" t="inlineStr">
        <is>
          <t>Impaired insulin secretion; Proteinuria; Serum LDL cholesterol measurement; Serum HDL cholesterol measurement; Alzheimer Disease, Late Onset; Hypoglycemia; Low density lipoprotein cholesterol measurement; Serum total cholesterol measurement; High density lipoprotein measurement; Triglycerides measurement; Mental disorders; Abnormal behavior; Polycystic Ovary Syndrome; Autistic Disorder; Kidney Diseases; Diabetes; Diabetes Mellitus; Obesity; Diabetes Mellitus, Non-Insulin-Dependent; Alzheimer's Disease; Malignant neoplasm of colon and/or rectum; Colorectal Carcinoma; Malignant neoplasm of breast</t>
        </is>
      </c>
      <c r="AM558" t="inlineStr"/>
      <c r="AN558" t="inlineStr">
        <is>
          <t>Autism; Breast Cancer</t>
        </is>
      </c>
      <c r="AO558" t="inlineStr">
        <is>
          <t>28</t>
        </is>
      </c>
      <c r="AP558" t="inlineStr">
        <is>
          <t>37</t>
        </is>
      </c>
      <c r="AQ558" t="inlineStr">
        <is>
          <t>[{"UniProt":"Q8WY21","EnsemblGene":["ENSG00000108018"],"EnsemblTrans":[["ENST00000263054","ENSP00000263054","principal1"]],"RefSeq":[["NM_001013031","NP_001013049","REVIEWED"],["NM_001206569","NP_001193498","REVIEWED"],["NM_001206570","NP_001193499","REVIEWED"],["NM_001206571","NP_001193500","REVIEWED"],["NM_001206572","NP_001193501","REVIEWED"],["NM_052918","NP_443150","REVIEWED"]],"UCSC":["uc001kym"],"SwissProt":["SORC1_HUMAN"]},{"UniProt":"A8K182","RefSeq":[["NM_001206570","NP_001193499","REVIEWED"]],"SwissProt":["A8K182_HUMAN"]},{"UniProt":"B3KVZ0","RefSeq":[["NM_001013031","NP_001013049","REVIEWED"]],"SwissProt":["B3KVZ0_HUMAN"]},{"UniProt":"B3KWN9","RefSeq":[["NM_001013031","NP_001013049","REVIEWED"],["NM_001206569","NP_001193498","REVIEWED"],["NM_001206570","NP_001193499","REVIEWED"],["NM_001206571","NP_001193500","REVIEWED"],["NM_001206572","NP_001193501","REVIEWED"],["NM_052918","NP_443150","REVIEWED"]],"SwissProt":["B3KWN9_HUMAN"]},{"UniProt":"E6Y3F9","RefSeq":[["XM_011539199","XP_011537501","MODEL"]],"SwissProt":["E6Y3F9_HUMAN"]},{"UniProt":"E6Y3G0","RefSeq":[["NM_001206572","NP_001193501","REVIEWED"]],"SwissProt":["E6Y3G0_HUMAN"]}]</t>
        </is>
      </c>
      <c r="AR558" t="inlineStr"/>
      <c r="AS558" t="inlineStr">
        <is>
          <t>Distribution: Detected in many; Specificity: Tissue enhanced</t>
        </is>
      </c>
      <c r="AT558" t="inlineStr">
        <is>
          <t>Membranous and cytoplasmic expression in several tissues.; antibody: Most normal tissues showed moderate to strong cytoplasmic positivity, often combined with membranous staining. Subsets of cells and nerve fibers were distinctly stained in CNS. The liver, pancreas, salivary glands, testis, breast, prostate and lung were weakly stained or negative.</t>
        </is>
      </c>
      <c r="AU558" t="inlineStr">
        <is>
          <t>Antibody: The majority of malignancies displayed weak to moderate cytoplasmic immunoreactivity. Luminal membranous staining was observed in several cases. Several non-Hodgkins lymphomas, gastric, endometrial and ovarian cancers were strongly stained. Malignant carcinoids along with most cases of malignant gliomas and melanomas were negative.</t>
        </is>
      </c>
      <c r="AV558" t="inlineStr"/>
      <c r="AW558" t="inlineStr"/>
      <c r="AX558" t="inlineStr"/>
      <c r="AY558" t="inlineStr"/>
      <c r="AZ558" t="inlineStr">
        <is>
          <t>0.0</t>
        </is>
      </c>
      <c r="BA558" t="inlineStr">
        <is>
          <t>0.0</t>
        </is>
      </c>
      <c r="BB558" t="inlineStr">
        <is>
          <t>0.0</t>
        </is>
      </c>
      <c r="BC558" t="inlineStr">
        <is>
          <t>0.0</t>
        </is>
      </c>
      <c r="BD558" t="inlineStr">
        <is>
          <t>0.0</t>
        </is>
      </c>
      <c r="BE558" t="inlineStr">
        <is>
          <t>0.0</t>
        </is>
      </c>
      <c r="BF558" t="inlineStr">
        <is>
          <t>0.0</t>
        </is>
      </c>
      <c r="BG558" t="inlineStr">
        <is>
          <t>0.0</t>
        </is>
      </c>
      <c r="BH558" t="inlineStr">
        <is>
          <t>0.0</t>
        </is>
      </c>
      <c r="BI558" t="inlineStr">
        <is>
          <t>0.0</t>
        </is>
      </c>
      <c r="BJ558" t="inlineStr">
        <is>
          <t>0.0</t>
        </is>
      </c>
      <c r="BK558" t="inlineStr">
        <is>
          <t>0.0</t>
        </is>
      </c>
      <c r="BL558" t="inlineStr">
        <is>
          <t>0.0</t>
        </is>
      </c>
      <c r="BM558" t="inlineStr">
        <is>
          <t>0.0</t>
        </is>
      </c>
      <c r="BN558" t="inlineStr">
        <is>
          <t>0.0</t>
        </is>
      </c>
      <c r="BO558" t="inlineStr">
        <is>
          <t>0.0</t>
        </is>
      </c>
      <c r="BP558" t="inlineStr">
        <is>
          <t>0.0</t>
        </is>
      </c>
      <c r="BQ558" t="inlineStr">
        <is>
          <t>0.0</t>
        </is>
      </c>
      <c r="BR558" t="inlineStr">
        <is>
          <t>0.0</t>
        </is>
      </c>
      <c r="BS558" t="inlineStr">
        <is>
          <t>0.0</t>
        </is>
      </c>
    </row>
    <row r="559">
      <c r="A559" t="inlineStr">
        <is>
          <t>EFHD1</t>
        </is>
      </c>
      <c r="B559" t="inlineStr">
        <is>
          <t>80303</t>
        </is>
      </c>
      <c r="C559" t="inlineStr">
        <is>
          <t>symbol</t>
        </is>
      </c>
      <c r="D559" t="inlineStr">
        <is>
          <t>H. sapiens</t>
        </is>
      </c>
      <c r="E559" t="inlineStr">
        <is>
          <t>80303</t>
        </is>
      </c>
      <c r="F559" t="inlineStr">
        <is>
          <t>H. sapiens</t>
        </is>
      </c>
      <c r="G559" t="inlineStr">
        <is>
          <t>EFHD1</t>
        </is>
      </c>
      <c r="H559" t="inlineStr">
        <is>
          <t>MST133|MSTP133|PP3051|SWS2</t>
        </is>
      </c>
      <c r="I559" t="inlineStr">
        <is>
          <t>protein-coding</t>
        </is>
      </c>
      <c r="J559" t="inlineStr">
        <is>
          <t>EF-hand domain family member D1</t>
        </is>
      </c>
      <c r="K559" t="inlineStr">
        <is>
          <t>This gene encodes a member of the EF-hand super family of calcium binding proteins, which are involved in a variety of cellular processes including mitosis, synaptic transmission, and cytoskeletal rearrangement. The protein encoded by this gene is composed of an N-terminal disordered region, proline-rich elements, two EF-hands, and a C-terminal coiled-coil domain. This protein has been shown to associate with the mitochondrial inner membrane, and in HeLa cells, acts as a novel mitochondrial calcium ion sensor for mitochondrial flash activation. Alternative splicing results in multiple transcript variants. [provided by RefSeq, Jul 2016]</t>
        </is>
      </c>
      <c r="L559" t="inlineStr">
        <is>
          <t>chr2:232606057-232682776</t>
        </is>
      </c>
      <c r="M559" t="inlineStr">
        <is>
          <t>GO:1900069 regulation of cellular hyperosmotic salinity response;GO:1901000 regulation of response to salt stress;GO:0106049 regulation of cellular response to osmotic stress</t>
        </is>
      </c>
      <c r="N559" t="inlineStr">
        <is>
          <t>[GO:0043226] organelle; [GO:0005739] mitochondrion; [GO:0140299] small molecule sensor activity; [GO:0048856] anatomical structure development; [GO:0030154] cell differentiation</t>
        </is>
      </c>
      <c r="O559" t="inlineStr">
        <is>
          <t>GO:0005743 mitochondrial inner membrane;GO:0019866 organelle inner membrane;GO:0031966 mitochondrial membrane</t>
        </is>
      </c>
      <c r="P559" t="inlineStr">
        <is>
          <t>GO:0061891 calcium ion sensor activity;GO:0140784 metal ion sensor activity;GO:0140299 small molecule sensor activity</t>
        </is>
      </c>
      <c r="Q559" t="inlineStr"/>
      <c r="R559" t="inlineStr">
        <is>
          <t>Predicted intracellular proteins</t>
        </is>
      </c>
      <c r="S559" t="inlineStr">
        <is>
          <t>[IPR002048] EF-hand domain; [IPR011992] EF-hand domain pair; [IPR040365] EF-hand domain-containing protein D1/2</t>
        </is>
      </c>
      <c r="T559" t="inlineStr">
        <is>
          <t>Golgi apparatus (Supported); Additional: Nucleoli fibrillar center</t>
        </is>
      </c>
      <c r="U559" t="inlineStr"/>
      <c r="V559" t="inlineStr"/>
      <c r="W559" t="inlineStr"/>
      <c r="X559" t="inlineStr"/>
      <c r="Y559" t="inlineStr">
        <is>
          <t>principal1</t>
        </is>
      </c>
      <c r="Z559" t="inlineStr"/>
      <c r="AA559" t="inlineStr"/>
      <c r="AB559" t="inlineStr">
        <is>
          <t>MP:0005384 cellular phenotype</t>
        </is>
      </c>
      <c r="AC559" t="inlineStr"/>
      <c r="AD559" t="inlineStr"/>
      <c r="AE559" t="inlineStr"/>
      <c r="AF559" t="inlineStr">
        <is>
          <t>Platelet Function Tests</t>
        </is>
      </c>
      <c r="AG559" t="inlineStr">
        <is>
          <t>Asthma;Cleft Lip;Cleft Palate;Schizophrenia;Toluene 2,4-Diisocyanate;gamma-Glutamyltransferase</t>
        </is>
      </c>
      <c r="AH559" t="inlineStr"/>
      <c r="AI559" t="inlineStr"/>
      <c r="AJ559" t="inlineStr"/>
      <c r="AK559" t="inlineStr"/>
      <c r="AL559" t="inlineStr">
        <is>
          <t>Alanine aminotransferase measurement; Serum Alanine Aminotransferase Measurement; Serum gamma-glutamyl transferase measurement; Aspartate aminotransferase measurement; Malignant neoplasm of salivary gland; Salivary Gland Neoplasms; Adenoid Cystic Carcinoma; Colorectal Carcinoma</t>
        </is>
      </c>
      <c r="AM559" t="inlineStr"/>
      <c r="AN559" t="inlineStr">
        <is>
          <t>Malignant neoplasm of salivary gland; Salivary gland neoplasm; Adenocarcinoma</t>
        </is>
      </c>
      <c r="AO559" t="inlineStr">
        <is>
          <t>5</t>
        </is>
      </c>
      <c r="AP559" t="inlineStr">
        <is>
          <t>40</t>
        </is>
      </c>
      <c r="AQ559" t="inlineStr">
        <is>
          <t>[{"UniProt":"Q9BUP0","EnsemblGene":["ENSG00000115468"],"EnsemblTrans":[["ENST00000264059","ENSP00000264059","principal1"],["ENST00000409613","ENSP00000386556",""]],"RefSeq":[["NM_001243252","NP_001230181","REVIEWED"],["NM_001308395","NP_001295324","REVIEWED"],["NM_025202","NP_079478","REVIEWED"]],"UCSC":["uc002vtc"],"SwissProt":["EFHD1_HUMAN"]},{"UniProt":"Q8WYH2","EnsemblGene":["ENSG00000115468"],"EnsemblTrans":[["ENST00000409708","ENSP00000386243",""],["ENST00000410095","ENSP00000386685",""]],"RefSeq":[["NM_001308395","NP_001295324","REVIEWED"],["XM_011511924","XP_011510226"]],"UCSC":["uc002vtd"],"SwissProt":["Q8WYH2_HUMAN"]}]</t>
        </is>
      </c>
      <c r="AR559" t="inlineStr"/>
      <c r="AS559" t="inlineStr">
        <is>
          <t>Distribution: Detected in many; Specificity: Tissue enhanced</t>
        </is>
      </c>
      <c r="AT559" t="inlineStr">
        <is>
          <t>antibody: Distinct cytoplasmic and membranous positivity was observed in placenta, lymphoid cells, renal tubules, heart and subsets of cells in breast. Remaining normal tissues were in general weakly stained or negative.; Cytoplasmic and membranous expression in a majority of tissues. Most abundant in placenta, kidney and breast.</t>
        </is>
      </c>
      <c r="AU559" t="inlineStr">
        <is>
          <t>Antibody: Most breast cancers, cases of lymphomas and melanomas showed distinct cytoplasmic and/or membranous immunoreactivity. Remaining cancers were in general negative.</t>
        </is>
      </c>
      <c r="AV559" t="inlineStr"/>
      <c r="AW559" t="inlineStr"/>
      <c r="AX559" t="inlineStr">
        <is>
          <t>(M5956)HALLMARK KRAS SIGNALING DN</t>
        </is>
      </c>
      <c r="AY559" t="inlineStr"/>
      <c r="AZ559" t="inlineStr">
        <is>
          <t>0.0</t>
        </is>
      </c>
      <c r="BA559" t="inlineStr">
        <is>
          <t>0.0</t>
        </is>
      </c>
      <c r="BB559" t="inlineStr">
        <is>
          <t>0.0</t>
        </is>
      </c>
      <c r="BC559" t="inlineStr">
        <is>
          <t>0.0</t>
        </is>
      </c>
      <c r="BD559" t="inlineStr">
        <is>
          <t>0.0</t>
        </is>
      </c>
      <c r="BE559" t="inlineStr">
        <is>
          <t>0.0</t>
        </is>
      </c>
      <c r="BF559" t="inlineStr">
        <is>
          <t>0.0</t>
        </is>
      </c>
      <c r="BG559" t="inlineStr">
        <is>
          <t>0.0</t>
        </is>
      </c>
      <c r="BH559" t="inlineStr">
        <is>
          <t>0.0</t>
        </is>
      </c>
      <c r="BI559" t="inlineStr">
        <is>
          <t>0.0</t>
        </is>
      </c>
      <c r="BJ559" t="inlineStr">
        <is>
          <t>0.0</t>
        </is>
      </c>
      <c r="BK559" t="inlineStr">
        <is>
          <t>0.0</t>
        </is>
      </c>
      <c r="BL559" t="inlineStr">
        <is>
          <t>0.0</t>
        </is>
      </c>
      <c r="BM559" t="inlineStr">
        <is>
          <t>0.0</t>
        </is>
      </c>
      <c r="BN559" t="inlineStr">
        <is>
          <t>0.0</t>
        </is>
      </c>
      <c r="BO559" t="inlineStr">
        <is>
          <t>0.0</t>
        </is>
      </c>
      <c r="BP559" t="inlineStr">
        <is>
          <t>0.0</t>
        </is>
      </c>
      <c r="BQ559" t="inlineStr">
        <is>
          <t>0.0</t>
        </is>
      </c>
      <c r="BR559" t="inlineStr">
        <is>
          <t>0.0</t>
        </is>
      </c>
      <c r="BS559" t="inlineStr">
        <is>
          <t>0.0</t>
        </is>
      </c>
    </row>
    <row r="560">
      <c r="A560" t="inlineStr">
        <is>
          <t>ZNF730</t>
        </is>
      </c>
      <c r="B560" t="inlineStr">
        <is>
          <t>100129543</t>
        </is>
      </c>
      <c r="C560" t="inlineStr">
        <is>
          <t>symbol</t>
        </is>
      </c>
      <c r="D560" t="inlineStr">
        <is>
          <t>H. sapiens</t>
        </is>
      </c>
      <c r="E560" t="inlineStr">
        <is>
          <t>100129543</t>
        </is>
      </c>
      <c r="F560" t="inlineStr">
        <is>
          <t>H. sapiens</t>
        </is>
      </c>
      <c r="G560" t="inlineStr">
        <is>
          <t>ZNF730</t>
        </is>
      </c>
      <c r="H560" t="inlineStr"/>
      <c r="I560" t="inlineStr">
        <is>
          <t>protein-coding</t>
        </is>
      </c>
      <c r="J560" t="inlineStr">
        <is>
          <t>zinc finger protein 730</t>
        </is>
      </c>
      <c r="K560"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560" t="inlineStr">
        <is>
          <t>chr19:23075211-23147221</t>
        </is>
      </c>
      <c r="M560" t="inlineStr">
        <is>
          <t>GO:0006357 regulation of transcription by RNA polymerase II;GO:0006355 regulation of DNA-templated transcription;GO:2001141 regulation of RNA biosynthetic process</t>
        </is>
      </c>
      <c r="N560" t="inlineStr">
        <is>
          <t>[GO:0006351] DNA-templated transcription; [GO:0006355] regulation of DNA-templated transcription; [GO:0043226] organelle; [GO:0005634] nucleus; [GO:0003677] DNA binding; [GO:0140110] transcription regulator activity</t>
        </is>
      </c>
      <c r="O560" t="inlineStr">
        <is>
          <t>GO:0005634 nucleus;GO:0043231 intracellular membrane-bounded organelle;GO:0043229 intracellular organelle</t>
        </is>
      </c>
      <c r="P560" t="inlineStr">
        <is>
          <t>GO:0000978 RNA polymerase II cis-regulatory region sequence-specific DNA binding;GO:0000987 cis-regulatory region sequence-specific DNA binding;GO:0000981 DNA-binding transcription factor activity, RNA polymerase II-specific</t>
        </is>
      </c>
      <c r="Q560" t="inlineStr"/>
      <c r="R560" t="inlineStr">
        <is>
          <t>Transcription factors:Zinc-coordinating DNA-binding domains; Predicted intracellular proteins</t>
        </is>
      </c>
      <c r="S560" t="inlineStr">
        <is>
          <t>[IPR001909] Krueppel-associated box; [IPR036051] KRAB domain superfamily; [IPR013087] Zinc finger C2H2-type; [IPR036236] Zinc finger C2H2 superfamily</t>
        </is>
      </c>
      <c r="T560" t="inlineStr"/>
      <c r="U560" t="inlineStr"/>
      <c r="V560" t="inlineStr"/>
      <c r="W560" t="inlineStr"/>
      <c r="X560" t="inlineStr"/>
      <c r="Y560" t="inlineStr">
        <is>
          <t>principal1</t>
        </is>
      </c>
      <c r="Z560" t="inlineStr"/>
      <c r="AA560" t="inlineStr"/>
      <c r="AB560" t="inlineStr"/>
      <c r="AC560" t="inlineStr"/>
      <c r="AD560" t="inlineStr"/>
      <c r="AE560" t="inlineStr"/>
      <c r="AF560" t="inlineStr">
        <is>
          <t>Hemoglobin A2</t>
        </is>
      </c>
      <c r="AG560" t="inlineStr"/>
      <c r="AH560" t="inlineStr"/>
      <c r="AI560" t="inlineStr"/>
      <c r="AJ560" t="inlineStr"/>
      <c r="AK560" t="inlineStr"/>
      <c r="AL560" t="inlineStr">
        <is>
          <t>Leukemia, Myelocytic, Acute</t>
        </is>
      </c>
      <c r="AM560" t="inlineStr"/>
      <c r="AN560" t="inlineStr">
        <is>
          <t>Leukemia</t>
        </is>
      </c>
      <c r="AO560" t="inlineStr"/>
      <c r="AP560" t="inlineStr">
        <is>
          <t>1</t>
        </is>
      </c>
      <c r="AQ560" t="inlineStr">
        <is>
          <t>[{"UniProt":"Q6ZMV8","EnsemblGene":["ENSG00000183850"],"EnsemblTrans":[["ENST00000597761","ENSP00000472959","principal1"]],"RefSeq":[["NM_001277403","NP_001264332","VALIDATED"]],"UCSC":["uc031rkc"],"SwissProt":["ZN730_HUMAN"]}]</t>
        </is>
      </c>
      <c r="AR560" t="inlineStr"/>
      <c r="AS560" t="inlineStr">
        <is>
          <t>Distribution: Detected in many; Specificity: Tissue enhanced</t>
        </is>
      </c>
      <c r="AT560" t="inlineStr"/>
      <c r="AU560" t="inlineStr"/>
      <c r="AV560" t="inlineStr"/>
      <c r="AW560" t="inlineStr">
        <is>
          <t>(hsa05168)Herpes simplex virus 1 infection</t>
        </is>
      </c>
      <c r="AX560" t="inlineStr"/>
      <c r="AY560" t="inlineStr"/>
      <c r="AZ560" t="inlineStr">
        <is>
          <t>0.0</t>
        </is>
      </c>
      <c r="BA560" t="inlineStr">
        <is>
          <t>0.0</t>
        </is>
      </c>
      <c r="BB560" t="inlineStr">
        <is>
          <t>0.0</t>
        </is>
      </c>
      <c r="BC560" t="inlineStr">
        <is>
          <t>0.0</t>
        </is>
      </c>
      <c r="BD560" t="inlineStr">
        <is>
          <t>0.0</t>
        </is>
      </c>
      <c r="BE560" t="inlineStr">
        <is>
          <t>0.0</t>
        </is>
      </c>
      <c r="BF560" t="inlineStr">
        <is>
          <t>0.0</t>
        </is>
      </c>
      <c r="BG560" t="inlineStr">
        <is>
          <t>0.0</t>
        </is>
      </c>
      <c r="BH560" t="inlineStr">
        <is>
          <t>0.0</t>
        </is>
      </c>
      <c r="BI560" t="inlineStr">
        <is>
          <t>0.0</t>
        </is>
      </c>
      <c r="BJ560" t="inlineStr">
        <is>
          <t>0.0</t>
        </is>
      </c>
      <c r="BK560" t="inlineStr">
        <is>
          <t>0.0</t>
        </is>
      </c>
      <c r="BL560" t="inlineStr">
        <is>
          <t>0.0</t>
        </is>
      </c>
      <c r="BM560" t="inlineStr">
        <is>
          <t>0.0</t>
        </is>
      </c>
      <c r="BN560" t="inlineStr">
        <is>
          <t>0.0</t>
        </is>
      </c>
      <c r="BO560" t="inlineStr">
        <is>
          <t>0.0</t>
        </is>
      </c>
      <c r="BP560" t="inlineStr">
        <is>
          <t>0.0</t>
        </is>
      </c>
      <c r="BQ560" t="inlineStr">
        <is>
          <t>0.0</t>
        </is>
      </c>
      <c r="BR560" t="inlineStr">
        <is>
          <t>0.0</t>
        </is>
      </c>
      <c r="BS560" t="inlineStr">
        <is>
          <t>0.0</t>
        </is>
      </c>
    </row>
    <row r="561">
      <c r="A561" t="inlineStr">
        <is>
          <t>CCDC136</t>
        </is>
      </c>
      <c r="B561" t="inlineStr">
        <is>
          <t>64753</t>
        </is>
      </c>
      <c r="C561" t="inlineStr">
        <is>
          <t>symbol</t>
        </is>
      </c>
      <c r="D561" t="inlineStr">
        <is>
          <t>H. sapiens</t>
        </is>
      </c>
      <c r="E561" t="inlineStr">
        <is>
          <t>64753</t>
        </is>
      </c>
      <c r="F561" t="inlineStr">
        <is>
          <t>H. sapiens</t>
        </is>
      </c>
      <c r="G561" t="inlineStr">
        <is>
          <t>CCDC136</t>
        </is>
      </c>
      <c r="H561" t="inlineStr">
        <is>
          <t>NAG6</t>
        </is>
      </c>
      <c r="I561" t="inlineStr">
        <is>
          <t>protein-coding</t>
        </is>
      </c>
      <c r="J561" t="inlineStr">
        <is>
          <t>coiled-coil domain containing 136</t>
        </is>
      </c>
      <c r="K561" t="inlineStr">
        <is>
          <t>Predicted to be involved in acrosome assembly and single fertilization. Predicted to be integral component of membrane. Predicted to be active in acrosomal membrane. [provided by Alliance of Genome Resources, Apr 2022]</t>
        </is>
      </c>
      <c r="L561" t="inlineStr">
        <is>
          <t>chr7:128790761-128822130</t>
        </is>
      </c>
      <c r="M561" t="inlineStr">
        <is>
          <t>GO:0001675 acrosome assembly;GO:0033363 secretory granule organization;GO:0010927 cellular component assembly involved in morphogenesis</t>
        </is>
      </c>
      <c r="N561" t="inlineStr">
        <is>
          <t>[GO:0031410] cytoplasmic vesicle; [GO:0043226] organelle; [GO:0030154] cell differentiation; [GO:0022414] reproductive process; [GO:0048856] anatomical structure development</t>
        </is>
      </c>
      <c r="O561" t="inlineStr">
        <is>
          <t>GO:0002080 acrosomal membrane;GO:0001669 acrosomal vesicle;GO:0030667 secretory granule membrane</t>
        </is>
      </c>
      <c r="P561" t="inlineStr"/>
      <c r="Q561" t="inlineStr"/>
      <c r="R561" t="inlineStr">
        <is>
          <t>Predicted intracellular proteins</t>
        </is>
      </c>
      <c r="S561" t="inlineStr"/>
      <c r="T561" t="inlineStr">
        <is>
          <t>Golgi apparatus;Vesicles (Approved); Additional: Nuclear membrane;Plasma membrane</t>
        </is>
      </c>
      <c r="U561" t="inlineStr"/>
      <c r="V561" t="inlineStr"/>
      <c r="W561" t="inlineStr">
        <is>
          <t>yes</t>
        </is>
      </c>
      <c r="X561" t="inlineStr">
        <is>
          <t>yes</t>
        </is>
      </c>
      <c r="Y561" t="inlineStr">
        <is>
          <t>alternative2</t>
        </is>
      </c>
      <c r="Z561" t="inlineStr">
        <is>
          <t>yes</t>
        </is>
      </c>
      <c r="AA561" t="inlineStr"/>
      <c r="AB561" t="inlineStr">
        <is>
          <t>MP:0005389 reproductive system phenotype</t>
        </is>
      </c>
      <c r="AC561" t="inlineStr"/>
      <c r="AD561" t="inlineStr"/>
      <c r="AE561" t="inlineStr"/>
      <c r="AF561" t="inlineStr"/>
      <c r="AG561" t="inlineStr"/>
      <c r="AH561" t="inlineStr"/>
      <c r="AI561" t="inlineStr"/>
      <c r="AJ561" t="inlineStr"/>
      <c r="AK561" t="inlineStr"/>
      <c r="AL561" t="inlineStr">
        <is>
          <t>Specific language impairment; Dyslexia; Intelligence; Carcinoma; Stomach Carcinoma; Malignant neoplasm of stomach; Neoplasm Metastasis; Neoplasms</t>
        </is>
      </c>
      <c r="AM561" t="inlineStr"/>
      <c r="AN561" t="inlineStr">
        <is>
          <t>Specific Language Impairment; Dyslexia</t>
        </is>
      </c>
      <c r="AO561" t="inlineStr">
        <is>
          <t>4</t>
        </is>
      </c>
      <c r="AP561" t="inlineStr">
        <is>
          <t>30</t>
        </is>
      </c>
      <c r="AQ561" t="inlineStr">
        <is>
          <t>[{"UniProt":"Q96JN2","EnsemblGene":["ENSG00000128596"],"EnsemblTrans":[["ENST00000297788","ENSP00000297788","alternative2"],["ENST00000378685","ENSP00000367956","alternative2"]],"RefSeq":[["NM_001201372","NP_001188301","VALIDATED"],["NM_022742","NP_073579","VALIDATED"],["XM_017012533","XP_016868022"]],"UCSC":["uc003vnu"],"SwissProt":["CC136_HUMAN"]}]</t>
        </is>
      </c>
      <c r="AR561" t="inlineStr">
        <is>
          <t>testis</t>
        </is>
      </c>
      <c r="AS561" t="inlineStr">
        <is>
          <t>Distribution: Detected in many; Specificity: Group enriched</t>
        </is>
      </c>
      <c r="AT561" t="inlineStr">
        <is>
          <t>Cytoplasmic expression in cells in seminiferous ducts and neuronal cells.</t>
        </is>
      </c>
      <c r="AU561" t="inlineStr"/>
      <c r="AV561" t="inlineStr"/>
      <c r="AW561" t="inlineStr"/>
      <c r="AX561" t="inlineStr"/>
      <c r="AY561" t="inlineStr"/>
      <c r="AZ561" t="inlineStr">
        <is>
          <t>0.0</t>
        </is>
      </c>
      <c r="BA561" t="inlineStr">
        <is>
          <t>0.0</t>
        </is>
      </c>
      <c r="BB561" t="inlineStr">
        <is>
          <t>0.0</t>
        </is>
      </c>
      <c r="BC561" t="inlineStr">
        <is>
          <t>0.0</t>
        </is>
      </c>
      <c r="BD561" t="inlineStr">
        <is>
          <t>0.0</t>
        </is>
      </c>
      <c r="BE561" t="inlineStr">
        <is>
          <t>0.0</t>
        </is>
      </c>
      <c r="BF561" t="inlineStr">
        <is>
          <t>0.0</t>
        </is>
      </c>
      <c r="BG561" t="inlineStr">
        <is>
          <t>0.0</t>
        </is>
      </c>
      <c r="BH561" t="inlineStr">
        <is>
          <t>0.0</t>
        </is>
      </c>
      <c r="BI561" t="inlineStr">
        <is>
          <t>0.0</t>
        </is>
      </c>
      <c r="BJ561" t="inlineStr">
        <is>
          <t>0.0</t>
        </is>
      </c>
      <c r="BK561" t="inlineStr">
        <is>
          <t>0.0</t>
        </is>
      </c>
      <c r="BL561" t="inlineStr">
        <is>
          <t>0.0</t>
        </is>
      </c>
      <c r="BM561" t="inlineStr">
        <is>
          <t>0.0</t>
        </is>
      </c>
      <c r="BN561" t="inlineStr">
        <is>
          <t>0.0</t>
        </is>
      </c>
      <c r="BO561" t="inlineStr">
        <is>
          <t>0.0</t>
        </is>
      </c>
      <c r="BP561" t="inlineStr">
        <is>
          <t>0.0</t>
        </is>
      </c>
      <c r="BQ561" t="inlineStr">
        <is>
          <t>0.0</t>
        </is>
      </c>
      <c r="BR561" t="inlineStr">
        <is>
          <t>0.0</t>
        </is>
      </c>
      <c r="BS561" t="inlineStr">
        <is>
          <t>0.0</t>
        </is>
      </c>
    </row>
    <row r="562">
      <c r="A562" t="inlineStr">
        <is>
          <t>FRZB</t>
        </is>
      </c>
      <c r="B562" t="inlineStr">
        <is>
          <t>2487</t>
        </is>
      </c>
      <c r="C562" t="inlineStr">
        <is>
          <t>symbol</t>
        </is>
      </c>
      <c r="D562" t="inlineStr">
        <is>
          <t>H. sapiens</t>
        </is>
      </c>
      <c r="E562" t="inlineStr">
        <is>
          <t>2487</t>
        </is>
      </c>
      <c r="F562" t="inlineStr">
        <is>
          <t>H. sapiens</t>
        </is>
      </c>
      <c r="G562" t="inlineStr">
        <is>
          <t>FRZB</t>
        </is>
      </c>
      <c r="H562" t="inlineStr">
        <is>
          <t>FRE|FRITZ|FRP-3|FRZB-1|FRZB-PEN|FRZB1|FZRB|OS1|SFRP3|SRFP3|hFIZ</t>
        </is>
      </c>
      <c r="I562" t="inlineStr">
        <is>
          <t>protein-coding</t>
        </is>
      </c>
      <c r="J562" t="inlineStr">
        <is>
          <t>frizzled related protein</t>
        </is>
      </c>
      <c r="K562" t="inlineStr">
        <is>
          <t>The protein encoded by this gene is a secreted protein that is involved in the regulation of bone development. Defects in this gene are a cause of female-specific osteoarthritis (OA) susceptibility. [provided by RefSeq, Apr 2010]</t>
        </is>
      </c>
      <c r="L562" t="inlineStr">
        <is>
          <t>chr2:182866637-182833275</t>
        </is>
      </c>
      <c r="M562" t="inlineStr">
        <is>
          <t>GO:0070367 negative regulation of hepatocyte differentiation;GO:0070366 regulation of hepatocyte differentiation;GO:0060029 convergent extension involved in organogenesis</t>
        </is>
      </c>
      <c r="N562" t="inlineStr">
        <is>
          <t>[GO:0005576] extracellular region; [GO:0005615] extracellular space; [GO:0030154] cell differentiation; [GO:0023052] signaling; [GO:0048856] anatomical structure development; [GO:0012501] programmed cell death</t>
        </is>
      </c>
      <c r="O562" t="inlineStr">
        <is>
          <t>GO:0005615 extracellular space;GO:0005576 extracellular region;GO:0016020 membrane</t>
        </is>
      </c>
      <c r="P562" t="inlineStr">
        <is>
          <t>GO:0017147 Wnt-protein binding;GO:0005515 protein binding;GO:0005488 binding</t>
        </is>
      </c>
      <c r="Q562" t="inlineStr"/>
      <c r="R562" t="inlineStr">
        <is>
          <t>Disease related genes; Predicted secreted proteins</t>
        </is>
      </c>
      <c r="S562" t="inlineStr">
        <is>
          <t>[IPR001134] Netrin domain; [IPR008993] Tissue inhibitor of metalloproteinases-like, OB-fold; [IPR015526] Frizzled/secreted frizzled-related protein; [IPR018933] Netrin module, non-TIMP type; [IPR020067] Frizzled domain; [IPR035813] Secreted frizzled-related protein 3, NTR domain; [IPR036790] Frizzled cysteine-rich domain superfamily; [IPR041759] SFRP3, cysteine-rich domain</t>
        </is>
      </c>
      <c r="T562" t="inlineStr"/>
      <c r="U562" t="inlineStr">
        <is>
          <t>yes</t>
        </is>
      </c>
      <c r="V562" t="inlineStr">
        <is>
          <t>yes</t>
        </is>
      </c>
      <c r="W562" t="inlineStr"/>
      <c r="X562" t="inlineStr"/>
      <c r="Y562" t="inlineStr">
        <is>
          <t>principal1</t>
        </is>
      </c>
      <c r="Z562" t="inlineStr"/>
      <c r="AA562" t="inlineStr"/>
      <c r="AB562" t="inlineStr">
        <is>
          <t>MP:0005397 hematopoietic system phenotype</t>
        </is>
      </c>
      <c r="AC562" t="inlineStr"/>
      <c r="AD562" t="inlineStr">
        <is>
          <t>OMIM ID:165720 Osteoarthritis susceptibility 1</t>
        </is>
      </c>
      <c r="AE562" t="inlineStr"/>
      <c r="AF562" t="inlineStr">
        <is>
          <t>Platelet Function Tests;Triglycerides</t>
        </is>
      </c>
      <c r="AG562" t="inlineStr">
        <is>
          <t>Waist-Hip Ratio</t>
        </is>
      </c>
      <c r="AH562" t="inlineStr"/>
      <c r="AI562" t="inlineStr">
        <is>
          <t>Blood protein levels: risk factor; Osteoarthritis: risk factor</t>
        </is>
      </c>
      <c r="AJ562" t="inlineStr">
        <is>
          <t>HP:0008843:Hip osteoarthritis; HP:0001426:Non-Mendelian inheritance</t>
        </is>
      </c>
      <c r="AK562" t="inlineStr"/>
      <c r="AL562" t="inlineStr">
        <is>
          <t>OSTEOARTHRITIS SUSCEPTIBILITY 1; Heterotopic Ossification; Memory, Short-Term; Renal cancer metastatic; Limb-girdle muscular dystrophy type 2A; Oncogenic osteomalacia; Basaloid squamous cell carcinoma; Leukemia, Plasma Cell; Vitamin D-Resistant Rickets, X-Linked; Hypophosphatemic Rickets, X-Linked Dominant; Abnormality of pelvic girdle bone morphology; Childhood Alveolar Rhabdomyosarcoma; Dental Fluorosis, Acquired; Idiopathic osteoarthritis; Kashin-Beck Disease; Osteoarthrosis Deformans; Alveolar rhabdomyosarcoma; Marinesco-Sjogren syndrome; Osteoarthritis of hip; Arthropathy; Rheumatism; Malignant neoplasm of testis; Bone Diseases; FANCONI ANEMIA, COMPLEMENTATION GROUP A (disorder); Osteoarthritis, Knee; Fanconi Anemia; Adenoma of large intestine; Adenocarcinoma Of Esophagus; Barrett Esophagus; Retinitis Pigmentosa; Mesothelioma; Secondary malignant neoplasm of bone; Malignant neoplasm of kidney; Renal carcinoma; Adult Medulloblastoma; Childhood Medulloblastoma; Cardiomyopathy, Familial Idiopathic; Stomach Neoplasms; Sarcoma; Medulloblastoma; Leukemogenesis; Brain Neoplasms; Malignant transformation; MYELODYSPLASTIC SYNDROME; Arthritis; Osteoporosis; Blood Protein Measurement; Colorectal Neoplasms; Chronic Lymphocytic Leukemia; Heart failure; Coronary heart disease; Malignant tumor of cervix; Multiple Myeloma; Congestive heart failure; cervical cancer; Degenerative polyarthritis; Cervix carcinoma; Body Height; Renal Cell Carcinoma; leukemia; Childhood Osteosarcoma; Adenocarcinoma; Osteosarcoma of bone; Osteosarcoma; Conventional (Clear Cell) Renal Cell Carcinoma; Adenocarcinoma of lung (disorder); Squamous cell carcinoma; Childhood Glioblastoma; Adult Glioblastoma; Malignant neoplasm of pancreas; Pancreatic carcinoma; Rheumatoid Arthritis; melanoma; Leukemia, Myelocytic, Acute; Glioblastoma; Glioblastoma Multiforme; Malignant neoplasm of colon and/or rectum; Stomach Carcinoma; Malignant neoplasm of stomach; Non-Small Cell Lung Carcinoma; Colorectal Carcinoma; Liver carcinoma; Carcinogenesis; Tumor Cell Invasion; Breast Carcinoma; Malignant neoplasm of breast; Primary malignant neoplasm; Malignant Neoplasms; Neoplasms</t>
        </is>
      </c>
      <c r="AM562" t="inlineStr">
        <is>
          <t>DOID:3908 lung non-small cell carcinoma;DOID:8398 osteoarthritis</t>
        </is>
      </c>
      <c r="AN562" t="inlineStr">
        <is>
          <t>Osteoarthritis Of Hip; Osteoarthrosis Deformans; Arthritis</t>
        </is>
      </c>
      <c r="AO562" t="inlineStr">
        <is>
          <t>54</t>
        </is>
      </c>
      <c r="AP562" t="inlineStr">
        <is>
          <t>76</t>
        </is>
      </c>
      <c r="AQ562" t="inlineStr">
        <is>
          <t>[{"UniProt":"Q92765","EnsemblGene":["ENSG00000162998"],"EnsemblTrans":[["ENST00000295113","ENSP00000295113","principal1"]],"RefSeq":[["NM_001463","NP_001454","REVIEWED"]],"UCSC":["uc002upa"],"SwissProt":["SFRP3_HUMAN"]},{"UniProt":"D9ZGF6","RefSeq":[["NM_001463","NP_001454","REVIEWED"]],"SwissProt":["D9ZGF6_HUMAN"]}]</t>
        </is>
      </c>
      <c r="AR562" t="inlineStr">
        <is>
          <t>eye</t>
        </is>
      </c>
      <c r="AS562" t="inlineStr">
        <is>
          <t>Distribution: Detected in many; Specificity: Group enriched</t>
        </is>
      </c>
      <c r="AT562" t="inlineStr"/>
      <c r="AU562" t="inlineStr"/>
      <c r="AV562" t="inlineStr">
        <is>
          <t>(M5493)WNT SIGNALING; (M5883)NABA SECRETED FACTORS; (M5885)NABA MATRISOME ASSOCIATED</t>
        </is>
      </c>
      <c r="AW562" t="inlineStr">
        <is>
          <t>(hsa04310)Wnt signaling pathway</t>
        </is>
      </c>
      <c r="AX562" t="inlineStr"/>
      <c r="AY562" t="inlineStr"/>
      <c r="AZ562" t="inlineStr">
        <is>
          <t>0.0</t>
        </is>
      </c>
      <c r="BA562" t="inlineStr">
        <is>
          <t>0.0</t>
        </is>
      </c>
      <c r="BB562" t="inlineStr">
        <is>
          <t>0.0</t>
        </is>
      </c>
      <c r="BC562" t="inlineStr">
        <is>
          <t>0.0</t>
        </is>
      </c>
      <c r="BD562" t="inlineStr">
        <is>
          <t>0.0</t>
        </is>
      </c>
      <c r="BE562" t="inlineStr">
        <is>
          <t>0.0</t>
        </is>
      </c>
      <c r="BF562" t="inlineStr">
        <is>
          <t>0.0</t>
        </is>
      </c>
      <c r="BG562" t="inlineStr">
        <is>
          <t>0.0</t>
        </is>
      </c>
      <c r="BH562" t="inlineStr">
        <is>
          <t>0.0</t>
        </is>
      </c>
      <c r="BI562" t="inlineStr">
        <is>
          <t>0.0</t>
        </is>
      </c>
      <c r="BJ562" t="inlineStr">
        <is>
          <t>0.0</t>
        </is>
      </c>
      <c r="BK562" t="inlineStr">
        <is>
          <t>0.0</t>
        </is>
      </c>
      <c r="BL562" t="inlineStr">
        <is>
          <t>0.0</t>
        </is>
      </c>
      <c r="BM562" t="inlineStr">
        <is>
          <t>0.0</t>
        </is>
      </c>
      <c r="BN562" t="inlineStr">
        <is>
          <t>0.0</t>
        </is>
      </c>
      <c r="BO562" t="inlineStr">
        <is>
          <t>0.0</t>
        </is>
      </c>
      <c r="BP562" t="inlineStr">
        <is>
          <t>0.0</t>
        </is>
      </c>
      <c r="BQ562" t="inlineStr">
        <is>
          <t>0.0</t>
        </is>
      </c>
      <c r="BR562" t="inlineStr">
        <is>
          <t>0.0</t>
        </is>
      </c>
      <c r="BS562" t="inlineStr">
        <is>
          <t>0.0</t>
        </is>
      </c>
    </row>
    <row r="563">
      <c r="A563" t="inlineStr">
        <is>
          <t>BAALC</t>
        </is>
      </c>
      <c r="B563" t="inlineStr">
        <is>
          <t>79870</t>
        </is>
      </c>
      <c r="C563" t="inlineStr">
        <is>
          <t>symbol</t>
        </is>
      </c>
      <c r="D563" t="inlineStr">
        <is>
          <t>H. sapiens</t>
        </is>
      </c>
      <c r="E563" t="inlineStr">
        <is>
          <t>79870</t>
        </is>
      </c>
      <c r="F563" t="inlineStr">
        <is>
          <t>H. sapiens</t>
        </is>
      </c>
      <c r="G563" t="inlineStr">
        <is>
          <t>BAALC</t>
        </is>
      </c>
      <c r="H563" t="inlineStr"/>
      <c r="I563" t="inlineStr">
        <is>
          <t>protein-coding</t>
        </is>
      </c>
      <c r="J563" t="inlineStr">
        <is>
          <t>BAALC binder of MAP3K1 and KLF4</t>
        </is>
      </c>
      <c r="K563"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c r="L563" t="inlineStr">
        <is>
          <t>chr8:103140725-103230305</t>
        </is>
      </c>
      <c r="M563" t="inlineStr"/>
      <c r="N563" t="inlineStr">
        <is>
          <t>[GO:0043226] organelle; [GO:0005634] nucleus; [GO:0005654] nucleoplasm; [GO:0005829] cytosol</t>
        </is>
      </c>
      <c r="O563" t="inlineStr">
        <is>
          <t>GO:0016528 sarcoplasm;GO:0045121 membrane raft;GO:0098857 membrane microdomain</t>
        </is>
      </c>
      <c r="P563" t="inlineStr"/>
      <c r="Q563" t="inlineStr"/>
      <c r="R563" t="inlineStr">
        <is>
          <t>Predicted intracellular proteins</t>
        </is>
      </c>
      <c r="S563" t="inlineStr">
        <is>
          <t>[IPR009728] BAALC</t>
        </is>
      </c>
      <c r="T563" t="inlineStr">
        <is>
          <t>Cytosol (Supported); Additional: Nucleoplasm</t>
        </is>
      </c>
      <c r="U563" t="inlineStr"/>
      <c r="V563" t="inlineStr"/>
      <c r="W563" t="inlineStr"/>
      <c r="X563" t="inlineStr"/>
      <c r="Y563" t="inlineStr">
        <is>
          <t>principal1</t>
        </is>
      </c>
      <c r="Z563" t="inlineStr"/>
      <c r="AA563" t="inlineStr"/>
      <c r="AB563" t="inlineStr"/>
      <c r="AC563" t="inlineStr"/>
      <c r="AD563" t="inlineStr"/>
      <c r="AE563" t="inlineStr"/>
      <c r="AF563" t="inlineStr">
        <is>
          <t>Atherosclerosis;Erythrocyte Count;Platelet Function Tests</t>
        </is>
      </c>
      <c r="AG563" t="inlineStr">
        <is>
          <t>Alzheimer Disease</t>
        </is>
      </c>
      <c r="AH563" t="inlineStr"/>
      <c r="AI563" t="inlineStr"/>
      <c r="AJ563" t="inlineStr"/>
      <c r="AK563" t="inlineStr"/>
      <c r="AL563" t="inlineStr">
        <is>
          <t>Infant Acute Undifferentiated Leukemia; Acute biphenotypic leukemia; Infant T Acute Lymphoblastic Leukemia; Erythroblastosis; Cytogenetically normal acute myeloid leukemia; Adult T Acute Lymphoblastic Leukemia; Acute Undifferentiated Leukemia; Childhood T Acute Lymphoblastic Leukemia; Acute Myeloid Leukemia, M1; Acute Myeloid Leukemia (AML-M2); Adult Acute Myeloblastic Leukemia; COLORECTAL CANCER, SUSCEPTIBILITY TO, 3; COLORECTAL CANCER, SUSCEPTIBILITY TO, 1; COLORECTAL CANCER, SUSCEPTIBILITY TO, 10; COLORECTAL CANCER, SUSCEPTIBILITY TO, 12; Malignant neoplasm of large intestine; Miller Dieker syndrome; Childhood Acute Myeloid Leukemia; Lymphoid leukemia; Neoplasm, Residual; Childhood Kidney Wilms Tumor; Precursor B-cell lymphoblastic leukemia; Adenocarcinoma of large intestine; Nephroblastoma; Acute monocytic leukemia; Acute leukemia; Precursor T-Cell Lymphoblastic Leukemia-Lymphoma; Acute Promyelocytic Leukemia; Congenital chromosomal disease; Precursor Cell Lymphoblastic Leukemia Lymphoma; Leukemogenesis; MYELODYSPLASTIC SYNDROME; Childhood Acute Lymphoblastic Leukemia; Acute lymphocytic leukemia; Colorectal Neoplasms; Childhood Leukemia; leukemia; Childhood Glioblastoma; Adult Glioblastoma; Malignant tumor of colon; Leukemia, Myelocytic, Acute; Glioblastoma; Glioblastoma Multiforme; Colorectal Carcinoma; Breast Carcinoma; Primary malignant neoplasm; Malignant Neoplasms</t>
        </is>
      </c>
      <c r="AM563" t="inlineStr"/>
      <c r="AN563" t="inlineStr">
        <is>
          <t>Myeloid Leukemia; Colonic Neoplasms; Colorectal Neoplasms; Breast Carcinoma; Leukemia; Colorectal Cancer</t>
        </is>
      </c>
      <c r="AO563" t="inlineStr">
        <is>
          <t>41</t>
        </is>
      </c>
      <c r="AP563" t="inlineStr">
        <is>
          <t>52</t>
        </is>
      </c>
      <c r="AQ563" t="inlineStr">
        <is>
          <t>[{"UniProt":"Q8WXS3","EnsemblGene":["ENSG00000164929"],"EnsemblTrans":[["ENST00000297574","ENSP00000297574",""],["ENST00000306391","ENSP00000302559",""],["ENST00000309982","ENSP00000312457","principal1"],["ENST00000330955","ENSP00000331579",""],["ENST00000438105","ENSP00000395024",""]],"RefSeq":[["NM_001024372","NP_001019543","REVIEWED"],["NM_024812","NP_079088","REVIEWED"]],"UCSC":["uc003yld"],"SwissProt":["BAALC_HUMAN"]}]</t>
        </is>
      </c>
      <c r="AR563" t="inlineStr">
        <is>
          <t>brain</t>
        </is>
      </c>
      <c r="AS563" t="inlineStr">
        <is>
          <t>Distribution: Detected in many; Specificity: Tissue enriched</t>
        </is>
      </c>
      <c r="AT563" t="inlineStr">
        <is>
          <t xml:space="preserve">Cytoplasmic expression mainly in CNS and in subsets of immune cells.; antibody: Most of the normal cells displayed moderate to strong cytoplasmic immunoreactivity. </t>
        </is>
      </c>
      <c r="AU563" t="inlineStr">
        <is>
          <t>Antibody: Most cancer tissues were moderately positive. Few gliomas, breast, ovarian, pancreatic and stomach cancers showed strong staining.</t>
        </is>
      </c>
      <c r="AV563" t="inlineStr"/>
      <c r="AW563" t="inlineStr"/>
      <c r="AX563" t="inlineStr"/>
      <c r="AY563" t="inlineStr"/>
      <c r="AZ563" t="inlineStr">
        <is>
          <t>0.0</t>
        </is>
      </c>
      <c r="BA563" t="inlineStr">
        <is>
          <t>0.0</t>
        </is>
      </c>
      <c r="BB563" t="inlineStr">
        <is>
          <t>0.0</t>
        </is>
      </c>
      <c r="BC563" t="inlineStr">
        <is>
          <t>0.0</t>
        </is>
      </c>
      <c r="BD563" t="inlineStr">
        <is>
          <t>0.0</t>
        </is>
      </c>
      <c r="BE563" t="inlineStr">
        <is>
          <t>0.0</t>
        </is>
      </c>
      <c r="BF563" t="inlineStr">
        <is>
          <t>0.0</t>
        </is>
      </c>
      <c r="BG563" t="inlineStr">
        <is>
          <t>0.0</t>
        </is>
      </c>
      <c r="BH563" t="inlineStr">
        <is>
          <t>0.0</t>
        </is>
      </c>
      <c r="BI563" t="inlineStr">
        <is>
          <t>0.0</t>
        </is>
      </c>
      <c r="BJ563" t="inlineStr">
        <is>
          <t>0.0</t>
        </is>
      </c>
      <c r="BK563" t="inlineStr">
        <is>
          <t>0.0</t>
        </is>
      </c>
      <c r="BL563" t="inlineStr">
        <is>
          <t>0.0</t>
        </is>
      </c>
      <c r="BM563" t="inlineStr">
        <is>
          <t>0.0</t>
        </is>
      </c>
      <c r="BN563" t="inlineStr">
        <is>
          <t>0.0</t>
        </is>
      </c>
      <c r="BO563" t="inlineStr">
        <is>
          <t>0.0</t>
        </is>
      </c>
      <c r="BP563" t="inlineStr">
        <is>
          <t>0.0</t>
        </is>
      </c>
      <c r="BQ563" t="inlineStr">
        <is>
          <t>0.0</t>
        </is>
      </c>
      <c r="BR563" t="inlineStr">
        <is>
          <t>0.0</t>
        </is>
      </c>
      <c r="BS563" t="inlineStr">
        <is>
          <t>0.0</t>
        </is>
      </c>
    </row>
    <row r="564">
      <c r="A564" t="inlineStr">
        <is>
          <t>S1PR1</t>
        </is>
      </c>
      <c r="B564" t="inlineStr">
        <is>
          <t>1901</t>
        </is>
      </c>
      <c r="C564" t="inlineStr">
        <is>
          <t>symbol</t>
        </is>
      </c>
      <c r="D564" t="inlineStr">
        <is>
          <t>H. sapiens</t>
        </is>
      </c>
      <c r="E564" t="inlineStr">
        <is>
          <t>1901</t>
        </is>
      </c>
      <c r="F564" t="inlineStr">
        <is>
          <t>H. sapiens</t>
        </is>
      </c>
      <c r="G564" t="inlineStr">
        <is>
          <t>S1PR1</t>
        </is>
      </c>
      <c r="H564" t="inlineStr">
        <is>
          <t>CD363|CHEDG1|D1S3362|ECGF1|EDG-1|EDG1|S1P1</t>
        </is>
      </c>
      <c r="I564" t="inlineStr">
        <is>
          <t>protein-coding</t>
        </is>
      </c>
      <c r="J564" t="inlineStr">
        <is>
          <t>sphingosine-1-phosphate receptor 1</t>
        </is>
      </c>
      <c r="K564" t="inlineStr">
        <is>
          <t>The protein encoded by this gene is structurally similar to G protein-coupled receptors and is highly expressed in endothelial cells. It binds the ligand sphingosine-1-phosphate with high affinity and high specificity, and suggested to be involved in the processes that regulate the differentiation of endothelial cells. Activation of this receptor induces cell-cell adhesion. Alternative splicing results in multiple transcript variants. [provided by RefSeq, Mar 2016]</t>
        </is>
      </c>
      <c r="L564" t="inlineStr">
        <is>
          <t>chr1:101236899-101242313</t>
        </is>
      </c>
      <c r="M564" t="inlineStr">
        <is>
          <t>GO:0003245 cardiac muscle tissue growth involved in heart morphogenesis;GO:0003241 growth involved in heart morphogenesis;GO:0001955 blood vessel maturation</t>
        </is>
      </c>
      <c r="N564" t="inlineStr">
        <is>
          <t>[GO:0023052] signaling; [GO:0060089] molecular transducer activity; [GO:0043226] organelle; [GO:0005634] nucleus; [GO:0005654] nucleoplasm; [GO:0005886] plasma membrane; [GO:0031410] cytoplasmic vesicle; [GO:0005768] endosome; [GO:0048856] anatomical structure development; [GO:0048870] cell motility; [GO:0002376] immune system process; [GO:0007155] cell adhesion; [GO:0007010] cytoskeleton organization; [GO:0008289] lipid binding; [GO:0050877] nervous system process; [GO:0030154] cell differentiation; [GO:0006351] DNA-templated transcription; [GO:0006355] regulation of DNA-templated transcription</t>
        </is>
      </c>
      <c r="O564" t="inlineStr">
        <is>
          <t>GO:0045121 membrane raft;GO:0098857 membrane microdomain;GO:0009897 external side of plasma membrane</t>
        </is>
      </c>
      <c r="P564" t="inlineStr">
        <is>
          <t>GO:0038036 sphingosine-1-phosphate receptor activity;GO:0045125 bioactive lipid receptor activity;GO:0046625 sphingolipid binding</t>
        </is>
      </c>
      <c r="Q564" t="inlineStr"/>
      <c r="R564" t="inlineStr">
        <is>
          <t>G-protein coupled receptors:Lysolipids receptors; CD markers; FDA approved drug targets:Small molecule drugs; Cancer-related genes:Candidate cancer biomarkers; G-protein coupled receptors:GPCRs excl olfactory receptors; Transporters</t>
        </is>
      </c>
      <c r="S564" t="inlineStr">
        <is>
          <t>[IPR000276] G protein-coupled receptor, rhodopsin-like; [IPR004061] Sphingosine 1-phosphate receptor; [IPR017452] GPCR, rhodopsin-like, 7TM; [IPR000987] Sphingosine 1-phosphate receptor 1</t>
        </is>
      </c>
      <c r="T564" t="inlineStr">
        <is>
          <t>Vesicles (Supported)</t>
        </is>
      </c>
      <c r="U564" t="inlineStr"/>
      <c r="V564" t="inlineStr"/>
      <c r="W564" t="inlineStr">
        <is>
          <t>yes</t>
        </is>
      </c>
      <c r="X564" t="inlineStr">
        <is>
          <t>yes</t>
        </is>
      </c>
      <c r="Y564" t="inlineStr">
        <is>
          <t>principal1</t>
        </is>
      </c>
      <c r="Z564" t="inlineStr">
        <is>
          <t>yes</t>
        </is>
      </c>
      <c r="AA564" t="inlineStr"/>
      <c r="AB564" t="inlineStr">
        <is>
          <t>MP:0010768 mortality/aging</t>
        </is>
      </c>
      <c r="AC564" t="inlineStr"/>
      <c r="AD564" t="inlineStr"/>
      <c r="AE564" t="inlineStr"/>
      <c r="AF564" t="inlineStr">
        <is>
          <t>Cardiovascular Physiological Phenomena;Platelet Function Tests</t>
        </is>
      </c>
      <c r="AG564" t="inlineStr"/>
      <c r="AH564" t="inlineStr"/>
      <c r="AI564" t="inlineStr"/>
      <c r="AJ564" t="inlineStr"/>
      <c r="AK564" t="inlineStr">
        <is>
          <t>Fingolimod; Asfotase alfa; Siponimod; Ozanimod</t>
        </is>
      </c>
      <c r="AL564" t="inlineStr">
        <is>
          <t>Neointima Formation; Headache associated with sexual activity; Multiple sclerosis relapse; Central Nervous System Sensitization; Neointima; Hashimoto's encephalitis; Ovarian Hyperstimulation Syndrome; Anti-Neutrophil Cytoplasmic Antibody-Associated Vasculitis; Rheumatic Heart Disease; Influenza A virus infection; Bone pain; Mammary Carcinoma, Animal; Animal Mammary Neoplasms; Hemangiosarcoma; Chronic rhinosinusitis with nasal polyps; Hypogonadotropic hypogonadism; Malignant Childhood Neoplasm; Carcinomatosis; Lesion of brain; Neointimal hyperplasia; Multiple Sclerosis, Relapsing-Remitting; Thyroid associated opthalmopathies; Carcinoma, Spindle-Cell; Mammary Neoplasms, Experimental; Anaplastic carcinoma; Adult Classical Hodgkin Lymphoma; Lymphopenia; Atherosclerotic lesion; Cardiomegaly; Undifferentiated carcinoma; Classical Hodgkin's Lymphoma; Acute GVH disease; Cardiac fibrosis; Premature Menopause; Vascular inflammations; Hematopoietic Neoplasms; Lymphocyte Count measurement; Inflammatory dermatosis; Anemia, Sickle Cell; Hyperalgesia; Adenocarcinoma Of Esophagus; Barrett Esophagus; Kaposi Sarcoma; Dermatitis; Subarachnoid Hemorrhage; Adult Diffuse Large B-Cell Lymphoma; Status Epilepticus; Mesothelioma; Influenza A; Periodontitis; Pneumonitis; Neuralgia; Anemia; Osteopenia; Influenza; Encephalomyelitis; Liver Cirrhosis, Experimental; Secondary malignant neoplasm of liver; Pneumonia; Diffuse Large B-Cell Lymphoma; Non-alcoholic Fatty Liver Disease; Arthritis; Hyperglycemia; Solid Neoplasm; Bipolar Disorder; Endometriosis; Septicemia; Colorectal Neoplasms; Psoriasis; Secondary malignant neoplasm of lung; Liver neoplasms; Chronic Lymphocytic Leukemia; Sepsis; Ulcerative Colitis; Virus Diseases; Heart failure; Lymphoma; Pain; Inflammatory Bowel Diseases; Impaired cognition; Cerebrovascular accident; Diabetes Mellitus, Insulin-Dependent; Multiple Myeloma; Autoimmune Diseases; Congestive heart failure; Myocardial Infarction; Multiple Sclerosis; Lupus Erythematosus, Systemic; Arteriosclerosis; Atherosclerosis; Squamous cell carcinoma of esophagus; Renal Cell Carcinoma; Asthma; Carcinoma of bladder; Malignant neoplasm of urinary bladder; Bladder Neoplasm; Hypertensive disease; Conventional (Clear Cell) Renal Cell Carcinoma; Central neuroblastoma; Childhood Neuroblastoma; Adenocarcinoma of lung (disorder); Carcinoma; Neuroblastoma; Childhood Glioblastoma; Adult Glioblastoma; Pancreatic carcinoma; Rheumatoid Arthritis; Mammary Neoplasms; Diabetes Mellitus; Schizophrenia; Glioblastoma; Glioblastoma Multiforme;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M564" t="inlineStr"/>
      <c r="AN564" t="inlineStr">
        <is>
          <t>Anaplastic Carcinoma; Carcinoma; Bipolar Disorder</t>
        </is>
      </c>
      <c r="AO564" t="inlineStr">
        <is>
          <t>190</t>
        </is>
      </c>
      <c r="AP564" t="inlineStr">
        <is>
          <t>231</t>
        </is>
      </c>
      <c r="AQ564" t="inlineStr">
        <is>
          <t>[{"UniProt":"P21453","EnsemblGene":["ENSG00000170989"],"EnsemblTrans":[["ENST00000305352","ENSP00000305416","principal1"],["ENST00000475289","ENSP00000498038","principal1"],["ENST00000648480","ENSP00000497478","principal1"],["ENST00000649383","ENSP00000497175","principal1"]],"RefSeq":[["NM_001320730","NP_001307659","REVIEWED"],["NM_001400","NP_001391","REVIEWED"]],"UCSC":["uc001dud"],"SwissProt":["S1PR1_HUMAN"]}]</t>
        </is>
      </c>
      <c r="AR564" t="inlineStr">
        <is>
          <t>soft_tissue</t>
        </is>
      </c>
      <c r="AS564" t="inlineStr">
        <is>
          <t>Distribution: Detected in all; Specificity: Low tissue specificity</t>
        </is>
      </c>
      <c r="AT564" t="inlineStr">
        <is>
          <t>General cytoplasmic and membranous expression. Distinct expression in endothelial cells, fibroblast and in the brain.; antibody: Most normal cells showed moderate cytoplasmic positivity. Strong staining was observed in endothelium, trophoblastic cells, stomach and respiratory epithelia. Cells in CNS were generally negative.</t>
        </is>
      </c>
      <c r="AU564" t="inlineStr">
        <is>
          <t>Antibody: Weak to moderate cytoplasmic staining was observed in most malignancies. Several endometrial and thyroid  cancers as well as malignant gliomas were strongly stained.</t>
        </is>
      </c>
      <c r="AV564" t="inlineStr">
        <is>
          <t>(M103)PID S1P S1P1 PATHWAY; (M155)PID S1P META PATHWAY; (M55)PID S1P S1P3 PATHWAY</t>
        </is>
      </c>
      <c r="AW564" t="inlineStr">
        <is>
          <t>(hsa04071)Sphingolipid signaling pathway; (hsa04068)FoxO signaling pathway; (hsa04148)Efferocytosis</t>
        </is>
      </c>
      <c r="AX564" t="inlineStr"/>
      <c r="AY564" t="inlineStr">
        <is>
          <t>(M10579)BIOCARTA EDG1 PATHWAY</t>
        </is>
      </c>
      <c r="AZ564" t="inlineStr">
        <is>
          <t>0.0</t>
        </is>
      </c>
      <c r="BA564" t="inlineStr">
        <is>
          <t>0.0</t>
        </is>
      </c>
      <c r="BB564" t="inlineStr">
        <is>
          <t>0.0</t>
        </is>
      </c>
      <c r="BC564" t="inlineStr">
        <is>
          <t>0.0</t>
        </is>
      </c>
      <c r="BD564" t="inlineStr">
        <is>
          <t>0.0</t>
        </is>
      </c>
      <c r="BE564" t="inlineStr">
        <is>
          <t>1.0</t>
        </is>
      </c>
      <c r="BF564" t="inlineStr">
        <is>
          <t>0.0</t>
        </is>
      </c>
      <c r="BG564" t="inlineStr">
        <is>
          <t>0.0</t>
        </is>
      </c>
      <c r="BH564" t="inlineStr">
        <is>
          <t>0.0</t>
        </is>
      </c>
      <c r="BI564" t="inlineStr">
        <is>
          <t>0.0</t>
        </is>
      </c>
      <c r="BJ564" t="inlineStr">
        <is>
          <t>1.0</t>
        </is>
      </c>
      <c r="BK564" t="inlineStr">
        <is>
          <t>0.0</t>
        </is>
      </c>
      <c r="BL564" t="inlineStr">
        <is>
          <t>0.0</t>
        </is>
      </c>
      <c r="BM564" t="inlineStr">
        <is>
          <t>0.0</t>
        </is>
      </c>
      <c r="BN564" t="inlineStr">
        <is>
          <t>0.0</t>
        </is>
      </c>
      <c r="BO564" t="inlineStr">
        <is>
          <t>0.0</t>
        </is>
      </c>
      <c r="BP564" t="inlineStr">
        <is>
          <t>0.0</t>
        </is>
      </c>
      <c r="BQ564" t="inlineStr">
        <is>
          <t>0.0</t>
        </is>
      </c>
      <c r="BR564" t="inlineStr">
        <is>
          <t>0.0</t>
        </is>
      </c>
      <c r="BS564" t="inlineStr">
        <is>
          <t>0.0</t>
        </is>
      </c>
    </row>
    <row r="565">
      <c r="A565" t="inlineStr">
        <is>
          <t>NOVA2</t>
        </is>
      </c>
      <c r="B565" t="inlineStr">
        <is>
          <t>4858</t>
        </is>
      </c>
      <c r="C565" t="inlineStr">
        <is>
          <t>symbol</t>
        </is>
      </c>
      <c r="D565" t="inlineStr">
        <is>
          <t>H. sapiens</t>
        </is>
      </c>
      <c r="E565" t="inlineStr">
        <is>
          <t>4858</t>
        </is>
      </c>
      <c r="F565" t="inlineStr">
        <is>
          <t>H. sapiens</t>
        </is>
      </c>
      <c r="G565" t="inlineStr">
        <is>
          <t>NOVA2</t>
        </is>
      </c>
      <c r="H565" t="inlineStr">
        <is>
          <t>ANOVA|NEDASB|NOVA-2|NOVA3</t>
        </is>
      </c>
      <c r="I565" t="inlineStr">
        <is>
          <t>protein-coding</t>
        </is>
      </c>
      <c r="J565" t="inlineStr">
        <is>
          <t>NOVA alternative splicing regulator 2</t>
        </is>
      </c>
      <c r="K565" t="inlineStr">
        <is>
          <t>Enables sequence-specific mRNA binding activity. Involved in neuron differentiation and regulation of alternative mRNA splicing, via spliceosome. Predicted to be active in cytoplasm and nucleus. [provided by Alliance of Genome Resources, Apr 2022]</t>
        </is>
      </c>
      <c r="L565" t="inlineStr">
        <is>
          <t>chr19:45973865-45933734</t>
        </is>
      </c>
      <c r="M565" t="inlineStr">
        <is>
          <t>GO:1902667 regulation of axon guidance;GO:0120163 negative regulation of cold-induced thermogenesis;GO:0000381 regulation of alternative mRNA splicing, via spliceosome</t>
        </is>
      </c>
      <c r="N565" t="inlineStr">
        <is>
          <t>[GO:0003723] RNA binding; [GO:0043226] organelle; [GO:0005634] nucleus; [GO:0016071] mRNA metabolic process; [GO:0048856] anatomical structure development; [GO:0030154] cell differentiation</t>
        </is>
      </c>
      <c r="O565" t="inlineStr">
        <is>
          <t>GO:0005634 nucleus;GO:0005737 cytoplasm;GO:0043231 intracellular membrane-bounded organelle</t>
        </is>
      </c>
      <c r="P565" t="inlineStr">
        <is>
          <t>GO:1990825 sequence-specific mRNA binding;GO:0003729 mRNA binding;GO:0003723 RNA binding</t>
        </is>
      </c>
      <c r="Q565" t="inlineStr"/>
      <c r="R565" t="inlineStr">
        <is>
          <t>Human disease related genes:Congenital malformations:Congenital malformations of the nervous system; Disease related genes; Predicted intracellular proteins</t>
        </is>
      </c>
      <c r="S565" t="inlineStr">
        <is>
          <t>[IPR004087] K Homology domain; [IPR004088] K Homology domain, type 1; [IPR036612] K Homology domain, type 1 superfamily; [IPR047274] RNA-binding protein Nova-1/2, type I K Homology domain 3; [IPR047275] RNA-binding protein Nova-1/2, type I K Homology domain 1; [IPR047276] RNA-binding protein Nova-1/2, type I K Homology domain 2</t>
        </is>
      </c>
      <c r="T565" t="inlineStr">
        <is>
          <t>Golgi apparatus (Approved); Additional: Nuclear bodies;Nucleoplasm</t>
        </is>
      </c>
      <c r="U565" t="inlineStr"/>
      <c r="V565" t="inlineStr"/>
      <c r="W565" t="inlineStr"/>
      <c r="X565" t="inlineStr"/>
      <c r="Y565" t="inlineStr">
        <is>
          <t>principal1</t>
        </is>
      </c>
      <c r="Z565" t="inlineStr"/>
      <c r="AA565" t="inlineStr"/>
      <c r="AB565" t="inlineStr">
        <is>
          <t>MP:0010768 mortality/aging</t>
        </is>
      </c>
      <c r="AC565" t="inlineStr"/>
      <c r="AD565" t="inlineStr">
        <is>
          <t>OMIM ID:618859 Neurodevelopmental disorder with or without autistic features and/or structural brain abnormalities</t>
        </is>
      </c>
      <c r="AE565" t="inlineStr">
        <is>
          <t>NOVA2-related condition; Neurodevelopmental disorder with or without autistic features and/or structural brain abnormalities; Intellectual disability; Intellectual disability, severe</t>
        </is>
      </c>
      <c r="AF565" t="inlineStr">
        <is>
          <t>Lipoprotein(a)</t>
        </is>
      </c>
      <c r="AG565" t="inlineStr">
        <is>
          <t>Neuroticism</t>
        </is>
      </c>
      <c r="AH565" t="inlineStr">
        <is>
          <t>NOVA2-associated neurodevelopmental disorder</t>
        </is>
      </c>
      <c r="AI565" t="inlineStr"/>
      <c r="AJ565" t="inlineStr">
        <is>
          <t>HP:0100023:Recurrent hand flapping; HP:0000748:Inappropriate laughter; HP:0007099:Chiari type I malformation; HP:0009890:High anterior hairline; HP:0002002:Deep philtrum; HP:0001488:Bilateral ptosis; HP:0002714:Downturned corners of mouth; HP:0000248:Brachycephaly; HP:0000490:Deeply set eye; HP:0002120:Cerebral cortical atrophy; HP:0000729:Autistic behavior; HP:0002079:Hypoplasia of the corpus callosum; HP:0000494:Downslanted palpebral fissures; HP:0000463:Anteverted nares; HP:0001290:Generalized hypotonia; HP:0001270:Motor delay; HP:0001257:Spasticity; HP:0011968:Feeding difficulties; HP:0000750:Delayed speech and language development; HP:0001249:Intellectual disability; HP:0001250:Seizure; HP:0000006:Autosomal dominant inheritance</t>
        </is>
      </c>
      <c r="AK565" t="inlineStr"/>
      <c r="AL565" t="inlineStr">
        <is>
          <t>Paraneoplastic Opsoclonus-Myoclonus Ataxia; cerebellar function; tumor vasculature; Cognition Disorders; Tumor Angiogenesis; Retinoblastoma; nervous system disorder; Impaired cognition; Hypertensive disease; Central neuroblastoma; Childhood Neuroblastoma; Neuroblastoma; Glioma; Breast Carcinoma; Malignant neoplasm of breast; Neoplasms</t>
        </is>
      </c>
      <c r="AM565" t="inlineStr"/>
      <c r="AN565" t="inlineStr"/>
      <c r="AO565" t="inlineStr">
        <is>
          <t>11</t>
        </is>
      </c>
      <c r="AP565" t="inlineStr">
        <is>
          <t>32</t>
        </is>
      </c>
      <c r="AQ565" t="inlineStr">
        <is>
          <t>[{"UniProt":"Q9UNW9","EnsemblGene":["ENSG00000104967"],"EnsemblTrans":[["ENST00000263257","ENSP00000263257","principal1"]],"RefSeq":[["NM_002516","NP_002507","REVIEWED"]],"UCSC":["uc002pdv"],"SwissProt":["NOVA2_HUMAN"]}]</t>
        </is>
      </c>
      <c r="AR565" t="inlineStr"/>
      <c r="AS565" t="inlineStr">
        <is>
          <t>Distribution: Detected in many; Specificity: Tissue enhanced</t>
        </is>
      </c>
      <c r="AT565" t="inlineStr">
        <is>
          <t>Nuclear expression in neuronal cells.; antibody: Neuronal cells and a fraction of glial cells displayed moderate nuclear and cytoplasmic immunoreactivity. Subsets of cells in exocrine pancreas and skeletal muscle showed moderate cytoplasmic staining. Remaining normal cells were negative.</t>
        </is>
      </c>
      <c r="AU565" t="inlineStr">
        <is>
          <t>Antibody: Several malignant gliomas showed moderate nuclear positivity. Remaining malignant cells were negative.</t>
        </is>
      </c>
      <c r="AV565" t="inlineStr"/>
      <c r="AW565" t="inlineStr"/>
      <c r="AX565" t="inlineStr"/>
      <c r="AY565" t="inlineStr"/>
      <c r="AZ565" t="inlineStr">
        <is>
          <t>0.0</t>
        </is>
      </c>
      <c r="BA565" t="inlineStr">
        <is>
          <t>0.0</t>
        </is>
      </c>
      <c r="BB565" t="inlineStr">
        <is>
          <t>0.0</t>
        </is>
      </c>
      <c r="BC565" t="inlineStr">
        <is>
          <t>0.0</t>
        </is>
      </c>
      <c r="BD565" t="inlineStr">
        <is>
          <t>0.0</t>
        </is>
      </c>
      <c r="BE565" t="inlineStr">
        <is>
          <t>0.0</t>
        </is>
      </c>
      <c r="BF565" t="inlineStr">
        <is>
          <t>0.0</t>
        </is>
      </c>
      <c r="BG565" t="inlineStr">
        <is>
          <t>0.0</t>
        </is>
      </c>
      <c r="BH565" t="inlineStr">
        <is>
          <t>0.0</t>
        </is>
      </c>
      <c r="BI565" t="inlineStr">
        <is>
          <t>0.0</t>
        </is>
      </c>
      <c r="BJ565" t="inlineStr">
        <is>
          <t>0.0</t>
        </is>
      </c>
      <c r="BK565" t="inlineStr">
        <is>
          <t>0.0</t>
        </is>
      </c>
      <c r="BL565" t="inlineStr">
        <is>
          <t>0.0</t>
        </is>
      </c>
      <c r="BM565" t="inlineStr">
        <is>
          <t>0.0</t>
        </is>
      </c>
      <c r="BN565" t="inlineStr">
        <is>
          <t>0.0</t>
        </is>
      </c>
      <c r="BO565" t="inlineStr">
        <is>
          <t>0.0</t>
        </is>
      </c>
      <c r="BP565" t="inlineStr">
        <is>
          <t>0.0</t>
        </is>
      </c>
      <c r="BQ565" t="inlineStr">
        <is>
          <t>0.0</t>
        </is>
      </c>
      <c r="BR565" t="inlineStr">
        <is>
          <t>0.0</t>
        </is>
      </c>
      <c r="BS565" t="inlineStr">
        <is>
          <t>0.0</t>
        </is>
      </c>
    </row>
    <row r="566">
      <c r="A566" t="inlineStr">
        <is>
          <t>GABRB3</t>
        </is>
      </c>
      <c r="B566" t="inlineStr">
        <is>
          <t>2562</t>
        </is>
      </c>
      <c r="C566" t="inlineStr">
        <is>
          <t>symbol</t>
        </is>
      </c>
      <c r="D566" t="inlineStr">
        <is>
          <t>H. sapiens</t>
        </is>
      </c>
      <c r="E566" t="inlineStr">
        <is>
          <t>2562</t>
        </is>
      </c>
      <c r="F566" t="inlineStr">
        <is>
          <t>H. sapiens</t>
        </is>
      </c>
      <c r="G566" t="inlineStr">
        <is>
          <t>GABRB3</t>
        </is>
      </c>
      <c r="H566" t="inlineStr">
        <is>
          <t>DEE43|ECA5|EIEE43</t>
        </is>
      </c>
      <c r="I566" t="inlineStr">
        <is>
          <t>protein-coding</t>
        </is>
      </c>
      <c r="J566" t="inlineStr">
        <is>
          <t>gamma-aminobutyric acid type A receptor subunit beta3</t>
        </is>
      </c>
      <c r="K566" t="inlineStr">
        <is>
          <t>This gene encodes a member of the ligand-gated ionic channel family. The encoded protein is one the subunits of a multi-subunit chloride channel that serves as the receptor for gamma-aminobutyric acid, a major inhibitory neurotransmitter of the mammalian nervous system. This gene is located on the long arm of chromosome 15 in a cluster with two other genes encoding related subunits of the family. This gene may be associated with the pathogenesis of several disorders including Angelman syndrome, Prader-Willi syndrome, nonsyndromic orofacial clefts, epilepsy and autism. Alternatively spliced transcript variants encoding distinct isoforms have been described. [provided by RefSeq, Jul 2013]</t>
        </is>
      </c>
      <c r="L566" t="inlineStr">
        <is>
          <t>chr15:26773763-26543552</t>
        </is>
      </c>
      <c r="M566" t="inlineStr">
        <is>
          <t>GO:0071420 cellular response to histamine;GO:0034776 response to histamine;GO:1904862 inhibitory synapse assembly</t>
        </is>
      </c>
      <c r="N566" t="inlineStr">
        <is>
          <t>[GO:0060089] molecular transducer activity; [GO:0005215] transporter activity; [GO:0055085] transmembrane transport; [GO:0031410] cytoplasmic vesicle; [GO:0043226] organelle; [GO:0005886] plasma membrane; [GO:0023052] signaling; [GO:0050877] nervous system process; [GO:0048856] anatomical structure development; [GO:0034330] cell junction organization</t>
        </is>
      </c>
      <c r="O566" t="inlineStr">
        <is>
          <t>GO:1902711 GABA-A receptor complex;GO:1902710 GABA receptor complex;GO:0034707 chloride channel complex</t>
        </is>
      </c>
      <c r="P566" t="inlineStr">
        <is>
          <t>GO:0022851 GABA-gated chloride ion channel activity;GO:0099095 ligand-gated monoatomic anion channel activity;GO:0004890 GABA-A receptor activity</t>
        </is>
      </c>
      <c r="Q566" t="inlineStr"/>
      <c r="R566" t="inlineStr">
        <is>
          <t>Transporters:Transporter channels and pores; Human disease related genes:Nervous system diseases:Epilepsy; Disease related genes; FDA approved drug targets:Small molecule drugs</t>
        </is>
      </c>
      <c r="S566" t="inlineStr">
        <is>
          <t>[IPR002289] Gamma-aminobutyric-acid A receptor, beta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566" t="inlineStr"/>
      <c r="U566" t="inlineStr"/>
      <c r="V566" t="inlineStr"/>
      <c r="W566" t="inlineStr">
        <is>
          <t>yes</t>
        </is>
      </c>
      <c r="X566" t="inlineStr">
        <is>
          <t>yes</t>
        </is>
      </c>
      <c r="Y566" t="inlineStr">
        <is>
          <t>principal1</t>
        </is>
      </c>
      <c r="Z566" t="inlineStr">
        <is>
          <t>yes</t>
        </is>
      </c>
      <c r="AA566" t="inlineStr"/>
      <c r="AB566" t="inlineStr">
        <is>
          <t>MP:0010768 mortality/aging</t>
        </is>
      </c>
      <c r="AC566" t="inlineStr">
        <is>
          <t>[ORPHA:64280] Childhood absence epilepsy; [ORPHA:2382] Lennox-Gastaut syndrome; [ORPHA:106] NON RARE IN EUROPE</t>
        </is>
      </c>
      <c r="AD566" t="inlineStr">
        <is>
          <t>OMIM ID:617113 Developmental and epileptic encephalopathy 43</t>
        </is>
      </c>
      <c r="AE566" t="inlineStr">
        <is>
          <t>Developmental and epileptic encephalopathy, 43; Epilepsy, childhood absence, susceptibility to, 5; Epilepsy, childhood absence, susceptibility to, 1; Inborn genetic diseases; Intellectual disability; Neurodevelopmental delay; Epileptic encephalopathy</t>
        </is>
      </c>
      <c r="AF566" t="inlineStr">
        <is>
          <t>Blood Glucose;Blood Pressure;Body Height;Cholesterol;Glomerular Filtration Rate;Job Satisfaction;Platelet Function Tests</t>
        </is>
      </c>
      <c r="AG566" t="inlineStr">
        <is>
          <t>Arthritis, Juvenile;Asthma;Longevity;Methotrexate;Neuropsychological Tests;Smoking;Toluene 2,4-Diisocyanate</t>
        </is>
      </c>
      <c r="AH566" t="inlineStr">
        <is>
          <t>OMIM ID:612269 Epilepsy, childhood absence, susceptibility to, 5</t>
        </is>
      </c>
      <c r="AI566" t="inlineStr">
        <is>
          <t>Clinvar: phenotype not specified: likely pathogenic,pathogenic,risk factor,uncertain significance; Epileptic encephalopathy, early infantile, 43: likely pathogenic,pathogenic; Epilepsy, childhood absence 1: likely pathogenic,pathogenic; Epilepsy, childhood absence 5: likely pathogenic,pathogenic,risk factor,uncertain significance; Epileptic encephalopathy: likely pathogenic; Global developmental delay: risk factor,uncertain significance; Inborn genetic diseases: likely pathogenic</t>
        </is>
      </c>
      <c r="AJ566" t="inlineStr">
        <is>
          <t>HP:0030218:Punding; HP:0010848:EEG with spike-wave complexes (2.5-3.5 Hz); HP:0007738:Uncontrolled eye movements; HP:0011195:EEG with focal sharp slow waves; HP:0031469:Low self-esteem; HP:0006961:Jerky head movements; HP:0011150:Myoclonic absence seizure; HP:0012075:Personality disorder; HP:0011147:Typical absence seizure; HP:0045084:Limb myoclonus; HP:0010794:Impaired visuospatial constructive cognition; HP:0010522:Dyslexia; HP:0002883:Hyperventilation; HP:0007270:Atypical absence seizure; HP:0007270:Atypical absence seizure; HP:0002527:Falls; HP:0012433:Abnormal social behavior; HP:0010818:Generalized tonic seizure; HP:0002363:Abnormal brainstem morphology; HP:0010819:Atonic seizure; HP:0010819:Atonic seizure; HP:0200134:Epileptic encephalopathy; HP:0032794:Myoclonic seizure; HP:0002373:Febrile seizure (within the age range of 3 months to 6 years); HP:0003829:Typified by incomplete penetrance; HP:0100710:Impulsivity; HP:0002121:Generalized non-motor (absence) seizure; HP:0000980:Pallor; HP:0012469:Infantile spasms; HP:0000020:Urinary incontinence; HP:0002123:Generalized myoclonic seizure; HP:0100660:Dyskinesia; HP:0001268:Mental deterioration; HP:0007359:Focal-onset seizure; HP:0002521:Hypsarrhythmia; HP:0000752:Hyperactivity; HP:0000752:Hyperactivity; HP:0001298:Encephalopathy; HP:0000718:Aggressive behavior; HP:0001328:Specific learning disability; HP:0002353:EEG abnormality; HP:0001336:Myoclonus; HP:0002069:Bilateral tonic-clonic seizure; HP:0002069:Bilateral tonic-clonic seizure; HP:0002069:Bilateral tonic-clonic seizure; HP:0000729:Autistic behavior; HP:0007018:Attention deficit hyperactivity disorder; HP:0007018:Attention deficit hyperactivity disorder; HP:0000739:Anxiety; HP:0000708:Atypical behavior; HP:0000716:Depression; HP:0001290:Generalized hypotonia; HP:0001251:Ataxia; HP:0003593:Infantile onset; HP:0001249:Intellectual disability; HP:0001249:Intellectual disability; HP:0001249:Intellectual disability; HP:0001263:Global developmental delay; HP:0000006:Autosomal dominant inheritance; HP:0000006:Autosomal dominant inheritance</t>
        </is>
      </c>
      <c r="AK566" t="inlineStr">
        <is>
          <t>Lindane; Piperazine; Ivermectin; Propofol; Ethanol; Fludiazepam; Fospropofol; Muscimol</t>
        </is>
      </c>
      <c r="AL566" t="inlineStr">
        <is>
          <t>EPILEPSY, CHILDHOOD ABSENCE, SUSCEPTIBILITY TO, 5; EPILEPTIC ENCEPHALOPATHY, EARLY INFANTILE, 43; Nonorganic Insomnia; Rebound Insomnia; Secondary Insomnia; Sleep Initiation Dysfunction; Transient Insomnia; Psychophysiological Insomnia; Symptomatic Generalized Epilepsy; Chronic Insomnia; EEG with focal sharp slow waves; EEG with spike-wave complexes (2.5-3.5 Hz); EPILEPSY, CHILDHOOD ABSENCE, 1; Absence Seizure Disorder; Akinetic Petit Mal; Epilepsy of infancy with migrating focal seizures; Primary Insomnia; Punding; Uncontrolled eye movements; Epilepsy, Absence, Atypical; Epilepsy, Minor; Early Awakening; Jerky head movements; Low self-esteem; Oculocutaneous albinism type 2; Chromosome 21 monosomy; Juvenile Absence Epilepsy; High-functioning autism; Impaired visuospatial constructive cognition; Limb myoclonus; Sleep Initiation and Maintenance Disorders; Asperger Syndrome; Atypical absence seizure; Abnormal social behavior; Abnormality of brainstem morphology; Accidental Falls; Lennox-Gastaut syndrome; Generalized tonic seizures; Hyperventilation; Childhood Absence Epilepsy; Isodicentric Chromosome 15 Syndrome; Epileptic Syndromes; Longevity; Albinism, Oculocutaneous; Personality Disorders; X-linked infantile spasms; ALBINOIDISM, OCULOCUTANEOUS, AUTOSOMAL DOMINANT; EPILEPTIC ENCEPHALOPATHY, EARLY INFANTILE, 2; Delusions; Infantile Severe Myoclonic Epilepsy; Juvenile Myoclonic Epilepsy; Aura; Awakening Epilepsy; Bipolar I disorder; Oral cleft; Absence Epilepsy; Epilepsy, Cryptogenic; Angelman Syndrome; Epilepsy, Generalized; Infantile Spasm; Idiopathic generalized epilepsy; Cleft Lip with or without Cleft Palate; Heroin Dependence; Generalized myoclonic seizures; Dyslexia; Cleft palate with cleft lip; Pallor; Hypopigmentation disorder; MAJOR AFFECTIVE DISORDER 8; MAJOR AFFECTIVE DISORDER 9; MAJOR AFFECTIVE DISORDER 7; Epileptic drop attack; West Syndrome; Urinary Incontinence; Alcohol abuse; MAJOR AFFECTIVE DISORDER 4; MAJOR AFFECTIVE DISORDER 6; MAJOR AFFECTIVE DISORDER 1; Dystonia Disorders; Sleeplessness; Panic Disorder; Aggressive behavior; Hallucinations; Prader-Willi Syndrome; MAJOR AFFECTIVE DISORDER 2; Substance abuse problem; Epileptic encephalopathy; Uranostaphyloschisis; Febrile Convulsions; Absence Seizures; Generalized seizures; Seizures, Focal; Craniofacial Abnormalities; Rett Syndrome; Cleft upper lip; Autistic behavior; Myoclonus; Cleft palate, isolated; Tonic - clonic seizures; Dyskinetic syndrome; Pervasive Development Disorder; Epilepsy, Temporal Lobe; Movement Disorders; Post-Traumatic Stress Disorder; Serum albumin measurement; Dysmorphic features; Encephalopathies; Mental deterioration; Neurodevelopmental Disorders; Alcoholic Intoxication, Chronic; Developmental delay (disorder); Cleft Palate; Congenital chromosomal disease; Pancreatic Neoplasm; Attention deficit hyperactivity disorder; mathematical ability; Ataxia; Generalized hypotonia; Muscle hypotonia; Body mass index; Anxiety; Autism Spectrum Disorders; Familial (FPAH); Autistic Disorder; Bipolar Disorder; Epilepsy; Hyperactive behavior; Depressed mood; Mental Depression; Depressive disorder; Global developmental delay; Seizures; Intellectual Disability; Central neuroblastoma; Childhood Neuroblastoma; Neuroblastoma; Secondary malignant neoplasm of lymph node; Schizophrenia; Liver carcinoma</t>
        </is>
      </c>
      <c r="AM566" t="inlineStr">
        <is>
          <t>DOID:1825 childhood absence epilepsy;DOID:0080447 developmental and epileptic encephalopathy 43</t>
        </is>
      </c>
      <c r="AN566" t="inlineStr">
        <is>
          <t>Isodicentric Chromosome 15 Syndrome; Insomnia; Nonorganic Insomnia; Psychophysiological Insomnia; Lennox-Gastaut Syndrome; Punding; Akinetic Petit Mal; Angelman Syndrome; Personality Disorders; Absence Seizure; Dyslexia; Febrile seizures; Neurodevelopmental Disorders; Autism Spectrum Disorder; Myoclonic Seizures; Hypotonic seizures; Sleep Disorders; Dyskinetic Syndrome; Movement Disorders; Epilepsy; Epileptic encephalopathy; Dysmorphic Features; Seizure; Attention Deficit Hyperactivity Disorder; Anxiety Disorder; Autism; Bipolar Disorder; Mental Depression; Schizophrenia; Developmental Delay; Mental retardation</t>
        </is>
      </c>
      <c r="AO566" t="inlineStr">
        <is>
          <t>90</t>
        </is>
      </c>
      <c r="AP566" t="inlineStr">
        <is>
          <t>133</t>
        </is>
      </c>
      <c r="AQ566" t="inlineStr">
        <is>
          <t>[{"UniProt":"P28472","EnsemblGene":["ENSG00000166206"],"EnsemblTrans":[["ENST00000299267","ENSP00000299267",""],["ENST00000311550","ENSP00000308725","principal1"],["ENST00000400188","ENSP00000383049",""],["ENST00000545868","ENSP00000439169",""],["ENST00000636466","ENSP00000489768",""]],"RefSeq":[["NM_000814","NP_000805","REVIEWED"],["NM_001191320","NP_001178249","REVIEWED"],["NM_001191321","NP_001178250","REVIEWED"],["NM_001278631","NP_001265560","REVIEWED"],["NM_021912","NP_068712","REVIEWED"]],"UCSC":["uc001zaz"],"SwissProt":["GBRB3_HUMAN"]},{"UniProt":"X5DQY4","RefSeq":[["NM_021912","NP_068712","REVIEWED"]],"UCSC":["uc001zba"],"SwissProt":["X5DQY4_HUMAN"]},{"UniProt":"B2RCW8","RefSeq":[["NM_021912","NP_068712","REVIEWED"]],"SwissProt":["B2RCW8_HUMAN"]}]</t>
        </is>
      </c>
      <c r="AR566" t="inlineStr"/>
      <c r="AS566" t="inlineStr">
        <is>
          <t>Distribution: Detected in many; Specificity: Tissue enhanced</t>
        </is>
      </c>
      <c r="AT566" t="inlineStr"/>
      <c r="AU566" t="inlineStr"/>
      <c r="AV566" t="inlineStr"/>
      <c r="AW566" t="inlineStr">
        <is>
          <t>(hsa05033)Nicotine addiction; (hsa04727)GABAergic synapse; (hsa05032)Morphine addiction</t>
        </is>
      </c>
      <c r="AX566" t="inlineStr"/>
      <c r="AY566" t="inlineStr"/>
      <c r="AZ566" t="inlineStr">
        <is>
          <t>0.0</t>
        </is>
      </c>
      <c r="BA566" t="inlineStr">
        <is>
          <t>0.0</t>
        </is>
      </c>
      <c r="BB566" t="inlineStr">
        <is>
          <t>0.0</t>
        </is>
      </c>
      <c r="BC566" t="inlineStr">
        <is>
          <t>0.0</t>
        </is>
      </c>
      <c r="BD566" t="inlineStr">
        <is>
          <t>0.0</t>
        </is>
      </c>
      <c r="BE566" t="inlineStr">
        <is>
          <t>0.0</t>
        </is>
      </c>
      <c r="BF566" t="inlineStr">
        <is>
          <t>1.0</t>
        </is>
      </c>
      <c r="BG566" t="inlineStr">
        <is>
          <t>0.0</t>
        </is>
      </c>
      <c r="BH566" t="inlineStr">
        <is>
          <t>0.0</t>
        </is>
      </c>
      <c r="BI566" t="inlineStr">
        <is>
          <t>0.0</t>
        </is>
      </c>
      <c r="BJ566" t="inlineStr">
        <is>
          <t>0.0</t>
        </is>
      </c>
      <c r="BK566" t="inlineStr">
        <is>
          <t>1.0</t>
        </is>
      </c>
      <c r="BL566" t="inlineStr">
        <is>
          <t>0.0</t>
        </is>
      </c>
      <c r="BM566" t="inlineStr">
        <is>
          <t>0.0</t>
        </is>
      </c>
      <c r="BN566" t="inlineStr">
        <is>
          <t>0.0</t>
        </is>
      </c>
      <c r="BO566" t="inlineStr">
        <is>
          <t>0.0</t>
        </is>
      </c>
      <c r="BP566" t="inlineStr">
        <is>
          <t>0.0</t>
        </is>
      </c>
      <c r="BQ566" t="inlineStr">
        <is>
          <t>0.0</t>
        </is>
      </c>
      <c r="BR566" t="inlineStr">
        <is>
          <t>0.0</t>
        </is>
      </c>
      <c r="BS566" t="inlineStr">
        <is>
          <t>0.0</t>
        </is>
      </c>
    </row>
    <row r="567">
      <c r="A567" t="inlineStr">
        <is>
          <t>HES5</t>
        </is>
      </c>
      <c r="B567" t="inlineStr">
        <is>
          <t>388585</t>
        </is>
      </c>
      <c r="C567" t="inlineStr">
        <is>
          <t>symbol</t>
        </is>
      </c>
      <c r="D567" t="inlineStr">
        <is>
          <t>H. sapiens</t>
        </is>
      </c>
      <c r="E567" t="inlineStr">
        <is>
          <t>388585</t>
        </is>
      </c>
      <c r="F567" t="inlineStr">
        <is>
          <t>H. sapiens</t>
        </is>
      </c>
      <c r="G567" t="inlineStr">
        <is>
          <t>HES5</t>
        </is>
      </c>
      <c r="H567" t="inlineStr">
        <is>
          <t>bHLHb38</t>
        </is>
      </c>
      <c r="I567" t="inlineStr">
        <is>
          <t>protein-coding</t>
        </is>
      </c>
      <c r="J567" t="inlineStr">
        <is>
          <t>hes family bHLH transcription factor 5</t>
        </is>
      </c>
      <c r="K567" t="inlineStr">
        <is>
          <t>This gene encodes a member of a family of basic helix-loop-helix transcriptional repressors. The protein product of this gene, which is activated downstream of the Notch pathway, regulates cell differentiation in multiple tissues. Disruptions in the normal expression of this gene have been associated with developmental diseases and cancer. [provided by RefSeq, Dec 2008]</t>
        </is>
      </c>
      <c r="L567" t="inlineStr">
        <is>
          <t>chr1:2530263-2528745</t>
        </is>
      </c>
      <c r="M567" t="inlineStr">
        <is>
          <t>GO:2000978 negative regulation of forebrain neuron differentiation;GO:2000974 negative regulation of pro-B cell differentiation;GO:0045608 negative regulation of inner ear auditory receptor cell differentiation</t>
        </is>
      </c>
      <c r="N567" t="inlineStr">
        <is>
          <t>[GO:0003677] DNA binding; [GO:0006351] DNA-templated transcription; [GO:0006355] regulation of DNA-templated transcription; [GO:0043226] organelle; [GO:0005634] nucleus; [GO:0007155] cell adhesion; [GO:0030154] cell differentiation; [GO:0048856] anatomical structure development; [GO:0023052] signaling; [GO:0140110] transcription regulator activity; [GO:0005694] chromosome; [GO:0005654] nucleoplasm; [GO:0065003] protein-containing complex assembly; [GO:0036211] protein modification process; [GO:0002376] immune system process; [GO:0007163] establishment or maintenance of cell polarity</t>
        </is>
      </c>
      <c r="O567" t="inlineStr">
        <is>
          <t>GO:0000785 chromatin;GO:0032993 protein-DNA complex;GO:0005694 chromosome</t>
        </is>
      </c>
      <c r="P567" t="inlineStr">
        <is>
          <t>GO:0001227 DNA-binding transcription repressor activity, RNA polymerase II-specific;GO:0001217 DNA-binding transcription repressor activity;GO:0003682 chromatin binding</t>
        </is>
      </c>
      <c r="Q567" t="inlineStr"/>
      <c r="R567" t="inlineStr">
        <is>
          <t>Transcription factors:Basic domains; Predicted intracellular proteins</t>
        </is>
      </c>
      <c r="S567" t="inlineStr">
        <is>
          <t>[IPR003650] Orange domain; [IPR011598] Myc-type, basic helix-loop-helix (bHLH) domain; [IPR036638] Helix-loop-helix DNA-binding domain superfamily</t>
        </is>
      </c>
      <c r="T567" t="inlineStr">
        <is>
          <t>Nucleoplasm (Approved); Additional: Cytosol;Nuclear speckles</t>
        </is>
      </c>
      <c r="U567" t="inlineStr"/>
      <c r="V567" t="inlineStr"/>
      <c r="W567" t="inlineStr"/>
      <c r="X567" t="inlineStr"/>
      <c r="Y567" t="inlineStr">
        <is>
          <t>principal1</t>
        </is>
      </c>
      <c r="Z567" t="inlineStr"/>
      <c r="AA567" t="inlineStr"/>
      <c r="AB567" t="inlineStr">
        <is>
          <t>MP:0005391 vision/eye phenotype</t>
        </is>
      </c>
      <c r="AC567" t="inlineStr"/>
      <c r="AD567" t="inlineStr"/>
      <c r="AE567" t="inlineStr"/>
      <c r="AF567" t="inlineStr"/>
      <c r="AG567" t="inlineStr"/>
      <c r="AH567" t="inlineStr"/>
      <c r="AI567" t="inlineStr"/>
      <c r="AJ567" t="inlineStr"/>
      <c r="AK567" t="inlineStr"/>
      <c r="AL567" t="inlineStr">
        <is>
          <t>Temporomandibular joint osteoarthritis; Recurrent Brain Neoplasm; Benign neoplasm of brain, unspecified; Primary malignant neoplasm of brain; Arteriopathic disease; Brain Tumor, Primary; Bulbo-Spinal Atrophy, X-Linked; Mucoepidermoid Carcinoma; Marijuana Abuse; Neoplasms, Intracranial; Hyperhomocysteinemia; Cone-Rod Dystrophy 2; Malignant neoplasm of brain; Bone Diseases; Precursor B-cell lymphoblastic leukemia; Cognition Disorders; Diabetic Retinopathy; Hepatocarcinogenesis; Colonic Neoplasms; nervous system disorder; Astrocytoma; Brain Neoplasms; Endometriosis; Lung Neoplasms; Impaired cognition; Multiple Myeloma; Degenerative polyarthritis; Central neuroblastoma; Childhood Neuroblastoma; Neuroblastoma; Glioma; Non-Small Cell Lung Carcinoma; Prostate carcinoma; Malignant neoplasm of prostate; Liver carcinoma; Carcinogenesis; Neoplasm Metastasis; Tumor Cell Invasion; Neoplasms</t>
        </is>
      </c>
      <c r="AM567" t="inlineStr"/>
      <c r="AN567" t="inlineStr">
        <is>
          <t>Intracranial Neoplasm; Nervous System Disorder; Brain Neoplasms</t>
        </is>
      </c>
      <c r="AO567" t="inlineStr">
        <is>
          <t>17</t>
        </is>
      </c>
      <c r="AP567" t="inlineStr">
        <is>
          <t>29</t>
        </is>
      </c>
      <c r="AQ567" t="inlineStr">
        <is>
          <t>[{"UniProt":"Q5TA89","EnsemblGene":["ENSG00000197921","ENSG00000273529"],"EnsemblTrans":[["ENST00000378453","ENSP00000367714","principal1"],["ENST00000612705","ENSP00000482150",""]],"RefSeq":[["NM_001010926","NP_001010926","REVIEWED"]],"UCSC":["uc001ajn"],"SwissProt":["HES5_HUMAN"]}]</t>
        </is>
      </c>
      <c r="AR567" t="inlineStr"/>
      <c r="AS567" t="inlineStr">
        <is>
          <t>Distribution: Detected in some; Specificity: Tissue enhanced</t>
        </is>
      </c>
      <c r="AT567" t="inlineStr">
        <is>
          <t>Nuclear expression in brain and testis.</t>
        </is>
      </c>
      <c r="AU567" t="inlineStr"/>
      <c r="AV567" t="inlineStr">
        <is>
          <t>(M81)PID CDC42 PATHWAY</t>
        </is>
      </c>
      <c r="AW567" t="inlineStr">
        <is>
          <t>(hsa04330)Notch signaling pathway; (hsa05224)Breast cancer; (hsa05165)Human papillomavirus infection</t>
        </is>
      </c>
      <c r="AX567" t="inlineStr"/>
      <c r="AY567" t="inlineStr"/>
      <c r="AZ567" t="inlineStr">
        <is>
          <t>0.0</t>
        </is>
      </c>
      <c r="BA567" t="inlineStr">
        <is>
          <t>0.0</t>
        </is>
      </c>
      <c r="BB567" t="inlineStr">
        <is>
          <t>0.0</t>
        </is>
      </c>
      <c r="BC567" t="inlineStr">
        <is>
          <t>0.0</t>
        </is>
      </c>
      <c r="BD567" t="inlineStr">
        <is>
          <t>0.0</t>
        </is>
      </c>
      <c r="BE567" t="inlineStr">
        <is>
          <t>0.0</t>
        </is>
      </c>
      <c r="BF567" t="inlineStr">
        <is>
          <t>0.0</t>
        </is>
      </c>
      <c r="BG567" t="inlineStr">
        <is>
          <t>0.0</t>
        </is>
      </c>
      <c r="BH567" t="inlineStr">
        <is>
          <t>0.0</t>
        </is>
      </c>
      <c r="BI567" t="inlineStr">
        <is>
          <t>0.0</t>
        </is>
      </c>
      <c r="BJ567" t="inlineStr">
        <is>
          <t>0.0</t>
        </is>
      </c>
      <c r="BK567" t="inlineStr">
        <is>
          <t>0.0</t>
        </is>
      </c>
      <c r="BL567" t="inlineStr">
        <is>
          <t>0.0</t>
        </is>
      </c>
      <c r="BM567" t="inlineStr">
        <is>
          <t>0.0</t>
        </is>
      </c>
      <c r="BN567" t="inlineStr">
        <is>
          <t>0.0</t>
        </is>
      </c>
      <c r="BO567" t="inlineStr">
        <is>
          <t>0.0</t>
        </is>
      </c>
      <c r="BP567" t="inlineStr">
        <is>
          <t>0.0</t>
        </is>
      </c>
      <c r="BQ567" t="inlineStr">
        <is>
          <t>0.0</t>
        </is>
      </c>
      <c r="BR567" t="inlineStr">
        <is>
          <t>0.0</t>
        </is>
      </c>
      <c r="BS567" t="inlineStr">
        <is>
          <t>0.0</t>
        </is>
      </c>
    </row>
    <row r="568">
      <c r="A568" t="inlineStr">
        <is>
          <t>PAX6</t>
        </is>
      </c>
      <c r="B568" t="inlineStr">
        <is>
          <t>5080</t>
        </is>
      </c>
      <c r="C568" t="inlineStr">
        <is>
          <t>symbol</t>
        </is>
      </c>
      <c r="D568" t="inlineStr">
        <is>
          <t>H. sapiens</t>
        </is>
      </c>
      <c r="E568" t="inlineStr">
        <is>
          <t>5080</t>
        </is>
      </c>
      <c r="F568" t="inlineStr">
        <is>
          <t>H. sapiens</t>
        </is>
      </c>
      <c r="G568" t="inlineStr">
        <is>
          <t>PAX6</t>
        </is>
      </c>
      <c r="H568" t="inlineStr">
        <is>
          <t>AN|AN1|AN2|ASGD5|D11S812E|FVH1|MGDA|WAGR</t>
        </is>
      </c>
      <c r="I568" t="inlineStr">
        <is>
          <t>protein-coding</t>
        </is>
      </c>
      <c r="J568" t="inlineStr">
        <is>
          <t>paired box 6</t>
        </is>
      </c>
      <c r="K568" t="inlineStr">
        <is>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is>
      </c>
      <c r="L568" t="inlineStr">
        <is>
          <t>chr11:31817961-31789026</t>
        </is>
      </c>
      <c r="M568" t="inlineStr">
        <is>
          <t>GO:0003322 pancreatic A cell development;GO:0021905 forebrain-midbrain boundary formation;GO:0120008 positive regulation of glutamatergic neuron differentiation</t>
        </is>
      </c>
      <c r="N568" t="inlineStr">
        <is>
          <t>[GO:0003677] DNA binding; [GO:0006351] DNA-templated transcription; [GO:0006355] regulation of DNA-templated transcription; [GO:0140110] transcription regulator activity; [GO:0043226] organelle; [GO:0005634] nucleus; [GO:0005654] nucleoplasm; [GO:0005829] cytosol; [GO:0030154] cell differentiation; [GO:0048856] anatomical structure development; [GO:0005694] chromosome; [GO:0050877] nervous system process; [GO:0003723] RNA binding; [GO:0007010] cytoskeleton organization; [GO:0000278] mitotic cell cycle; [GO:0007163] establishment or maintenance of cell polarity; [GO:0048870] cell motility; [GO:0036211] protein modification process; [GO:0006325] chromatin organization; [GO:0023052] signaling</t>
        </is>
      </c>
      <c r="O568" t="inlineStr">
        <is>
          <t>GO:0000785 chromatin;GO:0032993 protein-DNA complex;GO:0005694 chromosome</t>
        </is>
      </c>
      <c r="P568" t="inlineStr">
        <is>
          <t>GO:0003680 minor groove of adenine-thymine-rich DNA binding;GO:0070410 co-SMAD binding;GO:0071837 HMG box domain binding</t>
        </is>
      </c>
      <c r="Q568" t="inlineStr"/>
      <c r="R568" t="inlineStr">
        <is>
          <t>Transcription factors:Helix-turn-helix domains; Disease related genes; Human disease related genes:Congenital malformations:Congenital malformations of eye; Predicted intracellular proteins; Human disease related genes:Nervous system diseases:Eye disease</t>
        </is>
      </c>
      <c r="S568" t="inlineStr">
        <is>
          <t>[IPR001356] Homeobox domain; [IPR001523] Paired domain; [IPR009057] Homeobox-like domain superfamily; [IPR017970] Homeobox, conserved site; [IPR036388] Winged helix-like DNA-binding domain superfamily; [IPR043565] PAX family; [IPR043182] Paired DNA-binding domain</t>
        </is>
      </c>
      <c r="T568" t="inlineStr">
        <is>
          <t>Nucleoplasm (Enhanced)</t>
        </is>
      </c>
      <c r="U568" t="inlineStr"/>
      <c r="V568" t="inlineStr"/>
      <c r="W568" t="inlineStr"/>
      <c r="X568" t="inlineStr">
        <is>
          <t>yes</t>
        </is>
      </c>
      <c r="Y568" t="inlineStr">
        <is>
          <t>principal1</t>
        </is>
      </c>
      <c r="Z568" t="inlineStr">
        <is>
          <t>yes</t>
        </is>
      </c>
      <c r="AA568" t="inlineStr"/>
      <c r="AB568" t="inlineStr">
        <is>
          <t>MP:0010771 integument phenotype</t>
        </is>
      </c>
      <c r="AC568" t="inlineStr">
        <is>
          <t>[ORPHA:1065] Aniridia-cerebellar ataxia-intellectual disability syndrome; [ORPHA:2334] Autosomal dominant keratitis; [ORPHA:98942] Coloboma of choroid and retina; [ORPHA:98943] Coloboma of eye lens; [ORPHA:98946] Coloboma of eyelid; [ORPHA:98944] Coloboma of iris; [ORPHA:98945] Coloboma of macula; [ORPHA:98947] Coloboma of optic disc; [ORPHA:2253] Foveal hypoplasia-presenile cataract syndrome; [ORPHA:250923] Isolated aniridia; [ORPHA:137902] Isolated optic nerve hypoplasia/aplasia; [ORPHA:35737] Morning glory disc anomaly; [ORPHA:708] PETERS ANOMALY; [ORPHA:893] WAGR syndrome</t>
        </is>
      </c>
      <c r="AD568" t="inlineStr">
        <is>
          <t>OMIM ID:148190 Keratitis, hereditary</t>
        </is>
      </c>
      <c r="AE568" t="inlineStr">
        <is>
          <t>Aniridia 1; Irido-corneo-trabecular dysgenesis; Congenital aniridia; See cases; Foveal hypoplasia 1; Inborn genetic diseases; Developmental cataract; Microphthalmia; PAX6-related condition; PAX6-related disorder; PAX6-related disorders; Autosomal dominant keratitis; Coloboma of optic nerve; 11p partial monosomy syndrome; Isolated optic nerve hypoplasia; Congenital ocular coloboma; Ocular anterior segment dysgenesis; Optic nerve aplasia, bilateral; ANTERIOR SEGMENT DYSGENESIS 5, MULTIPLE SUBTYPES; Foveal hypoplasia 1 with or without anterior segment anomalies; Foveal hypoplasia 1 with cataract; ANTERIOR SEGMENT DYSGENESIS 5, PETERS ANOMALY SUBTYPE; Cataracts, congenital, with late-onset corneal dystrophy</t>
        </is>
      </c>
      <c r="AF568" t="inlineStr"/>
      <c r="AG568" t="inlineStr"/>
      <c r="AH568" t="inlineStr">
        <is>
          <t>OMIM ID:604229 Anterior segment dysgenesis 5;OMIM ID:106210 Aniridia 1</t>
        </is>
      </c>
      <c r="AI568" t="inlineStr">
        <is>
          <t>Aniridia 1: likely pathogenic,pathogenic; Anterior segment dysgenesis 5, multiple subtypes: pathogenic; Anterior segment dysgenesis 5, peters anomaly subtype: pathogenic; Aniridia, atypical: pathogenic; Anophthalmia - microphthalmia: pathogenic,uncertain significance; Cataracts, congenital, with late-onset corneal dystrophy: pathogenic; Clinvar: phenotype not specified: likely pathogenic,pathogenic,uncertain significance; Coloboma of optic disc: pathogenic; Congenital cataract: likely pathogenic,pathogenic; Congenital ocular coloboma: pathogenic; Foveal hypoplasia 1 with cataract: pathogenic; Foveal hypoplasia 1 with or without anterior segment anomalies: pathogenic; Foveal hypoplasia and presenile cataract syndrome: pathogenic,uncertain significance; Inborn genetic diseases: pathogenic; Irido-corneo-trabecular dysgenesis: pathogenic; Keratitis, autosomal dominant: pathogenic; Optic nerve aplasia, bilateral: pathogenic; Optic nerve hypoplasia, bilateral: pathogenic</t>
        </is>
      </c>
      <c r="AJ568" t="inlineStr">
        <is>
          <t>HP:0033743:Macular agenesis; HP:0025348:Abnormal corneal limbus morphology; HP:0031883:Increased proinsulin:insulin ratio; HP:0007819:Presenile cataracts; HP:0010923:Anterior subcapsular cataract; HP:0012521:Optic nerve aplasia; HP:0012521:Optic nerve aplasia; HP:0007299:Dysfunction of lateral corticospinal tracts; HP:0001466:Contiguous gene syndrome; HP:0031159:Thinning of Descemet membrane; HP:0025514:Morning glory anomaly; HP:0025514:Morning glory anomaly; HP:0007990:Hypoplastic iris stroma; HP:0011493:Central opacification of the cornea; HP:0032107:Limbal stem cell deficiency; HP:0040030:Chorioretinal hypopigmentation; HP:0008059:Aplasia/Hypoplasia of the macula; HP:0000558:Rieger anomaly; HP:0000523:Subcapsular cataract; HP:0001104:Macular hypoplasia; HP:0006934:Congenital nystagmus; HP:0006934:Congenital nystagmus; HP:0007968:Remnants of the hyaloid vascular system; HP:0007968:Remnants of the hyaloid vascular system; HP:0011483:Anterior synechiae of the anterior chamber; HP:0011483:Anterior synechiae of the anterior chamber; HP:0004414:Abnormality of the pulmonary artery; HP:0002168:Scanning speech; HP:0100627:Displacement of the urethral meatus; HP:0007676:Hypoplasia of the iris; HP:0007676:Hypoplasia of the iris; HP:0000150:Gonadoblastoma; HP:0007633:Bilateral microphthalmos; HP:0012841:Retinal vascular tortuosity; HP:0011496:Corneal neovascularization; HP:0011496:Corneal neovascularization; HP:0009918:Ectopia pupillae; HP:0000142:Abnormal vagina morphology; HP:0000659:Peters anomaly; HP:0000659:Peters anomaly; HP:0000659:Peters anomaly; HP:0000659:Peters anomaly; HP:0000588:Optic disc coloboma; HP:0000588:Optic disc coloboma; HP:0000588:Optic disc coloboma; HP:0000539:Abnormality of refraction; HP:0007440:Generalized hyperpigmentation; HP:0010464:Streak ovary; HP:0200020:Corneal erosion; HP:0007750:Hypoplasia of the fovea; HP:0007750:Hypoplasia of the fovea; HP:0007750:Hypoplasia of the fovea; HP:0007750:Hypoplasia of the fovea; HP:0001083:Ectopia lentis; HP:0000491:Keratitis; HP:0000491:Keratitis; HP:0001952:Glucose intolerance; HP:0001087:Developmental glaucoma; HP:0000526:Aniridia; HP:0000526:Aniridia; HP:0000526:Aniridia; HP:0000526:Aniridia; HP:0000526:Aniridia; HP:0000364:Hearing abnormality; HP:0000364:Hearing abnormality; HP:0000647:Sclerocornea; HP:0000298:Mask-like facies; HP:0000567:Chorioretinal coloboma; HP:0000130:Abnormality of the uterus; HP:0008053:Aplasia/Hypoplasia of the iris; HP:0000627:Posterior embryotoxon; HP:0007759:Opacification of the corneal stroma; HP:0007759:Opacification of the corneal stroma; HP:0007759:Opacification of the corneal stroma; HP:0007759:Opacification of the corneal stroma; HP:0001488:Bilateral ptosis; HP:0000589:Coloboma; HP:0002667:Nephroblastoma; HP:0000577:Exotropia; HP:0000609:Optic nerve hypoplasia; HP:0000609:Optic nerve hypoplasia; HP:0000112:Nephropathy; HP:0000646:Amblyopia; HP:0100022:Abnormality of movement; HP:0000541:Retinal detachment; HP:0000541:Retinal detachment; HP:0000062:Ambiguous genitalia; HP:0000232:Everted lower lip vermilion; HP:0000519:Developmental cataract; HP:0000482:Microcornea; HP:0000482:Microcornea; HP:0000572:Visual loss; HP:0000504:Abnormality of vision; HP:0007957:Corneal opacity; HP:0002126:Polymicrogyria; HP:0000076:Vesicoureteral reflux; HP:0000478:Abnormality of the eye; HP:0002167:Abnormality of speech or vocalization; HP:0001442:Typified by somatic mosaicism; HP:0007703:Abnormality of retinal pigmentation; HP:0007663:Reduced visual acuity; HP:0007663:Reduced visual acuity; HP:0007663:Reduced visual acuity; HP:0007663:Reduced visual acuity; HP:0000083:Renal insufficiency; HP:0000568:Microphthalmia; HP:0000568:Microphthalmia; HP:0000501:Glaucoma; HP:0000501:Glaucoma; HP:0000501:Glaucoma; HP:0000501:Glaucoma; HP:0000047:Hypospadias; HP:0001513:Obesity; HP:0001513:Obesity; HP:0002079:Hypoplasia of the corpus callosum; HP:0000505:Visual impairment; HP:0000505:Visual impairment; HP:0000505:Visual impairment; HP:0001510:Growth delay; HP:0002119:Ventriculomegaly; HP:0000648:Optic atrophy; HP:0000508:Ptosis; HP:0000508:Ptosis; HP:0000518:Cataract; HP:0000518:Cataract; HP:0000518:Cataract; HP:0000518:Cataract; HP:0000518:Cataract; HP:0000518:Cataract; HP:0000347:Micrognathia; HP:0000028:Cryptorchidism; HP:0000028:Cryptorchidism; HP:0003577:Congenital onset; HP:0001251:Ataxia; HP:0000486:Strabismus; HP:0000486:Strabismus; HP:0000486:Strabismus; HP:0000486:Strabismus; HP:0000486:Strabismus; HP:0000639:Nystagmus; HP:0000639:Nystagmus; HP:0000639:Nystagmus; HP:0000639:Nystagmus; HP:0000639:Nystagmus; HP:0000639:Nystagmus; HP:0000639:Nystagmus; HP:0000639:Nystagmus; HP:0000639:Nystagmus; HP:0002650:Scoliosis; HP:0000252:Microcephaly; HP:0001252:Hypotonia; HP:0004322:Short stature; HP:0001249:Intellectual disability; HP:0001249:Intellectual disability; HP:0001249:Intellectual disability;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568" t="inlineStr"/>
      <c r="AL568" t="inlineStr">
        <is>
          <t>ANIRIDIA, ATYPICAL; ANTERIOR SEGMENT DYSGENESIS 5, MULTIPLE SUBTYPES; ANTERIOR SEGMENT DYSGENESIS 5, PETERS ANOMALY SUBTYPE; Autosomal dominant keratitis; CATARACTS, CONGENITAL, WITH LATE-ONSET CORNEAL DYSTROPHY; FOVEAL HYPOPLASIA 1 WITH CATARACT; FOVEAL HYPOPLASIA 1 WITH OR WITHOUT ANTERIOR SEGMENT ANOMALIES; Fetal microcephaly; Foster-Kennedy Syndrome; Manifest-latent nystagmus; O'Donnell Pappas syndrome; Optic Disk Disorders; Unilateral microphthalmos; Abnormal best corrected visual acuity test; FOVEAL HYPOPLASIA 1; Foveal Hypoplasia, Isolated; Hypoplastic anterior commissure; Increased proinsulin:insulin ratio; Keratitis, hereditary; Peripheral vitreous opacities; Unilateral polymicrogyria; Aniridia type 2; Aplasia of optic nerve; Congenital condition; Corneal degeneration; Deletion 11p13; Ectopic pupil; MICROPHTHALMIA, ISOLATED, WITH COLOBOMA 7; Morning glory syndrome; Optic Nerve Hypoplasia, Bilateral; Progressive cataract; Aniridia type 1; Dysfunction of lateral corticospinal tracts; GLAUCOMA 1, OPEN ANGLE, A; Gillespie syndrome; Optic Nerve Aplasia, Bilateral; Pseudopapilledema; Central opacification of the cornea; Coloboma of choroid and retina; Coloboma of lens; Morning glory anomaly; Supernumerary mesiodens tooth; Thinning of Descemet membrane; Abnormal involuntary eye movements; Frasier Syndrome; Keratopathy; ANTERIOR SEGMENT DYSGENESIS 5; Adult Subependymoma; Anterior synechiae; Axenfeld-Rieger Syndrome, Type 1; Hyaloideoretinal degeneration of Wagner; Corneal Sensitivity; Presenile cataract; Uveoretinal Coloboma; Congenital anomaly of anterior segment of eye; Lens Subluxation; Anterior subcapsular cataract; Congenital ptosis; Odontome; Aplasia/Hypoplasia of the macula; Hereditary macular coloboma; Abnormal vagina morphology; Cranioschisis; Ocular surface disease; Congenital Fibrosis of the Extraocular Muscles; Scanning speech; Subependymal Glioma; WAGR Syndrome; Anomalous pulmonary artery; Aphakia, congenital primary; Congenital ectopic pupil; Early-Onset Glaucoma; MUNGAN SYNDROME; Congenital nystagmus; Juvenile cataract; Subcapsular cataract; Congenital lamellar cataract; Hypoplasia of iris; Limbal stem cell deficiency; Achromatopsia 1; Secondary glaucoma; Streak ovary; Waardenburg Syndrome; Axenfeld-Rieger syndrome; Irido-corneal dysgenesis; underdevelopment; Exudative retinopathy; Rieger syndrome; Hearing abnormality; Lens Opacities; Foveal hypoplasia (finding); Abnormality of the optic disc; Achromatopsia; Abnormality iris morphology; Coloboma of eyelid; Pseudoaphakia; Coloboma of optic disc; Glaucoma of childhood; Smith-Lemli-Opitz Syndrome; Hypoplasia of optic disc; Other cataract; Persistent Hyperplastic Primary Vitreous; Bilateral microphthalmos; Irido-corneo-trabecular dysgenesis (disorder); Albinism, Ocular; Neurodevelopmental delay; SCLEROSING CHOLANGITIS, NEONATAL; Pituitary dwarfism; Generalized hyperpigmentation; Urogenital Abnormalities; Posterior embryotoxon; Albinism; Corneal stromal opacities; Corneal Diseases; Aplasia/Hypoplasia of the iris; Contiguous gene syndrome; Cyclic neutropenia; Paranoid Schizophrenia; Eye Abnormalities; Infantile nystagmus syndrome; Tooth Abnormalities; Fundus coloboma; Proliferative retinopathy; Coloboma of the Retina; Hypoplasia of the optic nerve; Hydrophthalmos; CATARACT, MARNER TYPE; Mask-like facies; Corneal pannus; [D]Sleep disturbances (&amp; [hypersomnia] or [insomnia]); Cortical cataract; Hypopituitarism; Hermanski-Pudlak Syndrome; Female Breast Carcinoma; Malignant neoplasm of female breast; Refractive Errors; Truncus Arteriosus, Persistent; Aniridia; Congenital neurologic anomalies; Amblyopia; Impaired insulin secretion; Lentivirus Infections; Anophthalmos; Keratoconjunctivitis Sicca; ATRIAL SEPTAL DEFECT 1; Idiopathic generalized epilepsy; Congenital cataract; Eversion of lower lip; Beckwith-Wiedemann Syndrome; Ambiguous Genitalia; Alloxan Diabetes; Disorder of the optic nerve; Streptozotocin Diabetes; Corneal Opacity; Corneal dystrophy; Abnormal vision; Ketosis; Abnormality of vision; Congenital ocular coloboma (disorder); Microcornea; Neurofibromatoses; Mental Retardation, Psychosocial; Reduced visual acuity; Congenital coloboma of iris; Mental deficiency; Retinal Detachment; Dryness of eye; Somatic mutation; Coloboma of iris; Dry Eye Syndromes; Keratitis; Low Vision; Profound Mental Retardation; Bilateral cataracts (disorder); Isolated somatotropin deficiency; Sleeplessness; Carcinoma, Neuroendocrine; Severe myopia; Vesico-Ureteral Reflux; Polydactyly; Uranostaphyloschisis; Neoplasm Invasiveness; Polymicrogyria; Abnormality of retinal pigmentation; Electroencephalogram abnormal; Craniofacial Abnormalities; Unspecified visual loss; Dyssomnias; Ependymoma; Growth delay; insulinoma; Autistic behavior; Well Differentiated Oligodendroglioma; Dysmorphic facies; oligodendroglioma; Mitochondrial Diseases; Sleep disturbances; Neurofibromatosis 1; Hereditary Diffuse Gastric Cancer; Pervasive Development Disorder; Microphthalmos; Childhood Kidney Wilms Tumor; Transient Ischemic Attack; Deformity; Developmental Disabilities; FANCONI ANEMIA, COMPLEMENTATION GROUP A (disorder); Sleep Disorders; Movement Disorders; Hypospadias; Atrial Septal Defects; Hirschsprung Disease; Hypoplasia of corpus callosum; Blindness; Fanconi Anemia; Disorder of eye; Cerebral ventriculomegaly; Visual Impairment; Dilated ventricles (finding); Graft-vs-Host Disease; Squamous cell carcinoma of tongue; Invasive carcinoma of breast; Sjogren's Syndrome; Noninfiltrating Intraductal Carcinoma; Myopia; Neuroendocrine Tumors; Mental Retardation; Diastolic blood pressure; Diabetes Mellitus, Experimental; Optic Atrophy; Mood Disorders; Developmental delay (disorder); Micrognathism; Nephroblastoma; Orbital separation excessive; Blepharoptosis; Impaired glucose tolerance; Ptosis; Adenomatous Polyposis Coli; Hyperinsulinism; Middle Cerebral Artery Occlusion; Precursor T-Cell Lymphoblastic Leukemia-Lymphoma; Herpes Simplex Infections; Strabismus; Malignant Glioma; Cryptorchidism; Congenital chromosomal disease; Adult Medulloblastoma; Memory impairment; Glaucoma; Childhood Medulloblastoma; Cardiomyopathy, Familial Idiopathic; Nystagmus, CTCAE 3.0; Nystagmus, CTCAE 5.0; Mental disorders; Stomach Neoplasms; Nystagmus; Systolic Pressure; Scoliosis, unspecified; Retinoblastoma; Medulloblastoma; Ataxia; Cataract; Secondary malignant neoplasm of liver; Muscle hypotonia; Small cell carcinoma of lung; Immunologic Deficiency Syndromes; Astrocytoma; Polycystic Ovary Syndrome; Short Stature, CTCAE; Body mass index; Fetal Growth Retardation; Anxiety; Microcephaly; Autism Spectrum Disorders; Familial (FPAH); Congenital Abnormality; Hyperglycemia; Autistic Disorder; Metabolic Syndrome X; Short stature; Epilepsy; Dwarfism; Hyperactive behavior; Papillary thyroid carcinoma; ANOPHTHALMIA AND PULMONARY HYPOPLASIA; Virus Diseases; Neurodegenerative Disorders; Pain; Diabetes Mellitus, Insulin-Dependent; Depressive disorder; Prostatic Neoplasms; Childhood Leukemia; Global developmental delay; Carcinoma of bladder; leukemia; Malignant neoplasm of urinary bladder; Bladder Neoplasm; Seizures; Intellectual Disability; Childhood Osteosarcoma; Osteosarcoma of bone; Osteosarcoma; Diabetes; Adenocarcinoma of lung (disorder); Carcinoma; Squamous cell carcinoma; Childhood Glioblastoma; Adult Glioblastoma; Malignant neoplasm of pancreas; Pancreatic carcinoma; Diabetes Mellitus; Obesity; Secondary malignant neoplasm of lymph node;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68" t="inlineStr">
        <is>
          <t>DOID:12271 aniridia;DOID:0080610 anterior segment dysgenesis 5;DOID:0111383 autosomal dominant keratitis;DOID:0111531 bilateral optic nerve hypoplasia;DOID:83 cataract;DOID:0110233 cataract 27;DOID:12270 coloboma;DOID:11975 coloboma of optic nerve;DOID:9649 congenital nystagmus;DOID:10603 glucose intolerance;DOID:10629 microphthalmia;DOID:1229 paranoid schizophrenia</t>
        </is>
      </c>
      <c r="AN568" t="inlineStr">
        <is>
          <t>Congenital Cataract with corneal dystrophy; Foster-Kennedy Syndrome; Foveal Hypoplasia-Presenile Cataract Syndrome; Morning glory syndrome; O`Donnell Pappas Syndrome; Optic disc disorder; Optic nerve aplasia; Aniridia, Cerebellar Ataxia, And Mental Retardation; Gillespie Syndrome; Keratitis, Hereditary; Optic nerve hypoplasia; 11p deletion syndrome; Anterior Pituitary Dysgenesis; Foveal hypoplasia; Presenile Cataract; Pseudopapilledema; WAGR Syndrome; Coloboma Of Eye; Contiguous gene syndrome; Lens coloboma; Morning glory anomaly; Wagner syndrome; Coloboma of macula; Persistent Hyperplastic Primary Vitreous; Uveoretinal Coloboma; Synechiae; Congenital nystagmus; Odontome; Microphthalmia With Coloboma; Anomalous Pulmonary Artery; Axenfeld anomaly; Subcapsular cataract; Streak ovary; Uranostaphyloschisis; Anterior segment dysgenesis; Coloboma of optic disc; Hypoplasia Of Optic Disc; Keratitis; Drachtman Weinblatt Sitarz syndrome; Glaucoma, congenital; Aniridia; Fundus Coloboma; Congenital Cataract; Hypoplasia Of The Optic Nerve; Retinal coloboma; Anencephaly; Diabetes; Syndromic microphthalmia; Congenital ocular coloboma; Nephroblastoma; Retinal Detachment; Ambiguous Genitalia; Vesicoureteral Reflux; Congenital Coloboma Of Iris; Polymicrogyria; Disorder Of Eye; Microphthalmos; Movement Disorders; Hypospadias; Stomach Neoplasms; Glaucoma; Melanoma; Hypoplasia Of Corpus Callosum; Anxiety Disorder; Gastric Cancer; Optic Atrophy; Obesity; Micrognathism; Ptosis; Cataract; Prostatic Neoplasms; Cryptorchidism; Autism; Strabismus; Scoliosis; Prostate cancer; Nystagmus; Microcephaly; Dwarfism; Diabetes Mellitus; Schizophrenia; Developmental Delay; Mental retardation</t>
        </is>
      </c>
      <c r="AO568" t="inlineStr">
        <is>
          <t>316</t>
        </is>
      </c>
      <c r="AP568" t="inlineStr">
        <is>
          <t>406</t>
        </is>
      </c>
      <c r="AQ568" t="inlineStr">
        <is>
          <t>[{"UniProt":"P26367","EnsemblGene":["ENSG00000007372"],"EnsemblTrans":[["ENST00000241001","ENSP00000241001","principal1"],["ENST00000379107","ENSP00000368401",""],["ENST00000379109","ENSP00000368403","principal1"],["ENST00000379129","ENSP00000368424",""],["ENST00000379132","ENSP00000368427","principal1"],["ENST00000419022","ENSP00000404100",""],["ENST00000606377","ENSP00000480026",""],["ENST00000638914","ENSP00000492315",""],["ENST00000639409","ENSP00000492476",""],["ENST00000639916","ENSP00000490963","principal1"],["ENST00000640287","ENSP00000492822",""],["ENST00000640368","ENSP00000492024",""],["ENST00000640610","ENSP00000491295","principal1"],["ENST00000640975","ENSP00000491872",""],["ENST00000643871","ENSP00000495109","principal1"]],"RefSeq":[["NM_000280","NP_000271","REVIEWED"],["NM_001127612","NP_001121084","REVIEWED"],["NM_001258464","NP_001245393","REVIEWED"],["NM_001258465","NP_001245394","REVIEWED"],["NM_001310159","NP_001297088","REVIEWED"],["NM_001310161","NP_001297090","REVIEWED"],["NM_001604","NP_001595","REVIEWED"]],"UCSC":["uc001mtg"],"SwissProt":["PAX6_HUMAN"]},{"UniProt":"A0A1W2PRA8","EnsemblGene":["ENSG00000007372"],"EnsemblTrans":[["ENST00000481563","ENSP00000492205",""],["ENST00000638629","ENSP00000490971",""],["ENST00000639386","ENSP00000492658",""],["ENST00000639548","ENSP00000491944",""],["ENST00000640125","ENSP00000492166",""]],"RefSeq":[["NM_001310160","NP_001297089","REVIEWED"],["NM_001310161","NP_001297090","REVIEWED"]],"SwissProt":["A0A1W2PRA8_HUMAN"]},{"UniProt":"D1KF47","EnsemblGene":["ENSG00000007372"],"EnsemblTrans":[["ENST00000639034","ENSP00000491679",""]],"RefSeq":[["NM_001310159","NP_001297088","REVIEWED"]],"SwissProt":["D1KF47_HUMAN"]},{"UniProt":"Q66SS1","RefSeq":[["NM_000280","NP_000271","REVIEWED"],["NM_001127612","NP_001121084","REVIEWED"],["NM_001258464","NP_001245393","REVIEWED"],["NM_001258465","NP_001245394","REVIEWED"]],"UCSC":["uc001mte"],"SwissProt":["Q66SS1_HUMAN"]},{"UniProt":"F1T0F8","RefSeq":[["NM_001258462","NP_001245391","REVIEWED"],["NM_001258463","NP_001245392","REVIEWED"],["NM_001310158","NP_001297087","REVIEWED"],["NM_001604","NP_001595","REVIEWED"]],"SwissProt":["F1T0F8_HUMAN"]}]</t>
        </is>
      </c>
      <c r="AR568" t="inlineStr">
        <is>
          <t>eye;pancreas;small_intestine</t>
        </is>
      </c>
      <c r="AS568" t="inlineStr">
        <is>
          <t>Distribution: Detected in some; Specificity: Group enriched</t>
        </is>
      </c>
      <c r="AT568" t="inlineStr">
        <is>
          <t>antibody: Strong nuclear positivity was observed in cerebellum, gastrointestinal tract and pancreas. Most remaining normal tissues were mainly negative.; Distinct nuclear expression mainly in retina and cerebellar granular layer.</t>
        </is>
      </c>
      <c r="AU568" t="inlineStr">
        <is>
          <t>Antibody: Rare cases of carcinoid, head and neck cancer, skin, cervical and ovarian cancer showed nuclear positivity of varying intensity. Remaining cancers were essentially negative.</t>
        </is>
      </c>
      <c r="AV568" t="inlineStr">
        <is>
          <t>(M81)PID CDC42 PATHWAY</t>
        </is>
      </c>
      <c r="AW568" t="inlineStr">
        <is>
          <t>(hsa04950)Maturity onset diabetes of the young; (hsa04550)Signaling pathways regulating pluripotency of stem cells</t>
        </is>
      </c>
      <c r="AX568" t="inlineStr">
        <is>
          <t>(M5957)HALLMARK PANCREAS BETA CELLS</t>
        </is>
      </c>
      <c r="AY568" t="inlineStr"/>
      <c r="AZ568" t="inlineStr">
        <is>
          <t>0.0</t>
        </is>
      </c>
      <c r="BA568" t="inlineStr">
        <is>
          <t>0.0</t>
        </is>
      </c>
      <c r="BB568" t="inlineStr">
        <is>
          <t>0.0</t>
        </is>
      </c>
      <c r="BC568" t="inlineStr">
        <is>
          <t>0.0</t>
        </is>
      </c>
      <c r="BD568" t="inlineStr">
        <is>
          <t>0.0</t>
        </is>
      </c>
      <c r="BE568" t="inlineStr">
        <is>
          <t>0.0</t>
        </is>
      </c>
      <c r="BF568" t="inlineStr">
        <is>
          <t>0.0</t>
        </is>
      </c>
      <c r="BG568" t="inlineStr">
        <is>
          <t>0.0</t>
        </is>
      </c>
      <c r="BH568" t="inlineStr">
        <is>
          <t>0.0</t>
        </is>
      </c>
      <c r="BI568" t="inlineStr">
        <is>
          <t>1.0</t>
        </is>
      </c>
      <c r="BJ568" t="inlineStr">
        <is>
          <t>0.0</t>
        </is>
      </c>
      <c r="BK568" t="inlineStr">
        <is>
          <t>0.0</t>
        </is>
      </c>
      <c r="BL568" t="inlineStr">
        <is>
          <t>0.0</t>
        </is>
      </c>
      <c r="BM568" t="inlineStr">
        <is>
          <t>0.0</t>
        </is>
      </c>
      <c r="BN568" t="inlineStr">
        <is>
          <t>0.0</t>
        </is>
      </c>
      <c r="BO568" t="inlineStr">
        <is>
          <t>0.0</t>
        </is>
      </c>
      <c r="BP568" t="inlineStr">
        <is>
          <t>0.0</t>
        </is>
      </c>
      <c r="BQ568" t="inlineStr">
        <is>
          <t>0.0</t>
        </is>
      </c>
      <c r="BR568" t="inlineStr">
        <is>
          <t>0.0</t>
        </is>
      </c>
      <c r="BS568" t="inlineStr">
        <is>
          <t>0.0</t>
        </is>
      </c>
    </row>
    <row r="569">
      <c r="A569" t="inlineStr">
        <is>
          <t>DCLK1</t>
        </is>
      </c>
      <c r="B569" t="inlineStr">
        <is>
          <t>9201</t>
        </is>
      </c>
      <c r="C569" t="inlineStr">
        <is>
          <t>symbol</t>
        </is>
      </c>
      <c r="D569" t="inlineStr">
        <is>
          <t>H. sapiens</t>
        </is>
      </c>
      <c r="E569" t="inlineStr">
        <is>
          <t>9201</t>
        </is>
      </c>
      <c r="F569" t="inlineStr">
        <is>
          <t>H. sapiens</t>
        </is>
      </c>
      <c r="G569" t="inlineStr">
        <is>
          <t>DCLK1</t>
        </is>
      </c>
      <c r="H569" t="inlineStr">
        <is>
          <t>CL1|CLICK1|DCAMKL1|DCDC3A|DCLK</t>
        </is>
      </c>
      <c r="I569" t="inlineStr">
        <is>
          <t>protein-coding</t>
        </is>
      </c>
      <c r="J569" t="inlineStr">
        <is>
          <t>doublecortin like kinase 1</t>
        </is>
      </c>
      <c r="K569"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The encoded protein is involved in several different cellular processes, including neuronal migration, retrograde transport, neuronal apoptosis and neurogenesis. This gene is up-regulated by brain-derived neurotrophic factor and associated with memory and general cognitive abilities. Multiple transcript variants generated by two alternative promoter usage and alternative splicing have been reported, but the full-length nature and biological validity of some variants have not been defined. These variants encode different isoforms, which are differentially expressed and have different kinase activities.[provided by RefSeq, Sep 2010]</t>
        </is>
      </c>
      <c r="L569" t="inlineStr">
        <is>
          <t>chr13:36131939-35768652</t>
        </is>
      </c>
      <c r="M569" t="inlineStr">
        <is>
          <t>GO:0021952 central nervous system projection neuron axonogenesis;GO:0021955 central nervous system neuron axonogenesis;GO:1900181 negative regulation of protein localization to nucleus</t>
        </is>
      </c>
      <c r="N569" t="inlineStr">
        <is>
          <t>[GO:0036211] protein modification process; [GO:0023052] signaling; [GO:0003824] catalytic activity; [GO:0016740] transferase activity; [GO:0140096] catalytic activity, acting on a protein; [GO:0030154] cell differentiation; [GO:0048856] anatomical structure development; [GO:0016192] vesicle-mediated transport; [GO:0005886] plasma membrane; [GO:0048870] cell motility; [GO:0043226] organelle; [GO:0008092] cytoskeletal protein binding; [GO:0007010] cytoskeleton organization; [GO:0044782] cilium organization</t>
        </is>
      </c>
      <c r="O569" t="inlineStr">
        <is>
          <t>GO:0014069 postsynaptic density;GO:0032279 asymmetric synapse;GO:0099572 postsynaptic specialization</t>
        </is>
      </c>
      <c r="P569" t="inlineStr">
        <is>
          <t>GO:0106310 protein serine kinase activity;GO:0004674 protein serine/threonine kinase activity;GO:0004672 protein kinase activity</t>
        </is>
      </c>
      <c r="Q569" t="inlineStr">
        <is>
          <t>yes</t>
        </is>
      </c>
      <c r="R569" t="inlineStr">
        <is>
          <t>Kinases:CAMK Ser/Thr protein kinases; ENZYME proteins:Transferases; Enzymes; Predicted intracellular proteins</t>
        </is>
      </c>
      <c r="S569" t="inlineStr">
        <is>
          <t>[IPR000719] Protein kinase domain; [IPR003533] Doublecortin domain; [IPR008271] Serine/threonine-protein kinase, active site; [IPR011009] Protein kinase-like domain superfamily; [IPR017441] Protein kinase, ATP binding site; [IPR036572] Doublecortin domain superfamily; [IPR017302] Neuronal migration protein doublecortin, chordata; [IPR040163] RP1/RP1L1/DCX</t>
        </is>
      </c>
      <c r="T569" t="inlineStr">
        <is>
          <t>Nucleoplasm (Approved); Additional: Cytosol</t>
        </is>
      </c>
      <c r="U569" t="inlineStr"/>
      <c r="V569" t="inlineStr"/>
      <c r="W569" t="inlineStr"/>
      <c r="X569" t="inlineStr">
        <is>
          <t>yes</t>
        </is>
      </c>
      <c r="Y569" t="inlineStr">
        <is>
          <t>principal3</t>
        </is>
      </c>
      <c r="Z569" t="inlineStr"/>
      <c r="AA569" t="inlineStr">
        <is>
          <t>yes</t>
        </is>
      </c>
      <c r="AB569" t="inlineStr">
        <is>
          <t>MP:0005387 immune system phenotype</t>
        </is>
      </c>
      <c r="AC569" t="inlineStr"/>
      <c r="AD569" t="inlineStr"/>
      <c r="AE569" t="inlineStr"/>
      <c r="AF569" t="inlineStr">
        <is>
          <t>Alanine Transaminase;Attention Deficit Disorder with Hyperactivity;C-Reactive Protein;Interleukin 1 Receptor Antagonist Protein;Lipoprotein(a);Platelet Function Tests;Stroke</t>
        </is>
      </c>
      <c r="AG569" t="inlineStr">
        <is>
          <t>Asthma;Body Height;Breast;Breast Neoplasms;Bronchodilator Agents;Electrocardiography;Energy Intake;Forced Expiratory Volume;Heart Rate;Liver Cirrhosis;Non-alcoholic Fatty Liver Disease;Optic Disk;Sulfonylurea Compounds</t>
        </is>
      </c>
      <c r="AH569" t="inlineStr"/>
      <c r="AI569" t="inlineStr"/>
      <c r="AJ569" t="inlineStr"/>
      <c r="AK569" t="inlineStr">
        <is>
          <t>Fostamatinib</t>
        </is>
      </c>
      <c r="AL569" t="inlineStr">
        <is>
          <t>Major Salivary Gland Carcinoma; Minor Salivary Gland Carcinoma; Intestinal Polyps; Chronic colitis; Intestinal Cancer; Polyp of large intestine; Low Tension Glaucoma; Ovarian clear cell carcinoma; Islet Cell Tumor; Non-small cell lung cancer stage I; Oropharyngeal Carcinoma; Ewings sarcoma-primitive neuroectodermal tumor (PNET); Well Differentiated Pancreatic Endocrine Tumor; Adenomatous Polyps; MAJOR AFFECTIVE DISORDER 8; MAJOR AFFECTIVE DISORDER 9; MAJOR AFFECTIVE DISORDER 7; Linear atrophy; MAJOR AFFECTIVE DISORDER 4; MAJOR AFFECTIVE DISORDER 6; MAJOR AFFECTIVE DISORDER 1; Gastrointestinal Neoplasms; Intestinal Neoplasms; Neuroectodermal Tumor, Primitive; MAJOR AFFECTIVE DISORDER 2; Hyperplastic Polyp; Central Serous Chorioretinopathy; PATENT DUCTUS ARTERIOSUS 1; Basal-Like Breast Carcinoma; Height; Tumor Immunity; Glaucoma, Primary Open Angle; Hirschsprung Disease; polyps; Adenocarcinoma of colon; Malignant Pleural Mesothelioma; Gastric Adenocarcinoma; Lymphatic Metastasis; Adenocarcinoma Of Esophagus; Rectal Carcinoma; Barrett Esophagus; Neuroendocrine Tumors; Patent ductus arteriosus; Adenocarcinoma of pancreas; Mesothelioma; Hepatitis; Malignant neoplasm of kidney; Renal carcinoma; Squamous cell carcinoma of lung; Pancreatic Neoplasm; Malignant Head and Neck Neoplasm; Glaucoma; Benign Prostatic Hyperplasia; Head and Neck Carcinoma; Mental disorders; Attention deficit hyperactivity disorder; mathematical ability; Hepatocarcinogenesis; Cholangiocarcinoma; Abnormal behavior; Cirrhosis; Colonic Neoplasms; Secondary malignant neoplasm of liver; Pancreatic Ductal Adenocarcinoma; Liver diseases; Colitis; Solid Neoplasm; Liver Cirrhosis; Adenoma; Bipolar Disorder; Epithelial ovarian cancer; Esophageal Neoplasms; Malignant neoplasm of esophagus; Esophageal carcinoma; Colorectal Neoplasms; ANOPHTHALMIA AND PULMONARY HYPOPLASIA; Liver neoplasms; Hepatitis B; Squamous cell carcinoma of the head and neck; Impaired cognition; Childhood Leukemia; Cardiovascular Diseases; Hepatitis C; Body Height; Renal Cell Carcinoma; Carcinoma of bladder; leukemia; Malignant neoplasm of urinary bladder; Bladder Neoplasm; Adenocarcinoma; Conventional (Clear Cell) Renal Cell Carcinoma; Central neuroblastoma; Childhood Neuroblastoma; Carcinoma; Neuroblastoma; Malignant neoplasm of pancreas; Pancreatic carcinoma; Secondary malignant neoplasm of lymph node; Colon Carcinoma; Carcinoma, Ovarian Epithelial; Schizophrenia; Malignant tumor of colon;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69" t="inlineStr"/>
      <c r="AN569" t="inlineStr">
        <is>
          <t>Lung carcinoma; Gastric Cancer; Colorectal Neoplasms; Bipolar Disorder; Leukemia; Colorectal Cancer; Schizophrenia</t>
        </is>
      </c>
      <c r="AO569" t="inlineStr">
        <is>
          <t>95</t>
        </is>
      </c>
      <c r="AP569" t="inlineStr">
        <is>
          <t>147</t>
        </is>
      </c>
      <c r="AQ569" t="inlineStr">
        <is>
          <t>[{"UniProt":"O15075","EnsemblGene":["ENSG00000133083"],"EnsemblTrans":[["ENST00000255448","ENSP00000255448","alternative1"],["ENST00000360631","ENSP00000353846","principal3"],["ENST00000379893","ENSP00000369223",""],["ENST00000615680","ENSP00000484452",""]],"RefSeq":[["NM_001195415","NP_001182344","REVIEWED"],["NM_001195416","NP_001182345","REVIEWED"],["NM_001330071","NP_001317000","REVIEWED"],["NM_001330072","NP_001317001","REVIEWED"],["NM_004734","NP_004725","REVIEWED"]],"UCSC":["uc001uve"],"SwissProt":["DCLK1_HUMAN"]},{"UniProt":"Q5VZY9","EnsemblGene":["ENSG00000133083"],"EnsemblTrans":[["ENST00000379892","ENSP00000369222",""]],"RefSeq":[["XM_017020848","XP_016876337","MODEL"]],"UCSC":["uc058wkm"],"SwissProt":["Q5VZY9_HUMAN"]},{"UniProt":"A0A9L9PXT2","EnsemblGene":["ENSG00000133083"],"EnsemblTrans":[["ENST00000460982","ENSP00000516676",""]],"RefSeq":[["NM_001195430","NP_001182359","REVIEWED"]],"SwissProt":["A0A9L9PXT2_HUMAN"]},{"UniProt":"B7Z5K4","RefSeq":[["NM_001195416","NP_001182345","REVIEWED"]],"SwissProt":["B7Z5K4_HUMAN"]}]</t>
        </is>
      </c>
      <c r="AR569" t="inlineStr"/>
      <c r="AS569" t="inlineStr">
        <is>
          <t>Distribution: Detected in many; Specificity: Tissue enhanced</t>
        </is>
      </c>
      <c r="AT569" t="inlineStr">
        <is>
          <t>antibody: Neurons, neuropil, decidual cells along with glandular cells in duodenum, fallopian tubes, parathyroid were strongly stained. Normal tissues in general displayed weak cytoplasmic positivity which in a few cases was combined with nuclear positivity. Cells in liver, lung, thyroid, uterus and lymphoid tissues were mainly negative.; Cytoplasmic expression in the CNS.</t>
        </is>
      </c>
      <c r="AU569" t="inlineStr">
        <is>
          <t>Antibody: A majority of gliomas, and carcinoids as well as several breast, lung and gastric cancers displayed moderate to strong immunoreactivity. A majority of the remaining cancer tissues were weakly stained or negative.</t>
        </is>
      </c>
      <c r="AV569" t="inlineStr"/>
      <c r="AW569" t="inlineStr"/>
      <c r="AX569" t="inlineStr"/>
      <c r="AY569" t="inlineStr"/>
      <c r="AZ569" t="inlineStr">
        <is>
          <t>0.0</t>
        </is>
      </c>
      <c r="BA569" t="inlineStr">
        <is>
          <t>0.0</t>
        </is>
      </c>
      <c r="BB569" t="inlineStr">
        <is>
          <t>0.0</t>
        </is>
      </c>
      <c r="BC569" t="inlineStr">
        <is>
          <t>0.0</t>
        </is>
      </c>
      <c r="BD569" t="inlineStr">
        <is>
          <t>0.0</t>
        </is>
      </c>
      <c r="BE569" t="inlineStr">
        <is>
          <t>0.0</t>
        </is>
      </c>
      <c r="BF569" t="inlineStr">
        <is>
          <t>0.0</t>
        </is>
      </c>
      <c r="BG569" t="inlineStr">
        <is>
          <t>0.0</t>
        </is>
      </c>
      <c r="BH569" t="inlineStr">
        <is>
          <t>0.0</t>
        </is>
      </c>
      <c r="BI569" t="inlineStr">
        <is>
          <t>0.0</t>
        </is>
      </c>
      <c r="BJ569" t="inlineStr">
        <is>
          <t>0.0</t>
        </is>
      </c>
      <c r="BK569" t="inlineStr">
        <is>
          <t>0.0</t>
        </is>
      </c>
      <c r="BL569" t="inlineStr">
        <is>
          <t>0.0</t>
        </is>
      </c>
      <c r="BM569" t="inlineStr">
        <is>
          <t>0.0</t>
        </is>
      </c>
      <c r="BN569" t="inlineStr">
        <is>
          <t>0.0</t>
        </is>
      </c>
      <c r="BO569" t="inlineStr">
        <is>
          <t>0.0</t>
        </is>
      </c>
      <c r="BP569" t="inlineStr">
        <is>
          <t>0.0</t>
        </is>
      </c>
      <c r="BQ569" t="inlineStr">
        <is>
          <t>0.0</t>
        </is>
      </c>
      <c r="BR569" t="inlineStr">
        <is>
          <t>0.0</t>
        </is>
      </c>
      <c r="BS569" t="inlineStr">
        <is>
          <t>0.0</t>
        </is>
      </c>
    </row>
    <row r="570">
      <c r="A570" t="inlineStr">
        <is>
          <t>EN2</t>
        </is>
      </c>
      <c r="B570" t="inlineStr">
        <is>
          <t>2020</t>
        </is>
      </c>
      <c r="C570" t="inlineStr">
        <is>
          <t>symbol</t>
        </is>
      </c>
      <c r="D570" t="inlineStr">
        <is>
          <t>H. sapiens</t>
        </is>
      </c>
      <c r="E570" t="inlineStr">
        <is>
          <t>2020</t>
        </is>
      </c>
      <c r="F570" t="inlineStr">
        <is>
          <t>H. sapiens</t>
        </is>
      </c>
      <c r="G570" t="inlineStr">
        <is>
          <t>EN2</t>
        </is>
      </c>
      <c r="H570" t="inlineStr"/>
      <c r="I570" t="inlineStr">
        <is>
          <t>protein-coding</t>
        </is>
      </c>
      <c r="J570" t="inlineStr">
        <is>
          <t>engrailed homeobox 2</t>
        </is>
      </c>
      <c r="K570" t="inlineStr">
        <is>
          <t>Homeobox-containing genes are thought to have a role in controlling development. In Drosophila, the 'engrailed' (en) gene plays an important role during development in segmentation, where it is required for the formation of posterior compartments. Different mutations in the mouse homologs, En1 and En2, produced different developmental defects that frequently are lethal. The human engrailed homologs 1 and 2 encode homeodomain-containing proteins and have been implicated in the control of pattern formation during development of the central nervous system. [provided by RefSeq, Jul 2008]</t>
        </is>
      </c>
      <c r="L570" t="inlineStr">
        <is>
          <t>chr7:155458129-155464831</t>
        </is>
      </c>
      <c r="M570" t="inlineStr">
        <is>
          <t>GO:1990403 embryonic brain development;GO:0071542 dopaminergic neuron differentiation;GO:0030901 midbrain development</t>
        </is>
      </c>
      <c r="N570" t="inlineStr">
        <is>
          <t>[GO:0003677] DNA binding; [GO:0006351] DNA-templated transcription; [GO:0006355] regulation of DNA-templated transcription; [GO:0043226] organelle; [GO:0005634] nucleus; [GO:0048856] anatomical structure development; [GO:0140110] transcription regulator activity; [GO:0005654] nucleoplasm; [GO:0005730] nucleolus; [GO:0005694] chromosome; [GO:0030154] cell differentiation; [GO:0012501] programmed cell death</t>
        </is>
      </c>
      <c r="O570" t="inlineStr">
        <is>
          <t>GO:0001650 fibrillar center;GO:0000785 chromatin;GO:0032993 protein-DNA complex</t>
        </is>
      </c>
      <c r="P570" t="inlineStr">
        <is>
          <t>GO:0000978 RNA polymerase II cis-regulatory region sequence-specific DNA binding;GO:0000987 cis-regulatory region sequence-specific DNA binding;GO:0000981 DNA-binding transcription factor activity, RNA polymerase II-specific</t>
        </is>
      </c>
      <c r="Q570" t="inlineStr"/>
      <c r="R570" t="inlineStr">
        <is>
          <t>Transcription factors:Helix-turn-helix domains; Disease related genes; Predicted intracellular proteins</t>
        </is>
      </c>
      <c r="S570" t="inlineStr">
        <is>
          <t>[IPR000747] Homeobox domain engrailed; [IPR001356] Homeobox domain; [IPR009057] Homeobox-like domain superfamily; [IPR017970] Homeobox, conserved site; [IPR019549] Homeobox engrailed, C-terminal; [IPR019737] Homeobox engrailed-type, conserved site; [IPR020479] Homeobox domain, metazoa</t>
        </is>
      </c>
      <c r="T570" t="inlineStr">
        <is>
          <t>Nucleoplasm (Supported); Additional: Nucleoli;Nucleoli fibrillar center</t>
        </is>
      </c>
      <c r="U570" t="inlineStr"/>
      <c r="V570" t="inlineStr"/>
      <c r="W570" t="inlineStr"/>
      <c r="X570" t="inlineStr"/>
      <c r="Y570" t="inlineStr">
        <is>
          <t>principal1</t>
        </is>
      </c>
      <c r="Z570" t="inlineStr"/>
      <c r="AA570" t="inlineStr"/>
      <c r="AB570" t="inlineStr">
        <is>
          <t>MP:0005389 reproductive system phenotype</t>
        </is>
      </c>
      <c r="AC570" t="inlineStr">
        <is>
          <t>[ORPHA:106] NON RARE IN EUROPE</t>
        </is>
      </c>
      <c r="AD570" t="inlineStr"/>
      <c r="AE570" t="inlineStr"/>
      <c r="AF570" t="inlineStr">
        <is>
          <t>Adenocarcinoma of lung;Cholesterol;Glomerular Filtration Rate;Lung Neoplasms;Platelet Function Tests</t>
        </is>
      </c>
      <c r="AG570" t="inlineStr">
        <is>
          <t>Age of Onset;Alzheimer Disease;Migraine Disorders</t>
        </is>
      </c>
      <c r="AH570" t="inlineStr"/>
      <c r="AI570" t="inlineStr"/>
      <c r="AJ570" t="inlineStr"/>
      <c r="AK570" t="inlineStr">
        <is>
          <t>N-cyclohexyltaurine</t>
        </is>
      </c>
      <c r="AL570" t="inlineStr">
        <is>
          <t>Retinal defect; Social Communication Disorder; Young onset Parkinson disease; Salivary Gland Pleomorphic Adenoma; Language Disorders; Cerebellar Hypoplasia; Blast Phase; Pervasive Development Disorder; Cytomegalovirus Infections; Lymphatic Metastasis; Neurodevelopmental Disorders; Medulloblastoma; Autism Spectrum Disorders; Congenital Abnormality; Autistic Disorder; Myeloid Leukemia, Chronic; Epithelial ovarian cancer; Hyperactive behavior; Renal Cell Carcinoma; Carcinoma of bladder; Malignant neoplasm of urinary bladder; Bladder Neoplasm; Adenocarcinoma; Conventional (Clear Cell) Renal Cell Carcinoma; ovarian neoplasm; Malignant neoplasm of ovary; Mammary Neoplasms; Carcinoma, Ovarian Epithelial; Schizophrenia; Glioma; Non-Small Cell Lung Carcinoma; Prostate carcinoma; Malignant neoplasm of prostate; Carcinogenesis; Neoplasm Metastasis; Tumor Cell Invasion; Breast Carcinoma; Malignant neoplasm of breast; Primary malignant neoplasm; Malignant Neoplasms; Neoplasms</t>
        </is>
      </c>
      <c r="AM570" t="inlineStr">
        <is>
          <t>DOID:12849 autistic disorder</t>
        </is>
      </c>
      <c r="AN570" t="inlineStr">
        <is>
          <t>Autism Spectrum Disorder; Autism; Schizophrenia</t>
        </is>
      </c>
      <c r="AO570" t="inlineStr">
        <is>
          <t>42</t>
        </is>
      </c>
      <c r="AP570" t="inlineStr">
        <is>
          <t>67</t>
        </is>
      </c>
      <c r="AQ570" t="inlineStr">
        <is>
          <t>[{"UniProt":"P19622","EnsemblGene":["ENSG00000164778"],"EnsemblTrans":[["ENST00000297375","ENSP00000297375","principal1"]],"RefSeq":[["NM_001427","NP_001418","REVIEWED"]],"UCSC":["uc003wmb"],"SwissProt":["HME2_HUMAN"]}]</t>
        </is>
      </c>
      <c r="AR570" t="inlineStr"/>
      <c r="AS570" t="inlineStr">
        <is>
          <t>Distribution: Detected in single; Specificity: Tissue enriched</t>
        </is>
      </c>
      <c r="AT570" t="inlineStr"/>
      <c r="AU570" t="inlineStr"/>
      <c r="AV570" t="inlineStr"/>
      <c r="AW570" t="inlineStr"/>
      <c r="AX570" t="inlineStr"/>
      <c r="AY570" t="inlineStr"/>
      <c r="AZ570" t="inlineStr">
        <is>
          <t>0.0</t>
        </is>
      </c>
      <c r="BA570" t="inlineStr">
        <is>
          <t>0.0</t>
        </is>
      </c>
      <c r="BB570" t="inlineStr">
        <is>
          <t>0.0</t>
        </is>
      </c>
      <c r="BC570" t="inlineStr">
        <is>
          <t>0.0</t>
        </is>
      </c>
      <c r="BD570" t="inlineStr">
        <is>
          <t>0.0</t>
        </is>
      </c>
      <c r="BE570" t="inlineStr">
        <is>
          <t>0.0</t>
        </is>
      </c>
      <c r="BF570" t="inlineStr">
        <is>
          <t>0.0</t>
        </is>
      </c>
      <c r="BG570" t="inlineStr">
        <is>
          <t>0.0</t>
        </is>
      </c>
      <c r="BH570" t="inlineStr">
        <is>
          <t>0.0</t>
        </is>
      </c>
      <c r="BI570" t="inlineStr">
        <is>
          <t>0.0</t>
        </is>
      </c>
      <c r="BJ570" t="inlineStr">
        <is>
          <t>0.0</t>
        </is>
      </c>
      <c r="BK570" t="inlineStr">
        <is>
          <t>0.0</t>
        </is>
      </c>
      <c r="BL570" t="inlineStr">
        <is>
          <t>0.0</t>
        </is>
      </c>
      <c r="BM570" t="inlineStr">
        <is>
          <t>0.0</t>
        </is>
      </c>
      <c r="BN570" t="inlineStr">
        <is>
          <t>0.0</t>
        </is>
      </c>
      <c r="BO570" t="inlineStr">
        <is>
          <t>0.0</t>
        </is>
      </c>
      <c r="BP570" t="inlineStr">
        <is>
          <t>0.0</t>
        </is>
      </c>
      <c r="BQ570" t="inlineStr">
        <is>
          <t>0.0</t>
        </is>
      </c>
      <c r="BR570" t="inlineStr">
        <is>
          <t>0.0</t>
        </is>
      </c>
      <c r="BS570" t="inlineStr">
        <is>
          <t>0.0</t>
        </is>
      </c>
    </row>
    <row r="571">
      <c r="A571" t="inlineStr">
        <is>
          <t>PLEKHG6</t>
        </is>
      </c>
      <c r="B571" t="inlineStr">
        <is>
          <t>55200</t>
        </is>
      </c>
      <c r="C571" t="inlineStr">
        <is>
          <t>symbol</t>
        </is>
      </c>
      <c r="D571" t="inlineStr">
        <is>
          <t>H. sapiens</t>
        </is>
      </c>
      <c r="E571" t="inlineStr">
        <is>
          <t>55200</t>
        </is>
      </c>
      <c r="F571" t="inlineStr">
        <is>
          <t>H. sapiens</t>
        </is>
      </c>
      <c r="G571" t="inlineStr">
        <is>
          <t>PLEKHG6</t>
        </is>
      </c>
      <c r="H571" t="inlineStr">
        <is>
          <t>ARHGEF46|MyoGEF</t>
        </is>
      </c>
      <c r="I571" t="inlineStr">
        <is>
          <t>protein-coding</t>
        </is>
      </c>
      <c r="J571" t="inlineStr">
        <is>
          <t>pleckstrin homology and RhoGEF domain containing G6</t>
        </is>
      </c>
      <c r="K571" t="inlineStr">
        <is>
          <t>Predicted to enable guanyl-nucleotide exchange factor activity. Predicted to be involved in regulation of small GTPase mediated signal transduction. Located in cell junction and centrosome. [provided by Alliance of Genome Resources, Apr 2022]</t>
        </is>
      </c>
      <c r="L571" t="inlineStr">
        <is>
          <t>chr12:6310332-6328506</t>
        </is>
      </c>
      <c r="M571" t="inlineStr">
        <is>
          <t>GO:0051056 regulation of small GTPase mediated signal transduction;GO:1902531 regulation of intracellular signal transduction;GO:0009966 regulation of signal transduction</t>
        </is>
      </c>
      <c r="N571" t="inlineStr">
        <is>
          <t>[GO:0098772] molecular function regulator activity; [GO:0043226] organelle; [GO:0005856] cytoskeleton; [GO:0005815] microtubule organizing center; [GO:0005886] plasma membrane; [GO:0005829] cytosol; [GO:0023052] signaling</t>
        </is>
      </c>
      <c r="O571" t="inlineStr">
        <is>
          <t>GO:0032154 cleavage furrow;GO:0032153 cell division site;GO:0005902 microvillus</t>
        </is>
      </c>
      <c r="P571" t="inlineStr">
        <is>
          <t>GO:0005085 guanyl-nucleotide exchange factor activity;GO:0005096 GTPase activator activity;GO:0030695 GTPase regulator activity</t>
        </is>
      </c>
      <c r="Q571" t="inlineStr"/>
      <c r="R571" t="inlineStr">
        <is>
          <t>Predicted intracellular proteins</t>
        </is>
      </c>
      <c r="S571" t="inlineStr">
        <is>
          <t>[IPR000219] Dbl homology (DH) domain; [IPR001849] Pleckstrin homology domain; [IPR011993] PH-like domain superfamily; [IPR035899] Dbl homology (DH) domain superfamily; [IPR042918] Pleckstrin homology domain-containing family G member 6</t>
        </is>
      </c>
      <c r="T571" t="inlineStr">
        <is>
          <t>Cell Junctions (Supported); Additional: Centrosome</t>
        </is>
      </c>
      <c r="U571" t="inlineStr"/>
      <c r="V571" t="inlineStr"/>
      <c r="W571" t="inlineStr"/>
      <c r="X571" t="inlineStr"/>
      <c r="Y571" t="inlineStr">
        <is>
          <t>principal1</t>
        </is>
      </c>
      <c r="Z571" t="inlineStr"/>
      <c r="AA571" t="inlineStr"/>
      <c r="AB571" t="inlineStr"/>
      <c r="AC571" t="inlineStr"/>
      <c r="AD571" t="inlineStr"/>
      <c r="AE571" t="inlineStr"/>
      <c r="AF571" t="inlineStr">
        <is>
          <t>Waist-Hip Ratio</t>
        </is>
      </c>
      <c r="AG571" t="inlineStr">
        <is>
          <t>Urine</t>
        </is>
      </c>
      <c r="AH571" t="inlineStr"/>
      <c r="AI571" t="inlineStr"/>
      <c r="AJ571" t="inlineStr"/>
      <c r="AK571" t="inlineStr"/>
      <c r="AL571" t="inlineStr">
        <is>
          <t>Periventricular Nodular Heterotopia; COLORECTAL CANCER, SUSCEPTIBILITY TO, 3; COLORECTAL CANCER, SUSCEPTIBILITY TO, 1; COLORECTAL CANCER, SUSCEPTIBILITY TO, 10; COLORECTAL CANCER, SUSCEPTIBILITY TO, 12; Malignant neoplasm of large intestine; Adenoma of large intestine; Adenocarcinoma of large intestine; Colorectal Neoplasms; Malignant tumor of colon; Colorectal Carcinoma; Tumor Cell Invasion; Breast Carcinoma; Malignant neoplasm of breast</t>
        </is>
      </c>
      <c r="AM571" t="inlineStr"/>
      <c r="AN571" t="inlineStr">
        <is>
          <t>Colorectal adenoma; Colonic Neoplasms; Colorectal Neoplasms; Colorectal Cancer</t>
        </is>
      </c>
      <c r="AO571" t="inlineStr">
        <is>
          <t>9</t>
        </is>
      </c>
      <c r="AP571" t="inlineStr">
        <is>
          <t>24</t>
        </is>
      </c>
      <c r="AQ571" t="inlineStr">
        <is>
          <t>[{"UniProt":"Q3KR16","EnsemblGene":["ENSG00000008323"],"EnsemblTrans":[["ENST00000011684","ENSP00000011684","principal1"],["ENST00000304581","ENSP00000304640",""],["ENST00000396988","ENSP00000380185","principal1"],["ENST00000449001","ENSP00000393194",""],["ENST00000684764","ENSP00000506982","principal1"]],"RefSeq":[["NM_001144856","NP_001138328","VALIDATED"],["NM_001144857","NP_001138329","VALIDATED"],["NM_018173","NP_060643","VALIDATED"],["XM_005253704","XP_005253761"]],"UCSC":["uc001qnr"],"SwissProt":["PKHG6_HUMAN"]},{"UniProt":"A0A2X0TW08","RefSeq":[["NM_001144856","NP_001138328","VALIDATED"],["NM_018173","NP_060643","VALIDATED"],["XM_005253704","XP_005253761"]],"SwissProt":["A0A2X0TW08_HUMAN"]}]</t>
        </is>
      </c>
      <c r="AR571" t="inlineStr">
        <is>
          <t>colon</t>
        </is>
      </c>
      <c r="AS571" t="inlineStr">
        <is>
          <t>Distribution: Detected in many; Specificity: Tissue enhanced</t>
        </is>
      </c>
      <c r="AT571" t="inlineStr">
        <is>
          <t>Cytoplasmic expression in several tissues.; antibody: Strong cytoplasmic positivity was observed in neuronal cells and lung macrophages while placental trophoblasts showed strong membranous staining. Gastrointestinal tract, adrenal cortex, kidney, testis and myocytes showed weak to moderate staining. Remaining normal tissues were negative.</t>
        </is>
      </c>
      <c r="AU571" t="inlineStr">
        <is>
          <t>Antibody: A few cases of colorectal cancers and hepatocellular carcinomas exhibited weak cytoplasmic staining. The remaining malignant cells were negative.</t>
        </is>
      </c>
      <c r="AV571" t="inlineStr">
        <is>
          <t>(M68)PID RHOA REG PATHWAY</t>
        </is>
      </c>
      <c r="AW571" t="inlineStr"/>
      <c r="AX571" t="inlineStr"/>
      <c r="AY571" t="inlineStr"/>
      <c r="AZ571" t="inlineStr">
        <is>
          <t>0.0</t>
        </is>
      </c>
      <c r="BA571" t="inlineStr">
        <is>
          <t>0.0</t>
        </is>
      </c>
      <c r="BB571" t="inlineStr">
        <is>
          <t>0.0</t>
        </is>
      </c>
      <c r="BC571" t="inlineStr">
        <is>
          <t>0.0</t>
        </is>
      </c>
      <c r="BD571" t="inlineStr">
        <is>
          <t>0.0</t>
        </is>
      </c>
      <c r="BE571" t="inlineStr">
        <is>
          <t>0.0</t>
        </is>
      </c>
      <c r="BF571" t="inlineStr">
        <is>
          <t>0.0</t>
        </is>
      </c>
      <c r="BG571" t="inlineStr">
        <is>
          <t>0.0</t>
        </is>
      </c>
      <c r="BH571" t="inlineStr">
        <is>
          <t>0.0</t>
        </is>
      </c>
      <c r="BI571" t="inlineStr">
        <is>
          <t>0.0</t>
        </is>
      </c>
      <c r="BJ571" t="inlineStr">
        <is>
          <t>0.0</t>
        </is>
      </c>
      <c r="BK571" t="inlineStr">
        <is>
          <t>0.0</t>
        </is>
      </c>
      <c r="BL571" t="inlineStr">
        <is>
          <t>0.0</t>
        </is>
      </c>
      <c r="BM571" t="inlineStr">
        <is>
          <t>0.0</t>
        </is>
      </c>
      <c r="BN571" t="inlineStr">
        <is>
          <t>0.0</t>
        </is>
      </c>
      <c r="BO571" t="inlineStr">
        <is>
          <t>0.0</t>
        </is>
      </c>
      <c r="BP571" t="inlineStr">
        <is>
          <t>0.0</t>
        </is>
      </c>
      <c r="BQ571" t="inlineStr">
        <is>
          <t>0.0</t>
        </is>
      </c>
      <c r="BR571" t="inlineStr">
        <is>
          <t>0.0</t>
        </is>
      </c>
      <c r="BS571" t="inlineStr">
        <is>
          <t>0.0</t>
        </is>
      </c>
    </row>
    <row r="572">
      <c r="A572" t="inlineStr">
        <is>
          <t>PRR15</t>
        </is>
      </c>
      <c r="B572" t="inlineStr">
        <is>
          <t>222171</t>
        </is>
      </c>
      <c r="C572" t="inlineStr">
        <is>
          <t>symbol</t>
        </is>
      </c>
      <c r="D572" t="inlineStr">
        <is>
          <t>H. sapiens</t>
        </is>
      </c>
      <c r="E572" t="inlineStr">
        <is>
          <t>222171</t>
        </is>
      </c>
      <c r="F572" t="inlineStr">
        <is>
          <t>H. sapiens</t>
        </is>
      </c>
      <c r="G572" t="inlineStr">
        <is>
          <t>PRR15</t>
        </is>
      </c>
      <c r="H572" t="inlineStr"/>
      <c r="I572" t="inlineStr">
        <is>
          <t>protein-coding</t>
        </is>
      </c>
      <c r="J572" t="inlineStr">
        <is>
          <t>proline rich 15</t>
        </is>
      </c>
      <c r="K572" t="inlineStr"/>
      <c r="L572" t="inlineStr">
        <is>
          <t>chr7:29563835-29567295</t>
        </is>
      </c>
      <c r="M572" t="inlineStr"/>
      <c r="N572" t="inlineStr"/>
      <c r="O572" t="inlineStr"/>
      <c r="P572" t="inlineStr">
        <is>
          <t>GO:0005515 protein binding;GO:0005488 binding;GO:0003674 molecular_function</t>
        </is>
      </c>
      <c r="Q572" t="inlineStr"/>
      <c r="R572" t="inlineStr">
        <is>
          <t>Predicted intracellular proteins</t>
        </is>
      </c>
      <c r="S572" t="inlineStr">
        <is>
          <t>[IPR028237] Proline-rich protein 15</t>
        </is>
      </c>
      <c r="T572" t="inlineStr">
        <is>
          <t>Vesicles (Uncertain); Additional: Cell Junctions</t>
        </is>
      </c>
      <c r="U572" t="inlineStr"/>
      <c r="V572" t="inlineStr"/>
      <c r="W572" t="inlineStr"/>
      <c r="X572" t="inlineStr"/>
      <c r="Y572" t="inlineStr">
        <is>
          <t>principal1</t>
        </is>
      </c>
      <c r="Z572" t="inlineStr"/>
      <c r="AA572" t="inlineStr"/>
      <c r="AB572" t="inlineStr"/>
      <c r="AC572" t="inlineStr"/>
      <c r="AD572" t="inlineStr"/>
      <c r="AE572" t="inlineStr"/>
      <c r="AF572" t="inlineStr">
        <is>
          <t>Autistic Disorder;Echocardiography;Fibrinogen;Heart Diseases</t>
        </is>
      </c>
      <c r="AG572" t="inlineStr"/>
      <c r="AH572" t="inlineStr"/>
      <c r="AI572" t="inlineStr"/>
      <c r="AJ572" t="inlineStr"/>
      <c r="AK572" t="inlineStr"/>
      <c r="AL572" t="inlineStr">
        <is>
          <t>Gastrointestinal Neoplasms; Colorectal Carcinoma; Neoplasms</t>
        </is>
      </c>
      <c r="AM572" t="inlineStr"/>
      <c r="AN572" t="inlineStr"/>
      <c r="AO572" t="inlineStr">
        <is>
          <t>3</t>
        </is>
      </c>
      <c r="AP572" t="inlineStr">
        <is>
          <t>13</t>
        </is>
      </c>
      <c r="AQ572" t="inlineStr">
        <is>
          <t>[{"UniProt":"Q8IV56","EnsemblGene":["ENSG00000176532"],"EnsemblTrans":[["ENST00000319694","ENSP00000317836","principal1"]],"RefSeq":[["NM_001329996","NP_001316925","VALIDATED"],["NM_001329997","NP_001316926","VALIDATED"],["NM_175887","NP_787083","VALIDATED"],["XM_011515198","XP_011513500","MODEL"],["XM_011515199","XP_011513501","MODEL"]],"UCSC":["uc003tac"],"SwissProt":["PRR15_HUMAN"]},{"UniProt":"A4D1A1","RefSeq":[["NM_001329996","NP_001316925","VALIDATED"],["NM_001329997","NP_001316926","VALIDATED"],["NM_175887","NP_787083","VALIDATED"],["XM_011515198","XP_011513500","MODEL"],["XM_011515199","XP_011513501","MODEL"]],"SwissProt":["A4D1A1_HUMAN"]}]</t>
        </is>
      </c>
      <c r="AR572" t="inlineStr"/>
      <c r="AS572" t="inlineStr">
        <is>
          <t>Distribution: Detected in many; Specificity: Tissue enhanced</t>
        </is>
      </c>
      <c r="AT572" t="inlineStr">
        <is>
          <t>antibody: Moderate to strong cytoplasmic and nuclear positivity was observed in gastrointestinal glands, uterine glands, subsets of renal tubules and urothelium. Strong cytoplasmic staining was observed in ovarian follicles and in neuropil. Remaining normal tissues were weakly stained or negative.; Cytoplasmic and nuclear expression in several tissues, most abundant in gastrointestinal tract and female reproductive organs.</t>
        </is>
      </c>
      <c r="AU572" t="inlineStr">
        <is>
          <t>Antibody: Several cases of colorectal, breast, ovarian, endometrial and stomach cancers displayed moderate to strong cytoplasmic and nuclear positivity. Remaining cancer tissues were weakly stained or negative.</t>
        </is>
      </c>
      <c r="AV572" t="inlineStr"/>
      <c r="AW572" t="inlineStr"/>
      <c r="AX572" t="inlineStr"/>
      <c r="AY572" t="inlineStr"/>
      <c r="AZ572" t="inlineStr">
        <is>
          <t>0.0</t>
        </is>
      </c>
      <c r="BA572" t="inlineStr">
        <is>
          <t>0.0</t>
        </is>
      </c>
      <c r="BB572" t="inlineStr">
        <is>
          <t>0.0</t>
        </is>
      </c>
      <c r="BC572" t="inlineStr">
        <is>
          <t>0.0</t>
        </is>
      </c>
      <c r="BD572" t="inlineStr">
        <is>
          <t>0.0</t>
        </is>
      </c>
      <c r="BE572" t="inlineStr">
        <is>
          <t>0.0</t>
        </is>
      </c>
      <c r="BF572" t="inlineStr">
        <is>
          <t>0.0</t>
        </is>
      </c>
      <c r="BG572" t="inlineStr">
        <is>
          <t>0.0</t>
        </is>
      </c>
      <c r="BH572" t="inlineStr">
        <is>
          <t>0.0</t>
        </is>
      </c>
      <c r="BI572" t="inlineStr">
        <is>
          <t>0.0</t>
        </is>
      </c>
      <c r="BJ572" t="inlineStr">
        <is>
          <t>0.0</t>
        </is>
      </c>
      <c r="BK572" t="inlineStr">
        <is>
          <t>0.0</t>
        </is>
      </c>
      <c r="BL572" t="inlineStr">
        <is>
          <t>0.0</t>
        </is>
      </c>
      <c r="BM572" t="inlineStr">
        <is>
          <t>0.0</t>
        </is>
      </c>
      <c r="BN572" t="inlineStr">
        <is>
          <t>0.0</t>
        </is>
      </c>
      <c r="BO572" t="inlineStr">
        <is>
          <t>0.0</t>
        </is>
      </c>
      <c r="BP572" t="inlineStr">
        <is>
          <t>0.0</t>
        </is>
      </c>
      <c r="BQ572" t="inlineStr">
        <is>
          <t>0.0</t>
        </is>
      </c>
      <c r="BR572" t="inlineStr">
        <is>
          <t>0.0</t>
        </is>
      </c>
      <c r="BS572" t="inlineStr">
        <is>
          <t>0.0</t>
        </is>
      </c>
    </row>
    <row r="573">
      <c r="A573" t="inlineStr">
        <is>
          <t>TMEM45B</t>
        </is>
      </c>
      <c r="B573" t="inlineStr">
        <is>
          <t>120224</t>
        </is>
      </c>
      <c r="C573" t="inlineStr">
        <is>
          <t>symbol</t>
        </is>
      </c>
      <c r="D573" t="inlineStr">
        <is>
          <t>H. sapiens</t>
        </is>
      </c>
      <c r="E573" t="inlineStr">
        <is>
          <t>120224</t>
        </is>
      </c>
      <c r="F573" t="inlineStr">
        <is>
          <t>H. sapiens</t>
        </is>
      </c>
      <c r="G573" t="inlineStr">
        <is>
          <t>TMEM45B</t>
        </is>
      </c>
      <c r="H573" t="inlineStr"/>
      <c r="I573" t="inlineStr">
        <is>
          <t>protein-coding</t>
        </is>
      </c>
      <c r="J573" t="inlineStr">
        <is>
          <t>transmembrane protein 45B</t>
        </is>
      </c>
      <c r="K573" t="inlineStr">
        <is>
          <t>Predicted to be integral component of membrane. [provided by Alliance of Genome Resources, Apr 2022]</t>
        </is>
      </c>
      <c r="L573" t="inlineStr">
        <is>
          <t>chr11:129815848-129860003</t>
        </is>
      </c>
      <c r="M573" t="inlineStr">
        <is>
          <t>GO:0045087 innate immune response;GO:0098542 defense response to other organism;GO:0051707 response to other organism</t>
        </is>
      </c>
      <c r="N573" t="inlineStr">
        <is>
          <t>[GO:0043226] organelle; [GO:0005794] Golgi apparatus; [GO:0031410] cytoplasmic vesicle; [GO:0005768] endosome; [GO:0005773] vacuole; [GO:0005764] lysosome; [GO:0002376] immune system process; [GO:0098542] defense response to other organism</t>
        </is>
      </c>
      <c r="O573" t="inlineStr">
        <is>
          <t>GO:0005765 lysosomal membrane;GO:0098852 lytic vacuole membrane;GO:0005774 vacuolar membrane</t>
        </is>
      </c>
      <c r="P573" t="inlineStr">
        <is>
          <t>GO:0005515 protein binding;GO:0005488 binding;GO:0003674 molecular_function</t>
        </is>
      </c>
      <c r="Q573" t="inlineStr"/>
      <c r="R573" t="inlineStr"/>
      <c r="S573" t="inlineStr">
        <is>
          <t>[IPR006904] Protein of unknown function DUF716; [IPR042127] Transmembrane protein 45</t>
        </is>
      </c>
      <c r="T573" t="inlineStr">
        <is>
          <t>Nucleoplasm (Approved)</t>
        </is>
      </c>
      <c r="U573" t="inlineStr"/>
      <c r="V573" t="inlineStr"/>
      <c r="W573" t="inlineStr">
        <is>
          <t>yes</t>
        </is>
      </c>
      <c r="X573" t="inlineStr">
        <is>
          <t>yes</t>
        </is>
      </c>
      <c r="Y573" t="inlineStr">
        <is>
          <t>principal1</t>
        </is>
      </c>
      <c r="Z573" t="inlineStr">
        <is>
          <t>yes</t>
        </is>
      </c>
      <c r="AA573" t="inlineStr"/>
      <c r="AB573" t="inlineStr">
        <is>
          <t>MP:0005386 behavior/neurological phenotype</t>
        </is>
      </c>
      <c r="AC573" t="inlineStr"/>
      <c r="AD573" t="inlineStr"/>
      <c r="AE573" t="inlineStr"/>
      <c r="AF573" t="inlineStr">
        <is>
          <t>Child Development Disorders, Pervasive;Platelet Function Tests</t>
        </is>
      </c>
      <c r="AG573" t="inlineStr">
        <is>
          <t>Body Weight;Breast Neoplasms;Diabetes Mellitus, Type 2;Sleep</t>
        </is>
      </c>
      <c r="AH573" t="inlineStr"/>
      <c r="AI573" t="inlineStr"/>
      <c r="AJ573" t="inlineStr"/>
      <c r="AK573" t="inlineStr"/>
      <c r="AL573" t="inlineStr">
        <is>
          <t>Familial lichen amyloidosis; Benign Prostatic Hyperplasia; Childhood Osteosarcoma; Osteosarcoma of bone; Osteosarcoma; Malignant neoplasm of pancreas; Pancreatic carcinoma; melanoma; Stomach Carcinoma; Malignant neoplasm of stomach; Primary malignant neoplasm of lung; Carcinoma of lung; Malignant neoplasm of lung; Prostate carcinoma; Malignant neoplasm of prostate; Carcinogenesis; Neoplasm Metastasis; Tumor Cell Invasion; Primary malignant neoplasm; Malignant Neoplasms; Neoplasms</t>
        </is>
      </c>
      <c r="AM573" t="inlineStr"/>
      <c r="AN573" t="inlineStr"/>
      <c r="AO573" t="inlineStr">
        <is>
          <t>8</t>
        </is>
      </c>
      <c r="AP573" t="inlineStr">
        <is>
          <t>22</t>
        </is>
      </c>
      <c r="AQ573" t="inlineStr">
        <is>
          <t>[{"UniProt":"Q96B21","EnsemblGene":["ENSG00000151715"],"EnsemblTrans":[["ENST00000281441","ENSP00000281441","principal1"],["ENST00000524567","ENSP00000436293","principal1"]],"RefSeq":[["NM_001331210","NP_001318139","VALIDATED"],["NM_001331211","NP_001318140","VALIDATED"],["NM_001331212","NP_001318141","VALIDATED"],["NM_138788","NP_620143","VALIDATED"],["XM_017017188","XP_016872677","MODEL"],["XM_017017189","XP_016872678"]],"UCSC":["uc001qfe"],"SwissProt":["TM45B_HUMAN"]}]</t>
        </is>
      </c>
      <c r="AR573" t="inlineStr">
        <is>
          <t>cervix;colon</t>
        </is>
      </c>
      <c r="AS573" t="inlineStr">
        <is>
          <t>Distribution: Detected in many; Specificity: Tissue enhanced</t>
        </is>
      </c>
      <c r="AT573" t="inlineStr">
        <is>
          <t>Cytoplasmic expression in most tissues.</t>
        </is>
      </c>
      <c r="AU573" t="inlineStr"/>
      <c r="AV573" t="inlineStr"/>
      <c r="AW573" t="inlineStr"/>
      <c r="AX573" t="inlineStr"/>
      <c r="AY573" t="inlineStr"/>
      <c r="AZ573" t="inlineStr">
        <is>
          <t>0.0</t>
        </is>
      </c>
      <c r="BA573" t="inlineStr">
        <is>
          <t>0.0</t>
        </is>
      </c>
      <c r="BB573" t="inlineStr">
        <is>
          <t>0.0</t>
        </is>
      </c>
      <c r="BC573" t="inlineStr">
        <is>
          <t>0.0</t>
        </is>
      </c>
      <c r="BD573" t="inlineStr">
        <is>
          <t>0.0</t>
        </is>
      </c>
      <c r="BE573" t="inlineStr">
        <is>
          <t>0.0</t>
        </is>
      </c>
      <c r="BF573" t="inlineStr">
        <is>
          <t>0.0</t>
        </is>
      </c>
      <c r="BG573" t="inlineStr">
        <is>
          <t>0.0</t>
        </is>
      </c>
      <c r="BH573" t="inlineStr">
        <is>
          <t>0.0</t>
        </is>
      </c>
      <c r="BI573" t="inlineStr">
        <is>
          <t>0.0</t>
        </is>
      </c>
      <c r="BJ573" t="inlineStr">
        <is>
          <t>0.0</t>
        </is>
      </c>
      <c r="BK573" t="inlineStr">
        <is>
          <t>0.0</t>
        </is>
      </c>
      <c r="BL573" t="inlineStr">
        <is>
          <t>0.0</t>
        </is>
      </c>
      <c r="BM573" t="inlineStr">
        <is>
          <t>0.0</t>
        </is>
      </c>
      <c r="BN573" t="inlineStr">
        <is>
          <t>0.0</t>
        </is>
      </c>
      <c r="BO573" t="inlineStr">
        <is>
          <t>0.0</t>
        </is>
      </c>
      <c r="BP573" t="inlineStr">
        <is>
          <t>0.0</t>
        </is>
      </c>
      <c r="BQ573" t="inlineStr">
        <is>
          <t>0.0</t>
        </is>
      </c>
      <c r="BR573" t="inlineStr">
        <is>
          <t>0.0</t>
        </is>
      </c>
      <c r="BS573" t="inlineStr">
        <is>
          <t>0.0</t>
        </is>
      </c>
    </row>
    <row r="574">
      <c r="A574" t="inlineStr">
        <is>
          <t>ASPHD1</t>
        </is>
      </c>
      <c r="B574" t="inlineStr">
        <is>
          <t>253982</t>
        </is>
      </c>
      <c r="C574" t="inlineStr">
        <is>
          <t>symbol</t>
        </is>
      </c>
      <c r="D574" t="inlineStr">
        <is>
          <t>H. sapiens</t>
        </is>
      </c>
      <c r="E574" t="inlineStr">
        <is>
          <t>253982</t>
        </is>
      </c>
      <c r="F574" t="inlineStr">
        <is>
          <t>H. sapiens</t>
        </is>
      </c>
      <c r="G574" t="inlineStr">
        <is>
          <t>ASPHD1</t>
        </is>
      </c>
      <c r="H574" t="inlineStr"/>
      <c r="I574" t="inlineStr">
        <is>
          <t>protein-coding</t>
        </is>
      </c>
      <c r="J574" t="inlineStr">
        <is>
          <t>aspartate beta-hydroxylase domain containing 1</t>
        </is>
      </c>
      <c r="K574" t="inlineStr">
        <is>
          <t>Predicted to enable dioxygenase activity. Predicted to be involved in peptidyl-amino acid modification. Predicted to be integral component of membrane. [provided by Alliance of Genome Resources, Apr 2022]</t>
        </is>
      </c>
      <c r="L574" t="inlineStr">
        <is>
          <t>chr16:29900363-29919864</t>
        </is>
      </c>
      <c r="M574" t="inlineStr"/>
      <c r="N574" t="inlineStr">
        <is>
          <t>[GO:0036211] protein modification process; [GO:0016491] oxidoreductase activity; [GO:0003824] catalytic activity</t>
        </is>
      </c>
      <c r="O574" t="inlineStr">
        <is>
          <t>GO:0016020 membrane;GO:0110165 cellular anatomical entity;GO:0005575 cellular_component</t>
        </is>
      </c>
      <c r="P574" t="inlineStr">
        <is>
          <t>GO:0051213 dioxygenase activity;GO:0016491 oxidoreductase activity;GO:0003824 catalytic activity</t>
        </is>
      </c>
      <c r="Q574" t="inlineStr"/>
      <c r="R574" t="inlineStr">
        <is>
          <t>Predicted intracellular proteins</t>
        </is>
      </c>
      <c r="S574" t="inlineStr">
        <is>
          <t>[IPR007803] Aspartyl/asparaginy/proline hydroxylase; [IPR027443] Isopenicillin N synthase-like superfamily</t>
        </is>
      </c>
      <c r="T574" t="inlineStr"/>
      <c r="U574" t="inlineStr"/>
      <c r="V574" t="inlineStr"/>
      <c r="W574" t="inlineStr">
        <is>
          <t>yes</t>
        </is>
      </c>
      <c r="X574" t="inlineStr">
        <is>
          <t>yes</t>
        </is>
      </c>
      <c r="Y574" t="inlineStr">
        <is>
          <t>principal1</t>
        </is>
      </c>
      <c r="Z574" t="inlineStr"/>
      <c r="AA574" t="inlineStr"/>
      <c r="AB574" t="inlineStr">
        <is>
          <t>MP:0005397 hematopoietic system phenotype</t>
        </is>
      </c>
      <c r="AC574" t="inlineStr"/>
      <c r="AD574" t="inlineStr"/>
      <c r="AE574" t="inlineStr"/>
      <c r="AF574" t="inlineStr"/>
      <c r="AG574" t="inlineStr">
        <is>
          <t>Menarche</t>
        </is>
      </c>
      <c r="AH574" t="inlineStr"/>
      <c r="AI574" t="inlineStr"/>
      <c r="AJ574" t="inlineStr"/>
      <c r="AK574" t="inlineStr"/>
      <c r="AL574" t="inlineStr">
        <is>
          <t>Sodium measurement; Age at menarche; Corpuscular Hemoglobin Concentration Mean</t>
        </is>
      </c>
      <c r="AM574" t="inlineStr"/>
      <c r="AN574" t="inlineStr"/>
      <c r="AO574" t="inlineStr"/>
      <c r="AP574" t="inlineStr">
        <is>
          <t>10</t>
        </is>
      </c>
      <c r="AQ574" t="inlineStr">
        <is>
          <t>[{"UniProt":"Q5U4P2","EnsemblGene":["ENSG00000174939"],"EnsemblTrans":[["ENST00000308748","ENSP00000311447","principal1"],["ENST00000414952","ENSP00000388036",""],["ENST00000566693","ENSP00000456801",""]],"RefSeq":[["NM_181718","NP_859069","VALIDATED"]],"UCSC":["uc002dut"],"SwissProt":["ASPH1_HUMAN"]}]</t>
        </is>
      </c>
      <c r="AR574" t="inlineStr"/>
      <c r="AS574" t="inlineStr">
        <is>
          <t>Distribution: Detected in many; Specificity: Tissue enriched</t>
        </is>
      </c>
      <c r="AT574" t="inlineStr">
        <is>
          <t>antibody: Most of the normal tissues displayed weak to moderate cytoplasmic positivity with additional membranous staining in a few cases.; Cytoplasmic and membranous expression.</t>
        </is>
      </c>
      <c r="AU574" t="inlineStr">
        <is>
          <t>Antibody: Several cases of hepatocellular carcinomas and a few cases of prostate, ovarian and pancreatic cancers displayed moderate cytoplasmic immunoreactivity. Remaining cancer tissues were weakly stained or generally negative.</t>
        </is>
      </c>
      <c r="AV574" t="inlineStr"/>
      <c r="AW574" t="inlineStr"/>
      <c r="AX574" t="inlineStr"/>
      <c r="AY574" t="inlineStr"/>
      <c r="AZ574" t="inlineStr">
        <is>
          <t>0.0</t>
        </is>
      </c>
      <c r="BA574" t="inlineStr">
        <is>
          <t>0.0</t>
        </is>
      </c>
      <c r="BB574" t="inlineStr">
        <is>
          <t>0.0</t>
        </is>
      </c>
      <c r="BC574" t="inlineStr">
        <is>
          <t>0.0</t>
        </is>
      </c>
      <c r="BD574" t="inlineStr">
        <is>
          <t>0.0</t>
        </is>
      </c>
      <c r="BE574" t="inlineStr">
        <is>
          <t>0.0</t>
        </is>
      </c>
      <c r="BF574" t="inlineStr">
        <is>
          <t>0.0</t>
        </is>
      </c>
      <c r="BG574" t="inlineStr">
        <is>
          <t>0.0</t>
        </is>
      </c>
      <c r="BH574" t="inlineStr">
        <is>
          <t>0.0</t>
        </is>
      </c>
      <c r="BI574" t="inlineStr">
        <is>
          <t>0.0</t>
        </is>
      </c>
      <c r="BJ574" t="inlineStr">
        <is>
          <t>0.0</t>
        </is>
      </c>
      <c r="BK574" t="inlineStr">
        <is>
          <t>0.0</t>
        </is>
      </c>
      <c r="BL574" t="inlineStr">
        <is>
          <t>0.0</t>
        </is>
      </c>
      <c r="BM574" t="inlineStr">
        <is>
          <t>0.0</t>
        </is>
      </c>
      <c r="BN574" t="inlineStr">
        <is>
          <t>0.0</t>
        </is>
      </c>
      <c r="BO574" t="inlineStr">
        <is>
          <t>0.0</t>
        </is>
      </c>
      <c r="BP574" t="inlineStr">
        <is>
          <t>0.0</t>
        </is>
      </c>
      <c r="BQ574" t="inlineStr">
        <is>
          <t>0.0</t>
        </is>
      </c>
      <c r="BR574" t="inlineStr">
        <is>
          <t>0.0</t>
        </is>
      </c>
      <c r="BS574" t="inlineStr">
        <is>
          <t>0.0</t>
        </is>
      </c>
    </row>
    <row r="575">
      <c r="A575" t="inlineStr">
        <is>
          <t>TJP3</t>
        </is>
      </c>
      <c r="B575" t="inlineStr">
        <is>
          <t>27134</t>
        </is>
      </c>
      <c r="C575" t="inlineStr">
        <is>
          <t>symbol</t>
        </is>
      </c>
      <c r="D575" t="inlineStr">
        <is>
          <t>H. sapiens</t>
        </is>
      </c>
      <c r="E575" t="inlineStr">
        <is>
          <t>27134</t>
        </is>
      </c>
      <c r="F575" t="inlineStr">
        <is>
          <t>H. sapiens</t>
        </is>
      </c>
      <c r="G575" t="inlineStr">
        <is>
          <t>TJP3</t>
        </is>
      </c>
      <c r="H575" t="inlineStr">
        <is>
          <t>ZO-3|ZO3</t>
        </is>
      </c>
      <c r="I575" t="inlineStr">
        <is>
          <t>protein-coding</t>
        </is>
      </c>
      <c r="J575" t="inlineStr">
        <is>
          <t>tight junction protein 3</t>
        </is>
      </c>
      <c r="K575" t="inlineStr">
        <is>
          <t>The protein encoded by this gene is a member of the membrane-associated guanylate kinase-like (MAGUK) protein family which is characterized by members having multiple PDZ domains, a single SH3 domain, and a single guanylate kinase-like (GUK)-domain. In addition, members of the zonula occludens protein subfamily have an acidic domain, a basic arginine-rich region, and a proline-rich domain. The protein encoded by this gene plays a role in the linkage between the actin cytoskeleton and tight-junctions and also sequesters cyclin D1 at tight junctions during mitosis. Alternative splicing results in multiple transcript variants encoding distinct isoforms. This gene has a partial pseudogene on chromosome 1. [provided by RefSeq, May 2012]</t>
        </is>
      </c>
      <c r="L575" t="inlineStr">
        <is>
          <t>chr19:3708384-3750813</t>
        </is>
      </c>
      <c r="M575" t="inlineStr">
        <is>
          <t>GO:1905605 positive regulation of blood-brain barrier permeability;GO:1905603 regulation of blood-brain barrier permeability;GO:0090557 establishment of endothelial intestinal barrier</t>
        </is>
      </c>
      <c r="N575" t="inlineStr">
        <is>
          <t>[GO:0043226] organelle; [GO:0005634] nucleus; [GO:0005654] nucleoplasm; [GO:0005886] plasma membrane; [GO:0034330] cell junction organization; [GO:0007155] cell adhesion; [GO:0048856] anatomical structure development; [GO:0030154] cell differentiation; [GO:0003013] circulatory system process</t>
        </is>
      </c>
      <c r="O575" t="inlineStr">
        <is>
          <t>GO:0005923 bicellular tight junction;GO:0070160 tight junction;GO:0043296 apical junction complex</t>
        </is>
      </c>
      <c r="P575" t="inlineStr">
        <is>
          <t>GO:0050839 cell adhesion molecule binding;GO:0005515 protein binding;GO:0005488 binding</t>
        </is>
      </c>
      <c r="Q575" t="inlineStr">
        <is>
          <t>yes</t>
        </is>
      </c>
      <c r="R575" t="inlineStr">
        <is>
          <t>Transporters:Accessory Factors Involved in Transport; Predicted intracellular proteins</t>
        </is>
      </c>
      <c r="S575" t="inlineStr">
        <is>
          <t>[IPR001452] SH3 domain; [IPR001478] PDZ domain; [IPR005417] Tight junction protein ZO; [IPR005420] Tight junction protein ZO-3; [IPR008144] Guanylate kinase-like domain; [IPR008145] Guanylate kinase/L-type calcium channel beta subunit; [IPR027417] P-loop containing nucleoside triphosphate hydrolase; [IPR036028] SH3-like domain superfamily; [IPR036034] PDZ superfamily</t>
        </is>
      </c>
      <c r="T575" t="inlineStr">
        <is>
          <t>Cell Junctions;Nucleoplasm (Enhanced); Additional: Plasma membrane</t>
        </is>
      </c>
      <c r="U575" t="inlineStr"/>
      <c r="V575" t="inlineStr"/>
      <c r="W575" t="inlineStr"/>
      <c r="X575" t="inlineStr"/>
      <c r="Y575" t="inlineStr">
        <is>
          <t>principal4</t>
        </is>
      </c>
      <c r="Z575" t="inlineStr"/>
      <c r="AA575" t="inlineStr"/>
      <c r="AB575" t="inlineStr"/>
      <c r="AC575" t="inlineStr"/>
      <c r="AD575" t="inlineStr"/>
      <c r="AE575" t="inlineStr"/>
      <c r="AF575" t="inlineStr">
        <is>
          <t>C-Reactive Protein</t>
        </is>
      </c>
      <c r="AG575" t="inlineStr"/>
      <c r="AH575" t="inlineStr"/>
      <c r="AI575" t="inlineStr"/>
      <c r="AJ575" t="inlineStr"/>
      <c r="AK575" t="inlineStr"/>
      <c r="AL575" t="inlineStr">
        <is>
          <t>Inflammatory Breast Carcinoma; Prostatic Neoplasms; Malignant neoplasm of prostate</t>
        </is>
      </c>
      <c r="AM575" t="inlineStr"/>
      <c r="AN575" t="inlineStr">
        <is>
          <t>Prostatic Neoplasms; Prostate cancer</t>
        </is>
      </c>
      <c r="AO575" t="inlineStr">
        <is>
          <t>2</t>
        </is>
      </c>
      <c r="AP575" t="inlineStr">
        <is>
          <t>21</t>
        </is>
      </c>
      <c r="AQ575" t="inlineStr">
        <is>
          <t>[{"UniProt":"O95049","EnsemblGene":["ENSG00000105289"],"EnsemblTrans":[["ENST00000539908","ENSP00000439991",""],["ENST00000541714","ENSP00000439278","principal4"],["ENST00000587686","ENSP00000467864","alternative2"],["ENST00000589378","ENSP00000465419","alternative2"]],"RefSeq":[["NM_001267560","NP_001254489","REVIEWED"],["NM_001267561","NP_001254490","REVIEWED"]],"UCSC":["uc010xhs"],"SwissProt":["ZO3_HUMAN"]}]</t>
        </is>
      </c>
      <c r="AR575" t="inlineStr">
        <is>
          <t>ovary</t>
        </is>
      </c>
      <c r="AS575" t="inlineStr">
        <is>
          <t>Distribution: Detected in many; Specificity: Tissue enhanced</t>
        </is>
      </c>
      <c r="AT575" t="inlineStr">
        <is>
          <t>Distinct cell membranous expression in several tissues.; antibody: A majority of normal cells showed weak to moderate cell membrane staining. The gastrointestinal tract and fallopian tube were strongly stained. Lymphoid tissues, squamous epithelia and myocytes were negative.</t>
        </is>
      </c>
      <c r="AU575" t="inlineStr">
        <is>
          <t>Antibody: A majority of cancers showed weak to moderate cell membrane staining. Gliomas, lymphomas, skin and  renal cancers were negative.</t>
        </is>
      </c>
      <c r="AV575" t="inlineStr"/>
      <c r="AW575" t="inlineStr">
        <is>
          <t>(hsa04530)Tight junction</t>
        </is>
      </c>
      <c r="AX575" t="inlineStr">
        <is>
          <t>(M5906)HALLMARK ESTROGEN RESPONSE EARLY; (M5907)HALLMARK ESTROGEN RESPONSE LATE</t>
        </is>
      </c>
      <c r="AY575" t="inlineStr"/>
      <c r="AZ575" t="inlineStr">
        <is>
          <t>0.0</t>
        </is>
      </c>
      <c r="BA575" t="inlineStr">
        <is>
          <t>0.0</t>
        </is>
      </c>
      <c r="BB575" t="inlineStr">
        <is>
          <t>0.0</t>
        </is>
      </c>
      <c r="BC575" t="inlineStr">
        <is>
          <t>0.0</t>
        </is>
      </c>
      <c r="BD575" t="inlineStr">
        <is>
          <t>0.0</t>
        </is>
      </c>
      <c r="BE575" t="inlineStr">
        <is>
          <t>0.0</t>
        </is>
      </c>
      <c r="BF575" t="inlineStr">
        <is>
          <t>0.0</t>
        </is>
      </c>
      <c r="BG575" t="inlineStr">
        <is>
          <t>0.0</t>
        </is>
      </c>
      <c r="BH575" t="inlineStr">
        <is>
          <t>0.0</t>
        </is>
      </c>
      <c r="BI575" t="inlineStr">
        <is>
          <t>0.0</t>
        </is>
      </c>
      <c r="BJ575" t="inlineStr">
        <is>
          <t>0.0</t>
        </is>
      </c>
      <c r="BK575" t="inlineStr">
        <is>
          <t>0.0</t>
        </is>
      </c>
      <c r="BL575" t="inlineStr">
        <is>
          <t>0.0</t>
        </is>
      </c>
      <c r="BM575" t="inlineStr">
        <is>
          <t>0.0</t>
        </is>
      </c>
      <c r="BN575" t="inlineStr">
        <is>
          <t>0.0</t>
        </is>
      </c>
      <c r="BO575" t="inlineStr">
        <is>
          <t>0.0</t>
        </is>
      </c>
      <c r="BP575" t="inlineStr">
        <is>
          <t>0.0</t>
        </is>
      </c>
      <c r="BQ575" t="inlineStr">
        <is>
          <t>0.0</t>
        </is>
      </c>
      <c r="BR575" t="inlineStr">
        <is>
          <t>0.0</t>
        </is>
      </c>
      <c r="BS575" t="inlineStr">
        <is>
          <t>0.0</t>
        </is>
      </c>
    </row>
    <row r="576">
      <c r="A576" t="inlineStr">
        <is>
          <t>RRBP1</t>
        </is>
      </c>
      <c r="B576" t="inlineStr">
        <is>
          <t>6238</t>
        </is>
      </c>
      <c r="C576" t="inlineStr">
        <is>
          <t>symbol</t>
        </is>
      </c>
      <c r="D576" t="inlineStr">
        <is>
          <t>H. sapiens</t>
        </is>
      </c>
      <c r="E576" t="inlineStr">
        <is>
          <t>6238</t>
        </is>
      </c>
      <c r="F576" t="inlineStr">
        <is>
          <t>H. sapiens</t>
        </is>
      </c>
      <c r="G576" t="inlineStr">
        <is>
          <t>RRBP1</t>
        </is>
      </c>
      <c r="H576" t="inlineStr">
        <is>
          <t>ES/130|ES130|RRp|hES|p180</t>
        </is>
      </c>
      <c r="I576" t="inlineStr">
        <is>
          <t>protein-coding</t>
        </is>
      </c>
      <c r="J576" t="inlineStr">
        <is>
          <t>ribosome binding protein 1</t>
        </is>
      </c>
      <c r="K576" t="inlineStr">
        <is>
          <t>This gene encodes a ribosome-binding protein of the endoplasmic reticulum (ER) membrane. Studies suggest that this gene plays a role in ER proliferation, secretory pathways and secretory cell differentiation, and mediation of ER-microtubule interactions. Alternative splicing has been observed and protein isoforms are characterized by regions of N-terminal decapeptide and C-terminal heptad repeats. Splicing of the tandem repeats results in variations in ribosome-binding affinity and secretory function. The full-length nature of variants which differ in repeat length has not been determined. Pseudogenes of this gene have been identified on chromosomes 3 and 7, and RRBP1 has been excluded as a candidate gene in the cause of Alagille syndrome, the result of a mutation in a nearby gene on chromosome 20p12. [provided by RefSeq, Apr 2012]</t>
        </is>
      </c>
      <c r="L576" t="inlineStr">
        <is>
          <t>chr20:17682242-17613679</t>
        </is>
      </c>
      <c r="M576" t="inlineStr">
        <is>
          <t>GO:0001649 osteoblast differentiation;GO:0001503 ossification;GO:0006412 translation</t>
        </is>
      </c>
      <c r="N576" t="inlineStr">
        <is>
          <t>[GO:0043226] organelle; [GO:0005783] endoplasmic reticulum; [GO:0003723] RNA binding; [GO:0060089] molecular transducer activity; [GO:0030154] cell differentiation; [GO:0005840] ribosome</t>
        </is>
      </c>
      <c r="O576" t="inlineStr">
        <is>
          <t>GO:0005840 ribosome;GO:0005789 endoplasmic reticulum membrane;GO:0098827 endoplasmic reticulum subcompartment</t>
        </is>
      </c>
      <c r="P576" t="inlineStr">
        <is>
          <t>GO:0038023 signaling receptor activity;GO:0060089 molecular transducer activity;GO:0003723 RNA binding</t>
        </is>
      </c>
      <c r="Q576" t="inlineStr"/>
      <c r="R576" t="inlineStr">
        <is>
          <t>Predicted intracellular proteins</t>
        </is>
      </c>
      <c r="S576" t="inlineStr">
        <is>
          <t>[IPR040248] Ribosome-binding protein 1; [IPR007794] Ribosome receptor lysine/proline rich</t>
        </is>
      </c>
      <c r="T576" t="inlineStr">
        <is>
          <t>Endoplasmic reticulum (Enhanced)</t>
        </is>
      </c>
      <c r="U576" t="inlineStr"/>
      <c r="V576" t="inlineStr"/>
      <c r="W576" t="inlineStr">
        <is>
          <t>yes</t>
        </is>
      </c>
      <c r="X576" t="inlineStr">
        <is>
          <t>yes</t>
        </is>
      </c>
      <c r="Y576" t="inlineStr">
        <is>
          <t>principal2</t>
        </is>
      </c>
      <c r="Z576" t="inlineStr">
        <is>
          <t>yes</t>
        </is>
      </c>
      <c r="AA576" t="inlineStr">
        <is>
          <t>yes</t>
        </is>
      </c>
      <c r="AB576" t="inlineStr">
        <is>
          <t>MP:0010768 mortality/aging</t>
        </is>
      </c>
      <c r="AC576" t="inlineStr"/>
      <c r="AD576" t="inlineStr"/>
      <c r="AE576" t="inlineStr"/>
      <c r="AF576" t="inlineStr"/>
      <c r="AG576" t="inlineStr">
        <is>
          <t>Migraine Disorders</t>
        </is>
      </c>
      <c r="AH576" t="inlineStr"/>
      <c r="AI576" t="inlineStr"/>
      <c r="AJ576" t="inlineStr"/>
      <c r="AK576" t="inlineStr">
        <is>
          <t>Radezolid</t>
        </is>
      </c>
      <c r="AL576" t="inlineStr">
        <is>
          <t>Respiratory papilloma; Disseminated eosinophilic collagen disease; Hypereosinophilic syndrome; Recurrent respiratory papillomatosis; Hypereosinophilia; Idiopathic Hypereosinophilic Syndrome; Endometrial Endometrioid Adenocarcinoma; Incontinence; Skin carcinoma; Schistosomiasis; Systemic Inflammatory Response Syndrome; Hyperuricemia; Sezary Syndrome; Eosinophilic disorder; Eosinophilia; Epilepsy, Temporal Lobe; Chronic myeloproliferative disorder; Human papilloma virus infection; Precancerous Conditions; T-Cell Lymphoma; Eosinophil count procedure; Pneumonitis; Malignant neoplasm of soft tissue; Ankylosing spondylitis; Kidney Failure, Acute; Osteopenia; Sarcoma; Malignant transformation; Pneumonia; Adult Lymphoma; Childhood Lymphoma; Epithelial ovarian cancer; Septicemia; Esophageal carcinoma; Adult Liver Carcinoma; Liver and Intrahepatic Biliary Tract Carcinoma; Sepsis; Lymphoma; Endometrial Carcinoma; Malignant neoplasm of liver; Coronary Artery Disease; Body Height; Asthma; Central neuroblastoma; Childhood Neuroblastoma; Carcinoma; Neuroblastoma; Secondary malignant neoplasm of lymph node; Carcinoma, Ovarian Epithelial; Glioblastoma; Glioblastoma Multiforme; Malignant neoplasm of colon and/or rectum; Prostate carcinoma; Malignant neoplasm of prostate; Colorectal Carcinoma; Liver carcinoma; Carcinogenesis; Tumor Cell Invasion; Primary malignant neoplasm; Malignant Neoplasms; Neoplasms</t>
        </is>
      </c>
      <c r="AM576" t="inlineStr"/>
      <c r="AN576" t="inlineStr">
        <is>
          <t>Coronary artery disease</t>
        </is>
      </c>
      <c r="AO576" t="inlineStr">
        <is>
          <t>19</t>
        </is>
      </c>
      <c r="AP576" t="inlineStr">
        <is>
          <t>152</t>
        </is>
      </c>
      <c r="AQ576" t="inlineStr">
        <is>
          <t>[{"UniProt":"Q9P2E9","EnsemblGene":["ENSG00000125844"],"EnsemblTrans":[["ENST00000246043","ENSP00000246043","alternative2"],["ENST00000360807","ENSP00000354045","principal2"],["ENST00000377807","ENSP00000367038","principal2"],["ENST00000377813","ENSP00000367044","alternative2"]],"RefSeq":[["NM_001042576","NP_001036041","REVIEWED"],["NM_004587","NP_004578","REVIEWED"]],"UCSC":["uc002wpu","uc002wpv"],"SwissProt":["RRBP1_HUMAN"]}]</t>
        </is>
      </c>
      <c r="AR576" t="inlineStr"/>
      <c r="AS576" t="inlineStr">
        <is>
          <t>Distribution: Detected in all; Specificity: Tissue enhanced</t>
        </is>
      </c>
      <c r="AT576" t="inlineStr">
        <is>
          <t>antibody: Most normal cells showed strong cytoplasmic staining. Breast and germinal center cells in lymphoid tissues were weakly stained or negative. ; Cytoplasmic expression in all tissues.</t>
        </is>
      </c>
      <c r="AU576" t="inlineStr">
        <is>
          <t xml:space="preserve">Antibody: Strong cytoplasmic staining was observed in most malignancies.  </t>
        </is>
      </c>
      <c r="AV576" t="inlineStr"/>
      <c r="AW576" t="inlineStr">
        <is>
          <t>(hsa04141)Protein processing in endoplasmic reticulum</t>
        </is>
      </c>
      <c r="AX576" t="inlineStr"/>
      <c r="AY576" t="inlineStr"/>
      <c r="AZ576" t="inlineStr">
        <is>
          <t>0.0</t>
        </is>
      </c>
      <c r="BA576" t="inlineStr">
        <is>
          <t>0.0</t>
        </is>
      </c>
      <c r="BB576" t="inlineStr">
        <is>
          <t>0.0</t>
        </is>
      </c>
      <c r="BC576" t="inlineStr">
        <is>
          <t>0.0</t>
        </is>
      </c>
      <c r="BD576" t="inlineStr">
        <is>
          <t>0.0</t>
        </is>
      </c>
      <c r="BE576" t="inlineStr">
        <is>
          <t>0.0</t>
        </is>
      </c>
      <c r="BF576" t="inlineStr">
        <is>
          <t>0.0</t>
        </is>
      </c>
      <c r="BG576" t="inlineStr">
        <is>
          <t>0.0</t>
        </is>
      </c>
      <c r="BH576" t="inlineStr">
        <is>
          <t>0.0</t>
        </is>
      </c>
      <c r="BI576" t="inlineStr">
        <is>
          <t>0.0</t>
        </is>
      </c>
      <c r="BJ576" t="inlineStr">
        <is>
          <t>0.0</t>
        </is>
      </c>
      <c r="BK576" t="inlineStr">
        <is>
          <t>0.0</t>
        </is>
      </c>
      <c r="BL576" t="inlineStr">
        <is>
          <t>0.0</t>
        </is>
      </c>
      <c r="BM576" t="inlineStr">
        <is>
          <t>0.0</t>
        </is>
      </c>
      <c r="BN576" t="inlineStr">
        <is>
          <t>0.0</t>
        </is>
      </c>
      <c r="BO576" t="inlineStr">
        <is>
          <t>0.0</t>
        </is>
      </c>
      <c r="BP576" t="inlineStr">
        <is>
          <t>0.0</t>
        </is>
      </c>
      <c r="BQ576" t="inlineStr">
        <is>
          <t>0.0</t>
        </is>
      </c>
      <c r="BR576" t="inlineStr">
        <is>
          <t>0.0</t>
        </is>
      </c>
      <c r="BS576" t="inlineStr">
        <is>
          <t>0.0</t>
        </is>
      </c>
    </row>
    <row r="577">
      <c r="A577" t="inlineStr">
        <is>
          <t>CLIC6</t>
        </is>
      </c>
      <c r="B577" t="inlineStr">
        <is>
          <t>54102</t>
        </is>
      </c>
      <c r="C577" t="inlineStr">
        <is>
          <t>symbol</t>
        </is>
      </c>
      <c r="D577" t="inlineStr">
        <is>
          <t>H. sapiens</t>
        </is>
      </c>
      <c r="E577" t="inlineStr">
        <is>
          <t>54102</t>
        </is>
      </c>
      <c r="F577" t="inlineStr">
        <is>
          <t>H. sapiens</t>
        </is>
      </c>
      <c r="G577" t="inlineStr">
        <is>
          <t>CLIC6</t>
        </is>
      </c>
      <c r="H577" t="inlineStr">
        <is>
          <t>CLIC1L</t>
        </is>
      </c>
      <c r="I577" t="inlineStr">
        <is>
          <t>protein-coding</t>
        </is>
      </c>
      <c r="J577" t="inlineStr">
        <is>
          <t>chloride intracellular channel 6</t>
        </is>
      </c>
      <c r="K577" t="inlineStr">
        <is>
          <t>This gene encodes a member of the chloride intracellular channel family of proteins. The gene is part of a large triplicated region found on chromosomes 1, 6, and 21. Alternative splicing results in multiple transcript variants encoding different isoforms. [provided by RefSeq, Nov 2015]</t>
        </is>
      </c>
      <c r="L577" t="inlineStr">
        <is>
          <t>chr21:34668994-34718223</t>
        </is>
      </c>
      <c r="M577" t="inlineStr">
        <is>
          <t>GO:1902476 chloride transmembrane transport;GO:0006821 chloride transport;GO:0098661 inorganic anion transmembrane transport</t>
        </is>
      </c>
      <c r="N577" t="inlineStr">
        <is>
          <t>[GO:0005886] plasma membrane; [GO:0055085] transmembrane transport; [GO:0005215] transporter activity; [GO:0043226] organelle; [GO:0005576] extracellular region; [GO:0005615] extracellular space</t>
        </is>
      </c>
      <c r="O577" t="inlineStr">
        <is>
          <t>GO:0034707 chloride channel complex;GO:0034702 monoatomic ion channel complex;GO:1902495 transmembrane transporter complex</t>
        </is>
      </c>
      <c r="P577" t="inlineStr">
        <is>
          <t>GO:0031751 D4 dopamine receptor binding;GO:0031750 D3 dopamine receptor binding;GO:0031749 D2 dopamine receptor binding</t>
        </is>
      </c>
      <c r="Q577" t="inlineStr"/>
      <c r="R577" t="inlineStr">
        <is>
          <t>Transporters:Transporter channels and pores; Predicted intracellular proteins</t>
        </is>
      </c>
      <c r="S577" t="inlineStr">
        <is>
          <t>[IPR002946] Intracellular chloride channel; [IPR010987] Glutathione S-transferase, C-terminal-like; [IPR036249] Thioredoxin-like superfamily; [IPR036282] Glutathione S-transferase, C-terminal domain superfamily; [IPR040079] Glutathione transferase family</t>
        </is>
      </c>
      <c r="T577" t="inlineStr"/>
      <c r="U577" t="inlineStr"/>
      <c r="V577" t="inlineStr"/>
      <c r="W577" t="inlineStr">
        <is>
          <t>yes</t>
        </is>
      </c>
      <c r="X577" t="inlineStr"/>
      <c r="Y577" t="inlineStr">
        <is>
          <t>principal2</t>
        </is>
      </c>
      <c r="Z577" t="inlineStr"/>
      <c r="AA577" t="inlineStr"/>
      <c r="AB577" t="inlineStr"/>
      <c r="AC577" t="inlineStr"/>
      <c r="AD577" t="inlineStr"/>
      <c r="AE577" t="inlineStr"/>
      <c r="AF577" t="inlineStr">
        <is>
          <t>Body Height;Tobacco Use Disorder</t>
        </is>
      </c>
      <c r="AG577" t="inlineStr">
        <is>
          <t>Psoriasis</t>
        </is>
      </c>
      <c r="AH577" t="inlineStr"/>
      <c r="AI577" t="inlineStr"/>
      <c r="AJ577" t="inlineStr"/>
      <c r="AK577" t="inlineStr"/>
      <c r="AL577" t="inlineStr">
        <is>
          <t>Vital capacity</t>
        </is>
      </c>
      <c r="AM577" t="inlineStr"/>
      <c r="AN577" t="inlineStr"/>
      <c r="AO577" t="inlineStr">
        <is>
          <t>1</t>
        </is>
      </c>
      <c r="AP577" t="inlineStr">
        <is>
          <t>18</t>
        </is>
      </c>
      <c r="AQ577" t="inlineStr">
        <is>
          <t>[{"UniProt":"Q96NY7","EnsemblGene":["ENSG00000159212"],"EnsemblTrans":[["ENST00000349499","ENSP00000290332","principal2"],["ENST00000360731","ENSP00000353959","alternative2"]],"RefSeq":[["NM_001317009","NP_001303938","REVIEWED"],["NM_053277","NP_444507","REVIEWED"]],"UCSC":["uc002yuf"],"SwissProt":["CLIC6_HUMAN"]}]</t>
        </is>
      </c>
      <c r="AR577" t="inlineStr"/>
      <c r="AS577" t="inlineStr">
        <is>
          <t>Distribution: Detected in many; Specificity: Group enriched</t>
        </is>
      </c>
      <c r="AT577" t="inlineStr">
        <is>
          <t>antibody: Moderate to strong cytoplasmic staining with a granular pattern was observed in a subset of cells in a majority of normal tissues, including retina. ; Cytoplasmic and membranous expression in several tissues, including stomach.</t>
        </is>
      </c>
      <c r="AU577" t="inlineStr">
        <is>
          <t>Antibody: Moderate to strong cytoplasmic staining with a granular pattern in several cases in most cancers. Negative in lymphoma and thyroid cancers</t>
        </is>
      </c>
      <c r="AV577" t="inlineStr"/>
      <c r="AW577" t="inlineStr"/>
      <c r="AX577" t="inlineStr"/>
      <c r="AY577" t="inlineStr"/>
      <c r="AZ577" t="inlineStr">
        <is>
          <t>0.0</t>
        </is>
      </c>
      <c r="BA577" t="inlineStr">
        <is>
          <t>0.0</t>
        </is>
      </c>
      <c r="BB577" t="inlineStr">
        <is>
          <t>0.0</t>
        </is>
      </c>
      <c r="BC577" t="inlineStr">
        <is>
          <t>0.0</t>
        </is>
      </c>
      <c r="BD577" t="inlineStr">
        <is>
          <t>0.0</t>
        </is>
      </c>
      <c r="BE577" t="inlineStr">
        <is>
          <t>0.0</t>
        </is>
      </c>
      <c r="BF577" t="inlineStr">
        <is>
          <t>0.0</t>
        </is>
      </c>
      <c r="BG577" t="inlineStr">
        <is>
          <t>0.0</t>
        </is>
      </c>
      <c r="BH577" t="inlineStr">
        <is>
          <t>0.0</t>
        </is>
      </c>
      <c r="BI577" t="inlineStr">
        <is>
          <t>0.0</t>
        </is>
      </c>
      <c r="BJ577" t="inlineStr">
        <is>
          <t>0.0</t>
        </is>
      </c>
      <c r="BK577" t="inlineStr">
        <is>
          <t>0.0</t>
        </is>
      </c>
      <c r="BL577" t="inlineStr">
        <is>
          <t>0.0</t>
        </is>
      </c>
      <c r="BM577" t="inlineStr">
        <is>
          <t>0.0</t>
        </is>
      </c>
      <c r="BN577" t="inlineStr">
        <is>
          <t>0.0</t>
        </is>
      </c>
      <c r="BO577" t="inlineStr">
        <is>
          <t>0.0</t>
        </is>
      </c>
      <c r="BP577" t="inlineStr">
        <is>
          <t>0.0</t>
        </is>
      </c>
      <c r="BQ577" t="inlineStr">
        <is>
          <t>0.0</t>
        </is>
      </c>
      <c r="BR577" t="inlineStr">
        <is>
          <t>0.0</t>
        </is>
      </c>
      <c r="BS577" t="inlineStr">
        <is>
          <t>0.0</t>
        </is>
      </c>
    </row>
    <row r="578">
      <c r="A578" t="inlineStr">
        <is>
          <t>PDCD5</t>
        </is>
      </c>
      <c r="B578" t="inlineStr">
        <is>
          <t>9141</t>
        </is>
      </c>
      <c r="C578" t="inlineStr">
        <is>
          <t>symbol</t>
        </is>
      </c>
      <c r="D578" t="inlineStr">
        <is>
          <t>H. sapiens</t>
        </is>
      </c>
      <c r="E578" t="inlineStr">
        <is>
          <t>9141</t>
        </is>
      </c>
      <c r="F578" t="inlineStr">
        <is>
          <t>H. sapiens</t>
        </is>
      </c>
      <c r="G578" t="inlineStr">
        <is>
          <t>PDCD5</t>
        </is>
      </c>
      <c r="H578" t="inlineStr">
        <is>
          <t>TFAR19</t>
        </is>
      </c>
      <c r="I578" t="inlineStr">
        <is>
          <t>protein-coding</t>
        </is>
      </c>
      <c r="J578" t="inlineStr">
        <is>
          <t>programmed cell death 5</t>
        </is>
      </c>
      <c r="K578" t="inlineStr">
        <is>
          <t>This gene encodes a protein that is upregulated during apoptosis where it translocates rapidly from the cytoplasm to the nucleus. The encoded protein may be an important regulator of K(lysine) acetyltransferase 5 (a protein involved in transcription, DNA damage response and cell cycle control) by inhibiting its proteasome-dependent degradation. Pseudogenes have been identified on chromosomes 5 and 12 [provided by RefSeq, Dec 2010]</t>
        </is>
      </c>
      <c r="L578" t="inlineStr">
        <is>
          <t>chr19:32581190-32587453</t>
        </is>
      </c>
      <c r="M578" t="inlineStr">
        <is>
          <t>GO:1903636 regulation of protein insertion into mitochondrial outer membrane;GO:1903638 positive regulation of protein insertion into mitochondrial outer membrane;GO:1903645 negative regulation of chaperone-mediated protein folding</t>
        </is>
      </c>
      <c r="N578" t="inlineStr">
        <is>
          <t>[GO:0003677] DNA binding; [GO:0043226] organelle; [GO:0005634] nucleus; [GO:0012501] programmed cell death; [GO:0005829] cytosol; [GO:0005576] extracellular region; [GO:0005615] extracellular space; [GO:0023052] signaling; [GO:0007005] mitochondrion organization; [GO:0098772] molecular function regulator activity; [GO:0008092] cytoskeletal protein binding; [GO:0061024] membrane organization; [GO:0006886] intracellular protein transport; [GO:0006457] protein folding</t>
        </is>
      </c>
      <c r="O578" t="inlineStr">
        <is>
          <t>GO:0070062 extracellular exosome;GO:1903561 extracellular vesicle;GO:0043230 extracellular organelle</t>
        </is>
      </c>
      <c r="P578" t="inlineStr">
        <is>
          <t>GO:0010698 acetyltransferase activator activity;GO:0048487 beta-tubulin binding;GO:0008201 heparin binding</t>
        </is>
      </c>
      <c r="Q578" t="inlineStr"/>
      <c r="R578" t="inlineStr">
        <is>
          <t>Predicted intracellular proteins</t>
        </is>
      </c>
      <c r="S578" t="inlineStr">
        <is>
          <t>[IPR002836] PDCD5-like; [IPR036883] PDCD5-like superfamily</t>
        </is>
      </c>
      <c r="T578" t="inlineStr">
        <is>
          <t>Cytosol (Approved); Additional: Nucleoplasm</t>
        </is>
      </c>
      <c r="U578" t="inlineStr"/>
      <c r="V578" t="inlineStr"/>
      <c r="W578" t="inlineStr"/>
      <c r="X578" t="inlineStr"/>
      <c r="Y578" t="inlineStr">
        <is>
          <t>principal1</t>
        </is>
      </c>
      <c r="Z578" t="inlineStr"/>
      <c r="AA578" t="inlineStr">
        <is>
          <t>yes</t>
        </is>
      </c>
      <c r="AB578" t="inlineStr"/>
      <c r="AC578" t="inlineStr"/>
      <c r="AD578" t="inlineStr"/>
      <c r="AE578" t="inlineStr"/>
      <c r="AF578" t="inlineStr"/>
      <c r="AG578" t="inlineStr"/>
      <c r="AH578" t="inlineStr"/>
      <c r="AI578" t="inlineStr"/>
      <c r="AJ578" t="inlineStr"/>
      <c r="AK578" t="inlineStr"/>
      <c r="AL578" t="inlineStr">
        <is>
          <t>Cystadenoma, Serous; MELORHEOSTOSIS, ISOLATED; Asthma chronic; CML progression; Stromal Neoplasm; Cystadenocarcinoma, Serous; Giant Cell Tumor of Bone; Platelet mean volume determination (procedure); Adult Erythroleukemia; Erythroleukemia (Erythroid/Myeloid); Acute Erythroblastic Leukemia; Medullary carcinoma of thyroid; Allergic asthma; Chondrosarcoma; Laryngeal Squamous Cell Carcinoma; Malignant neoplasm of skin; Gastrointestinal Stromal Tumors; RDW - Red blood cell distribution width result; Red cell distribution width determination; Childhood Astrocytoma; Finding of Mean Corpuscular Hemoglobin; Endothelial dysfunction; Malignant Glioma; Stomach Neoplasms; Astrocytoma; Arthritis; Blood Protein Measurement; Myeloid Leukemia, Chronic; B-Cell Lymphomas; Hepatitis B; Childhood Leukemia; Multiple Myeloma; Autoimmune Diseases; Degenerative polyarthritis; Arteriosclerosis; Atherosclerosis; leukemia; Childhood Osteosarcoma; Osteosarcoma of bone; Osteosarcoma; Adenocarcinoma of lung (disorder); Secondary Neoplasm; ovarian neoplasm; Malignant neoplasm of ovary; Rheumatoid Arthritis; Diabetes Mellitus; Secondary malignant neoplasm of lymph node; Carcinoma, Ovarian Epithelial; Glioma; Malignant neoplasm of colon and/or rectum; Stomach Carcinoma; Malignant neoplasm of stomach;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578" t="inlineStr"/>
      <c r="AN578" t="inlineStr"/>
      <c r="AO578" t="inlineStr">
        <is>
          <t>61</t>
        </is>
      </c>
      <c r="AP578" t="inlineStr">
        <is>
          <t>128</t>
        </is>
      </c>
      <c r="AQ578" t="inlineStr">
        <is>
          <t>[{"UniProt":"O14737","EnsemblGene":["ENSG00000105185"],"EnsemblTrans":[["ENST00000419343","ENSP00000476525",""],["ENST00000590247","ENSP00000466214","principal1"]],"RefSeq":[["NM_004708","NP_004699","REVIEWED"],["XM_005259392","XP_005259449","MODEL"]],"UCSC":["uc002ntl"],"SwissProt":["PDCD5_HUMAN"]}]</t>
        </is>
      </c>
      <c r="AR578" t="inlineStr"/>
      <c r="AS578" t="inlineStr">
        <is>
          <t>Distribution: Detected in all; Specificity: Low tissue specificity</t>
        </is>
      </c>
      <c r="AT578" t="inlineStr">
        <is>
          <t>Ubiquitous cytoplasmic expression.; antibody: Most normal tissues displayed weak to moderate cytoplasmic staining. In normal tissues, gastrointestinal glandular cells, trophoblastic cells, urothelium and cells in seminiferus duct exhibited strong positivity. Liver, cells in glomeruli, cervix, prostate, myocytes and CNS tissues were mainly negative.</t>
        </is>
      </c>
      <c r="AU578" t="inlineStr">
        <is>
          <t>Antibody: Most malignant cells displayed weak to moderate cytoplasmic staining. Malignant carcinoid, head and neck, testis and urothelial malignancies displayed moderate to strong cytoplasmic staining. Lung and liver malignancies were weak to negative.</t>
        </is>
      </c>
      <c r="AV578" t="inlineStr"/>
      <c r="AW578" t="inlineStr"/>
      <c r="AX578" t="inlineStr"/>
      <c r="AY578" t="inlineStr"/>
      <c r="AZ578" t="inlineStr">
        <is>
          <t>0.0</t>
        </is>
      </c>
      <c r="BA578" t="inlineStr">
        <is>
          <t>0.0</t>
        </is>
      </c>
      <c r="BB578" t="inlineStr">
        <is>
          <t>0.0</t>
        </is>
      </c>
      <c r="BC578" t="inlineStr">
        <is>
          <t>0.0</t>
        </is>
      </c>
      <c r="BD578" t="inlineStr">
        <is>
          <t>0.0</t>
        </is>
      </c>
      <c r="BE578" t="inlineStr">
        <is>
          <t>0.0</t>
        </is>
      </c>
      <c r="BF578" t="inlineStr">
        <is>
          <t>0.0</t>
        </is>
      </c>
      <c r="BG578" t="inlineStr">
        <is>
          <t>0.0</t>
        </is>
      </c>
      <c r="BH578" t="inlineStr">
        <is>
          <t>0.0</t>
        </is>
      </c>
      <c r="BI578" t="inlineStr">
        <is>
          <t>0.0</t>
        </is>
      </c>
      <c r="BJ578" t="inlineStr">
        <is>
          <t>0.0</t>
        </is>
      </c>
      <c r="BK578" t="inlineStr">
        <is>
          <t>0.0</t>
        </is>
      </c>
      <c r="BL578" t="inlineStr">
        <is>
          <t>0.0</t>
        </is>
      </c>
      <c r="BM578" t="inlineStr">
        <is>
          <t>0.0</t>
        </is>
      </c>
      <c r="BN578" t="inlineStr">
        <is>
          <t>0.0</t>
        </is>
      </c>
      <c r="BO578" t="inlineStr">
        <is>
          <t>0.0</t>
        </is>
      </c>
      <c r="BP578" t="inlineStr">
        <is>
          <t>0.0</t>
        </is>
      </c>
      <c r="BQ578" t="inlineStr">
        <is>
          <t>0.0</t>
        </is>
      </c>
      <c r="BR578" t="inlineStr">
        <is>
          <t>0.0</t>
        </is>
      </c>
      <c r="BS578" t="inlineStr">
        <is>
          <t>0.0</t>
        </is>
      </c>
    </row>
    <row r="579">
      <c r="A579" t="inlineStr">
        <is>
          <t>FUS</t>
        </is>
      </c>
      <c r="B579" t="inlineStr">
        <is>
          <t>2521</t>
        </is>
      </c>
      <c r="C579" t="inlineStr">
        <is>
          <t>symbol</t>
        </is>
      </c>
      <c r="D579" t="inlineStr">
        <is>
          <t>H. sapiens</t>
        </is>
      </c>
      <c r="E579" t="inlineStr">
        <is>
          <t>2521</t>
        </is>
      </c>
      <c r="F579" t="inlineStr">
        <is>
          <t>H. sapiens</t>
        </is>
      </c>
      <c r="G579" t="inlineStr">
        <is>
          <t>FUS</t>
        </is>
      </c>
      <c r="H579" t="inlineStr">
        <is>
          <t>ALS6|ETM4|FUS1|HNRNPP2|POMP75|TLS|altFUS</t>
        </is>
      </c>
      <c r="I579" t="inlineStr">
        <is>
          <t>protein-coding</t>
        </is>
      </c>
      <c r="J579" t="inlineStr">
        <is>
          <t>FUS RNA binding protein</t>
        </is>
      </c>
      <c r="K579" t="inlineStr">
        <is>
          <t>This gene encodes a multifunctional protein component of the heterogeneous nuclear ribonucleoprotein (hnRNP) complex. The hnRNP complex is involved in pre-mRNA splicing and the export of fully processed mRNA to the cytoplasm. This protein belongs to the FET family of RNA-binding proteins which have been implicated in cellular processes that include regulation of gene expression, maintenance of genomic integrity and mRNA/microRNA processing. Alternative splicing results in multiple transcript variants. Defects in this gene result in amyotrophic lateral sclerosis type 6. [provided by RefSeq, Sep 2009]</t>
        </is>
      </c>
      <c r="L579" t="inlineStr">
        <is>
          <t>chr16:31180110-31194871</t>
        </is>
      </c>
      <c r="M579" t="inlineStr">
        <is>
          <t>GO:1990000 amyloid fibril formation;GO:1905168 positive regulation of double-strand break repair via homologous recombination;GO:0048255 mRNA stabilization</t>
        </is>
      </c>
      <c r="N579" t="inlineStr">
        <is>
          <t>[GO:0006351] DNA-templated transcription; [GO:0006355] regulation of DNA-templated transcription; [GO:0003723] RNA binding; [GO:0043226] organelle; [GO:0005634] nucleus; [GO:0005654] nucleoplasm; [GO:0003677] DNA binding; [GO:0140110] transcription regulator activity; [GO:0006310] DNA recombination; [GO:0006281] DNA repair; [GO:0065003] protein-containing complex assembly; [GO:0060090] molecular adaptor activity; [GO:0016071] mRNA metabolic process</t>
        </is>
      </c>
      <c r="O579" t="inlineStr">
        <is>
          <t>GO:0005654 nucleoplasm;GO:0031981 nuclear lumen;GO:0043232 intracellular non-membrane-bounded organelle</t>
        </is>
      </c>
      <c r="P579" t="inlineStr">
        <is>
          <t>GO:0140693 molecular condensate scaffold activity;GO:0003730 mRNA 3'-UTR binding;GO:0003713 transcription coactivator activity</t>
        </is>
      </c>
      <c r="Q579" t="inlineStr"/>
      <c r="R579" t="inlineStr">
        <is>
          <t>Cancer-related genes; Human disease related genes:Nervous system diseases:Other nervous and sensory system diseases; Disease related genes; Predicted intracellular proteins; Human disease related genes:Nervous system diseases:Neurodegenerative diseases</t>
        </is>
      </c>
      <c r="S579" t="inlineStr">
        <is>
          <t>[IPR000504] RNA recognition motif domain; [IPR001876] Zinc finger, RanBP2-type; [IPR012677] Nucleotide-binding alpha-beta plait domain superfamily; [IPR034870] TAF15/EWS/TLS family; [IPR035979] RNA-binding domain superfamily; [IPR036443] Zinc finger, RanBP2-type superfamily</t>
        </is>
      </c>
      <c r="T579" t="inlineStr">
        <is>
          <t>Nucleoplasm (Supported)</t>
        </is>
      </c>
      <c r="U579" t="inlineStr"/>
      <c r="V579" t="inlineStr"/>
      <c r="W579" t="inlineStr"/>
      <c r="X579" t="inlineStr"/>
      <c r="Y579" t="inlineStr">
        <is>
          <t>principal4</t>
        </is>
      </c>
      <c r="Z579" t="inlineStr"/>
      <c r="AA579" t="inlineStr">
        <is>
          <t>yes</t>
        </is>
      </c>
      <c r="AB579" t="inlineStr">
        <is>
          <t>MP:0010768 mortality/aging</t>
        </is>
      </c>
      <c r="AC579" t="inlineStr">
        <is>
          <t>[ORPHA:803] Amyotrophic lateral sclerosis; [ORPHA:275872] Frontotemporal dementia with motor neuron disease; [ORPHA:300605] Juvenile amyotrophic lateral sclerosis; [ORPHA:79105] Myxofibrosarcoma; [ORPHA:99967] Myxoid/round cell liposarcoma; [ORPHA:862] NON RARE IN EUROPE: Hereditary essential tremor</t>
        </is>
      </c>
      <c r="AD579" t="inlineStr">
        <is>
          <t>OMIM ID:614782 Tremor, hereditary essential, 4</t>
        </is>
      </c>
      <c r="AE579" t="inlineStr">
        <is>
          <t>Amyotrophic lateral sclerosis type 6; Tremor, hereditary essential, 4; Juvenile amyotrophic lateral sclerosis; Inborn genetic diseases; FUS-related condition; Amyotrophic lateral sclerosis 6, autosomal recessive</t>
        </is>
      </c>
      <c r="AF579" t="inlineStr">
        <is>
          <t>Platelet Function Tests</t>
        </is>
      </c>
      <c r="AG579" t="inlineStr"/>
      <c r="AH579" t="inlineStr"/>
      <c r="AI579" t="inlineStr">
        <is>
          <t>Amyotrophic lateral sclerosis 6, autosomal recessive: pathogenic; Amyotrophic lateral sclerosis type 6: pathogenic,uncertain significance; Clinvar: phenotype not specified: likely pathogenic,pathogenic,uncertain significance; Inborn genetic diseases: pathogenic; Tremor, hereditary essential, 4: pathogenic,uncertain significance</t>
        </is>
      </c>
      <c r="AJ579" t="inlineStr">
        <is>
          <t>HP:0100360:Upper-limb joint contracture; HP:0007190:Neuronal loss in the cerebral cortex; HP:0010549:Weakness due to upper motor neuron dysfunction; HP:0002544:Retrocollis; HP:0008322:Abnormal mitochondrial morphology; HP:0031960:Arm dystonia; HP:0005750:Lower-limb joint contracture; HP:0002127:Abnormal upper motor neuron morphology; HP:0002530:Axial dystonia; HP:0002425:Anarthria; HP:0030223:Perseverative thought; HP:0002314:Degeneration of the lateral corticospinal tracts; HP:0012048:Oromandibular dystonia; HP:0002599:Head titubation; HP:0002385:Paraparesis; HP:0002442:Dyscalculia; HP:0006986:Upper limb spasticity; HP:0002366:Abnormal lower motor neuron morphology; HP:0000605:Supranuclear gaze palsy; HP:0000605:Supranuclear gaze palsy; HP:0100295:Muscle fiber atrophy; HP:0007373:Motor neuron atrophy; HP:0000734:Disinhibition; HP:0030195:Fatigable weakness of swallowing muscles; HP:0025425:Laryngospasm; HP:0002579:Gastrointestinal dysmotility; HP:0002345:Action tremor; HP:0002145:Frontotemporal dementia; HP:0007126:Proximal amyotrophy; HP:0001264:Spastic diplegia; HP:0002483:Bulbar signs; HP:0002529:Neuronal loss in central nervous system; HP:0003722:Neck flexor weakness; HP:0002795:Abnormal respiratory system physiology; HP:0001283:Bulbar palsy; HP:0002273:Tetraparesis; HP:0002179:Opisthotonus; HP:0030192:Fatigable weakness of bulbar muscles; HP:0030196:Fatigable weakness of respiratory muscles; HP:0000217:Xerostomia; HP:0003470:Paralysis; HP:0004326:Cachexia; HP:0002186:Apraxia; HP:0002283:Global brain atrophy; HP:0002180:Neurodegeneration; HP:0002300:Mutism; HP:0002073:Progressive cerebellar ataxia; HP:0007354:Amyotrophic lateral sclerosis; HP:0007354:Amyotrophic lateral sclerosis; HP:0007354:Amyotrophic lateral sclerosis; HP:0003429:CNS hypomyelination; HP:0002174:Postural tremor; HP:0002169:Clonus; HP:0012531:Pain; HP:0002171:Gliosis; HP:0003700:Generalized amyotrophy; HP:0001317:Abnormal cerebellum morphology; HP:0008619:Bilateral sensorineural hearing impairment; HP:0030051:Tip-toe gait; HP:0001482:Subcutaneous nodule; HP:0002380:Fasciculations; HP:0002380:Fasciculations; HP:0001348:Brisk reflexes; HP:0000713:Agitation; HP:0000741:Apathy; HP:0000738:Hallucinations; HP:0003324:Generalized muscle weakness; HP:0002071:Abnormality of extrapyramidal motor function; HP:0002061:Lower limb spasticity; HP:0011471:Gastrostomy tube feeding in infancy; HP:0000712:Emotional lability; HP:0001300:Parkinsonism; HP:0001300:Parkinsonism; HP:0001300:Parkinsonism; HP:0000020:Urinary incontinence; HP:0003394:Muscle spasm; HP:0002072:Chorea; HP:0003693:Distal amyotrophy; HP:0002017:Nausea and vomiting; HP:0002460:Distal muscle weakness; HP:0002460:Distal muscle weakness; HP:0002094:Dyspnea; HP:0003701:Proximal muscle weakness; HP:0003701:Proximal muscle weakness; HP:0002167:Abnormality of speech or vocalization; HP:0002878:Respiratory failure; HP:0031936:Delayed ability to walk; HP:0002540:Inability to walk; HP:0002355:Difficulty walking; HP:0002027:Abdominal pain; HP:0003487:Babinski sign; HP:0100543:Cognitive impairment; HP:0001276:Hypertonia; HP:0012378:Fatigue; HP:0003202:Skeletal muscle atrophy; HP:0003202:Skeletal muscle atrophy; HP:0001288:Gait disturbance; HP:0001265:Hyporeflexia; HP:0001265:Hyporeflexia; HP:0000739:Anxiety; HP:0000708:Atypical behavior; HP:0000708:Atypical behavior; HP:0000716:Depression; HP:0000716:Depression; HP:0001332:Dystonia; HP:0001324:Muscle weakness; HP:0002015:Dysphagia; HP:0002015:Dysphagia; HP:0001260:Dysarthria; HP:0001257:Spasticity; HP:0000508:Ptosis; HP:0001251:Ataxia; HP:0000639:Nystagmus; HP:0002650:Scoliosis; HP:0000252:Microcephaly; HP:0001263:Global developmental delay; HP:0000006:Autosomal dominant inheritance; HP:0000006:Autosomal dominant inheritance</t>
        </is>
      </c>
      <c r="AK579" t="inlineStr"/>
      <c r="AL579" t="inlineStr">
        <is>
          <t>Amyotrophic Lateral Sclerosis 6, Autosomal Recessive; Amyotrophic lateral sclerosis, type 6; Spindle Cell/Sclerosing Rhabdomyosarcoma; TREMOR, HEREDITARY ESSENTIAL, 4; Low Grade Fibromyxoid Sarcoma with Giant Collagen Rosettes; Unresectable Soft Tissue Sarcoma; Vertebral osteoporosis; Myxoid liposarcoma metastatic; Ewing's sarcoma recurrent; Pseudobulbar behavioral symptoms; FRONTOTEMPORAL LOBAR DEGENERATION WITH TDP43 INCLUSIONS, GRN-RELATED; Neuronal loss in the cerebral cortex; Abnormality of the bladder; Intramuscular Myxoma; Neoplasms, Fibrous Tissue; Spindle cell rhabdomyosarcoma; Low-grade fibromyxoid sarcoma; Fuchs' heterochromic cyclitis; General Paralysis; Abnormal mitochondrial morphology; Frontotemporal Dementia With Motor Neuron Disease; Small cell osteosarcoma; Tumor Lysis Syndrome; Ossifying fibromyxoid tumor; Sclerosing Epithelioid Fibrosarcoma; Round Cell Liposarcoma; Argyrophilic grain disease; Non-ST-segment elevation myocardial infarction (NSTEMI); Lateral Sclerosis; Supranuclear gaze palsy; Abnormal upper motor neuron morphology; Dyscalculia; Juvenile amyotrophic lateral sclerosis; Lipoblastoma; Round cell sarcoma; Semantic Dementia; Degeneration of the lateral corticospinal tracts; Hyperleukocytosis; Primary Progressive Nonfluent Aphasia; Abnormal lower motor neuron morphology; Adult Extraskeletal Myxoid Chondrosarcoma; Physiologic disinhibition; Spondylo-ocular syndrome; AMYOTROPHIC LATERAL SCLEROSIS 2, JUVENILE (disorder); Shock; AMYOTROPHIC LATERAL SCLEROSIS 6 (disorder); Gastrointestinal dysmotility; Histiocytoma, Angiomatoid Fibrous; Proximal amyotrophy; Amyotrophic Lateral Sclerosis With Dementia; Paraparesis; Adult Desmoplastic Small Round Cell Tumor; Childhood Desmoplastic Small Round Cell Tumor; Fibromyxosarcoma; Liposarcoma, Pleomorphic; Behavioral variant of frontotemporal dementia; Amyotrophic Lateral Sclerosis, Guam Form; Histiocytosis haematophagic; Myoepithelioma; Neuronal loss in central nervous system; Fatigable weakness of swallowing muscles; Global brain atrophy; Quadriparesis; Desmoplastic Small Round Cell Tumor; Maturation defect; MICROPHTHALMIA, SYNDROMIC 7; Sarcoma, Spindle Cell; Cavitation; Mutism; Bulbar palsy; Laryngospasm; Extraskeletal Myxoid Chondrosarcoma; Clear Cell Sarcoma of Soft Tissue; Myxoma; Liposarcoma, well differentiated; Generalized amyotrophy; Social disinhibition; Xerostomia; Metastatic Carcinoma; Fatigable weakness of respiratory muscles; Hereditary Leiomyomatosis and Renal Cell Cancer; Myxoid/Round Cell Liposarcoma; Static Tremor; Decreased muscle mass; Paralysed; Atypical Lipoma; Apraxias; Leukemia, Mast-Cell; Liposarcoma, Myxoid; Subcutaneous nodule; Apathy; Mitochondrial abnormalities; Non-ST Elevated Myocardial Infarction; Agitation, CTCAE 3.0; Agitation, CTCAE 5.0; Invasive Lobular Breast Carcinoma; Dentatorubral-Pallidoluysian Atrophy; Liposarcoma, Dedifferentiated; Muscular fasciculation; Gliosis; Spinocerebellar Ataxia Type 1; Agitation; GRN-related frontotemporal dementia; Proximal muscle weakness; Sensory neuropathy; Distal muscle weakness; Ewings sarcoma-primitive neuroectodermal tumor (PNET); Generalized Muscle Weakness, CTCAE; Sensorineural hearing loss, bilateral; Fibrillation; Essential Tremor; hiv-infection/aids; Generalized muscle weakness; Amyotrophic Lateral Sclerosis, Familial; Electromyogram abnormal; Machado-Joseph Disease; Premature aging syndrome; Progressive cerebellar ataxia; Xeroderma Pigmentosum; Motor neuron atrophy; Childhood Leiomyosarcoma; Adult Leiomyosarcoma; Adult Liposarcoma; Childhood Liposarcoma; Soft Tissue Neoplasms; High-Grade Squamous Intraepithelial Lesions; Malignant Fibrous Histiocytoma; Bone neoplasms; Pyramidal sign; Degenerative disorder; Non-Metastatic Childhood Soft Tissue Sarcoma; Adult Soft Tissue Sarcoma; Adult Solid Neoplasm; Memory Loss; AMYOTROPHIC LATERAL SCLEROSIS 1; Nerve Degeneration; Childhood Soft Tissue Sarcoma; Childhood Solid Neoplasm; Primary Effusion Lymphoma; Mood swings; Spasm; Amnesia; Amyotrophic Lateral Sclerosis, Sporadic; Progressive supranuclear palsy; Hallucinations; Motor Neuron Disease; Frontotemporal Lobar Degeneration; liposarcoma; Post MI; Common Variable Immunodeficiency; Charcot-Marie-Tooth Disease; Pick Disease of the Brain; leiomyosarcoma; Childhood Acute Myeloid Leukemia; Alcohol Use Disorder; Babinski Reflex; Dyspnea; Tauopathies; Pancytopenia; Lewy Body Disease; Nausea and vomiting; Sarcoma of soft tissue; Gait Disturbance, CTCAE; Abdominal Pain; Skeletal muscle atrophy; Gait abnormality; Hyporeflexia; Respiratory Failure; Frontotemporal dementia; Muscle Rigidity; Spinal Muscular Atrophy; Neoplasm, Residual; Brain Diseases; FANCONI ANEMIA, COMPLEMENTATION GROUP A (disorder); Movement Disorders; Myeloproliferative disease; Benign Neoplasm; Parkinsonian Disorders; Myeloid Leukemia; Adult Fibrosarcoma; Deglutition Disorders; Neutropenia; Fanconi Anemia; Fibrosarcoma; Post-Traumatic Stress Disorder; Malignant mesothelioma; Malignant Pleural Mesothelioma; Human papilloma virus infection; Irritable Bowel Syndrome; Cerebellar Ataxia; Leukopenia; Cytomegalovirus Infections; Mantle cell lymphoma; Spasticity, CTCAE; Dysarthria; Kaposi Sarcoma; Mental Retardation; Adult Rhabdomyosarcoma; Childhood Rhabdomyosarcoma; Ewings sarcoma; Tremor; Muscle Weakness; Hyperreflexia; Rhabdomyosarcoma; Muscle Spasticity; Blepharoptosis; Cognition Disorders; Ptosis; Acute leukemia; Unipolar Depression; Herpes Simplex Infections; Secondary malignant neoplasm of bone; Squamous cell carcinoma of lung; Amyloidosis; Malignant neoplasm of soft tissue; Presenile dementia; Fatigue; Memory impairment; Neuralgia; Dementia; Sarcoma; Adult Acute Lymphocytic Leukemia; Ataxia; Precursor Cell Lymphoblastic Leukemia Lymphoma; Multiple Chronic Conditions; Secondary malignant neoplasm of liver; Huntington Disease; nervous system disorder; Human immunodeficiency virus (HIV) II infection category B1; Leukemogenesis; Brain Neoplasms; Anxiety; Familial (FPAH); Childhood Acute Lymphoblastic Leukemia; Congenital Abnormality; Amyotrophic Lateral Sclerosis; Solid Neoplasm; Major Depressive Disorder; Hyperactive behavior; Esophageal carcinoma; Acute lymphocytic leukemia; Colorectal Neoplasms; Secondary malignant neoplasm of lung; ANOPHTHALMIA AND PULMONARY HYPOPLASIA; Lung Neoplasms; Neurodegenerative Disorders; Pain; Impaired cognition; Cerebrovascular accident; Coronary Artery Disease; Malignant tumor of cervix; Depressive disorder; Childhood Leukemia; Autoimmune Diseases; Myocardial Infarction; cervical cancer; Cervix carcinoma; Parkinson Disease; leukemia; Intellectual Disability; Childhood Osteosarcoma; Adenocarcinoma; Osteosarcoma of bone; Osteosarcoma; Central neuroblastoma; Childhood Neuroblastoma; Adenocarcinoma of lung (disorder); Carcinoma; Secondary Neoplasm; Squamous cell carcinoma; Neuroblastoma; Childhood Glioblastoma; Adult Glioblastoma; Malignant neoplasm of pancreas; Pancreatic carcinoma; Secondary malignant neoplasm of lymph node; Malignant tumor of colon;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79" t="inlineStr">
        <is>
          <t>DOID:332 amyotrophic lateral sclerosis;DOID:0060198 amyotrophic lateral sclerosis type 6;DOID:0111431 essential tremor 4;DOID:3382 liposarcoma;DOID:1289 neurodegenerative disease</t>
        </is>
      </c>
      <c r="AN579" t="inlineStr">
        <is>
          <t>Myxoid Liposarcoma; Fibromyxosarcoma; Myxofibrosarcoma; Hereditary Essential Tremor; liposarcoma; Frontotemporal Dementia With Motor Neuron Disease; Tremor; Dyscalculia; Amyotrophic Lateral Sclerosis With Dementia; Frontotemporal dementia; Bulbar palsy; Laryngospasm; Sensory neuropathy; Amyotrophy; Apraxia; Amyotrophic Lateral Sclerosis; Sensorineural hearing loss; Cerebellar Ataxia; Parkinson Disease; Hallucinations; Mood swings; Dementia; Respiratory Failure; Movement Disorders; Dysphagia; Anxiety Disorder; Dysarthria; Ptosis; Mental Depression; Breast Cancer</t>
        </is>
      </c>
      <c r="AO579" t="inlineStr">
        <is>
          <t>433</t>
        </is>
      </c>
      <c r="AP579" t="inlineStr">
        <is>
          <t>678</t>
        </is>
      </c>
      <c r="AQ579" t="inlineStr">
        <is>
          <t>[{"UniProt":"P35637","EnsemblGene":["ENSG00000089280"],"EnsemblTrans":[["ENST00000254108","ENSP00000254108","principal4"],["ENST00000380244","ENSP00000369594","alternative2"]],"RefSeq":[["NM_001170634","NP_001164105","REVIEWED"],["NM_004960","NP_004951","REVIEWED"]],"UCSC":["uc002ebh"],"SwissProt":["FUS_HUMAN"]},{"UniProt":"Q6IBQ5","RefSeq":[["NM_004960","NP_004951","REVIEWED"]],"UCSC":["uc002ebf"],"SwissProt":["Q6IBQ5_HUMAN"]},{"UniProt":"Q13344","RefSeq":[["NM_001170937","NP_001164408","REVIEWED"]],"SwissProt":["Q13344_HUMAN"]}]</t>
        </is>
      </c>
      <c r="AR579" t="inlineStr"/>
      <c r="AS579" t="inlineStr">
        <is>
          <t>Distribution: Detected in all; Specificity: Low tissue specificity</t>
        </is>
      </c>
      <c r="AT579" t="inlineStr">
        <is>
          <t>antibody: Strong nuclear staining was found in most normal cells. Hepatocytes were negative.; Ubiquitous nuclear expression.</t>
        </is>
      </c>
      <c r="AU579" t="inlineStr">
        <is>
          <t>Antibody: Most malignant cells showed strong nuclear positivity.</t>
        </is>
      </c>
      <c r="AV579" t="inlineStr"/>
      <c r="AW579" t="inlineStr">
        <is>
          <t>(hsa03015)mRNA surveillance pathway; (hsa05202)Transcriptional misregulation in cancer; (hsa03040)Spliceosome</t>
        </is>
      </c>
      <c r="AX579" t="inlineStr">
        <is>
          <t>(M5922)HALLMARK UNFOLDED PROTEIN RESPONSE</t>
        </is>
      </c>
      <c r="AY579" t="inlineStr"/>
      <c r="AZ579" t="inlineStr">
        <is>
          <t>0.0</t>
        </is>
      </c>
      <c r="BA579" t="inlineStr">
        <is>
          <t>0.0</t>
        </is>
      </c>
      <c r="BB579" t="inlineStr">
        <is>
          <t>0.0</t>
        </is>
      </c>
      <c r="BC579" t="inlineStr">
        <is>
          <t>0.0</t>
        </is>
      </c>
      <c r="BD579" t="inlineStr">
        <is>
          <t>0.0</t>
        </is>
      </c>
      <c r="BE579" t="inlineStr">
        <is>
          <t>0.0</t>
        </is>
      </c>
      <c r="BF579" t="inlineStr">
        <is>
          <t>0.0</t>
        </is>
      </c>
      <c r="BG579" t="inlineStr">
        <is>
          <t>0.0</t>
        </is>
      </c>
      <c r="BH579" t="inlineStr">
        <is>
          <t>0.0</t>
        </is>
      </c>
      <c r="BI579" t="inlineStr">
        <is>
          <t>0.0</t>
        </is>
      </c>
      <c r="BJ579" t="inlineStr">
        <is>
          <t>0.0</t>
        </is>
      </c>
      <c r="BK579" t="inlineStr">
        <is>
          <t>0.0</t>
        </is>
      </c>
      <c r="BL579" t="inlineStr">
        <is>
          <t>0.0</t>
        </is>
      </c>
      <c r="BM579" t="inlineStr">
        <is>
          <t>0.0</t>
        </is>
      </c>
      <c r="BN579" t="inlineStr">
        <is>
          <t>0.0</t>
        </is>
      </c>
      <c r="BO579" t="inlineStr">
        <is>
          <t>0.0</t>
        </is>
      </c>
      <c r="BP579" t="inlineStr">
        <is>
          <t>0.0</t>
        </is>
      </c>
      <c r="BQ579" t="inlineStr">
        <is>
          <t>0.0</t>
        </is>
      </c>
      <c r="BR579" t="inlineStr">
        <is>
          <t>0.0</t>
        </is>
      </c>
      <c r="BS579" t="inlineStr">
        <is>
          <t>0.0</t>
        </is>
      </c>
    </row>
    <row r="580">
      <c r="A580" t="inlineStr">
        <is>
          <t>HNRNPM</t>
        </is>
      </c>
      <c r="B580" t="inlineStr">
        <is>
          <t>4670</t>
        </is>
      </c>
      <c r="C580" t="inlineStr">
        <is>
          <t>symbol</t>
        </is>
      </c>
      <c r="D580" t="inlineStr">
        <is>
          <t>H. sapiens</t>
        </is>
      </c>
      <c r="E580" t="inlineStr">
        <is>
          <t>4670</t>
        </is>
      </c>
      <c r="F580" t="inlineStr">
        <is>
          <t>H. sapiens</t>
        </is>
      </c>
      <c r="G580" t="inlineStr">
        <is>
          <t>HNRNPM</t>
        </is>
      </c>
      <c r="H580" t="inlineStr">
        <is>
          <t>CEAR|HNRNPM4|HNRPM|HNRPM4|HTGR1|NAGR1</t>
        </is>
      </c>
      <c r="I580" t="inlineStr">
        <is>
          <t>protein-coding</t>
        </is>
      </c>
      <c r="J580" t="inlineStr">
        <is>
          <t>heterogeneous nuclear ribonucleoprotein M</t>
        </is>
      </c>
      <c r="K580"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three repeats of quasi-RRM domains that bind to RNAs. This protein also constitutes a monomer of the N-acetylglucosamine-specific receptor which is postulated to trigger selective recycling of immature GlcNAc-bearing thyroglobulin molecules. Alternative splicing results in multiple transcript variants. [provided by RefSeq, Aug 2011]</t>
        </is>
      </c>
      <c r="L580" t="inlineStr">
        <is>
          <t>chr19:8444975-8489114</t>
        </is>
      </c>
      <c r="M580" t="inlineStr">
        <is>
          <t>GO:0000380 alternative mRNA splicing, via spliceosome;GO:0000377 RNA splicing, via transesterification reactions with bulged adenosine as nucleophile;GO:0000398 mRNA splicing, via spliceosome</t>
        </is>
      </c>
      <c r="N580" t="inlineStr">
        <is>
          <t>[GO:0003723] RNA binding; [GO:0043226] organelle; [GO:0005634] nucleus; [GO:0016071] mRNA metabolic process; [GO:0005654] nucleoplasm; [GO:0005730] nucleolus; [GO:0005576] extracellular region; [GO:0005615] extracellular space; [GO:0031012] extracellular matrix; [GO:0030312] external encapsulating structure</t>
        </is>
      </c>
      <c r="O580" t="inlineStr">
        <is>
          <t>GO:0042382 paraspeckles;GO:0071013 catalytic step 2 spliceosome;GO:0016363 nuclear matrix</t>
        </is>
      </c>
      <c r="P580" t="inlineStr">
        <is>
          <t>GO:0003729 mRNA binding;GO:0019904 protein domain specific binding;GO:0003723 RNA binding</t>
        </is>
      </c>
      <c r="Q580" t="inlineStr"/>
      <c r="R580" t="inlineStr">
        <is>
          <t>Predicted intracellular proteins</t>
        </is>
      </c>
      <c r="S580" t="inlineStr">
        <is>
          <t>[IPR000504] RNA recognition motif domain; [IPR012677] Nucleotide-binding alpha-beta plait domain superfamily; [IPR024666] HnRNP M, nuclear localisation signal; [IPR034990] hnRNPM, RNA recognition motif 3; [IPR035979] RNA-binding domain superfamily</t>
        </is>
      </c>
      <c r="T580" t="inlineStr">
        <is>
          <t>Nucleoplasm (Enhanced)</t>
        </is>
      </c>
      <c r="U580" t="inlineStr"/>
      <c r="V580" t="inlineStr"/>
      <c r="W580" t="inlineStr"/>
      <c r="X580" t="inlineStr"/>
      <c r="Y580" t="inlineStr">
        <is>
          <t>principal4</t>
        </is>
      </c>
      <c r="Z580" t="inlineStr"/>
      <c r="AA580" t="inlineStr">
        <is>
          <t>yes</t>
        </is>
      </c>
      <c r="AB580" t="inlineStr"/>
      <c r="AC580" t="inlineStr"/>
      <c r="AD580" t="inlineStr"/>
      <c r="AE580" t="inlineStr"/>
      <c r="AF580" t="inlineStr">
        <is>
          <t>Interleukin 1 Receptor Antagonist Protein;Tunica Media</t>
        </is>
      </c>
      <c r="AG580" t="inlineStr"/>
      <c r="AH580" t="inlineStr"/>
      <c r="AI580" t="inlineStr"/>
      <c r="AJ580" t="inlineStr"/>
      <c r="AK580" t="inlineStr"/>
      <c r="AL580" t="inlineStr">
        <is>
          <t>Prader-Willi Syndrome; Malignant neoplasm of soft tissue; Benign Prostatic Hyperplasia; Sarcoma; Non-alcoholic Fatty Liver Disease; Colorectal Neoplasms; Virus Diseases; Triple-Negative Breast Carcinoma; Triple Negative Breast Neoplasms; Coronary Artery Disease; Secondary Neoplasm; Secondary malignant neoplasm of lymph node; Colon Carcinoma; Malignant tumor of colon; Malignant neoplasm of colon and/or rectum; Prostate carcinoma; Malignant neoplasm of prostate; Colorectal Carcinoma; Carcinogenesis; Neoplasm Metastasis; Tumor Cell Invasion; Breast Carcinoma; Malignant neoplasm of breast; Primary malignant neoplasm; Malignant Neoplasms; Neoplasms</t>
        </is>
      </c>
      <c r="AM580" t="inlineStr"/>
      <c r="AN580" t="inlineStr">
        <is>
          <t>Coronary artery disease</t>
        </is>
      </c>
      <c r="AO580" t="inlineStr">
        <is>
          <t>22</t>
        </is>
      </c>
      <c r="AP580" t="inlineStr">
        <is>
          <t>349</t>
        </is>
      </c>
      <c r="AQ580" t="inlineStr">
        <is>
          <t>[{"UniProt":"P52272","EnsemblGene":["ENSG00000099783"],"EnsemblTrans":[["ENST00000325495","ENSP00000325376","principal4"],["ENST00000348943","ENSP00000325732","alternative1"]],"RefSeq":[["NM_005968","NP_005959","REVIEWED"],["NM_031203","NP_112480","REVIEWED"]],"UCSC":["uc010dwd"],"SwissProt":["HNRPM_HUMAN"]},{"UniProt":"Q59ES8","RefSeq":[["NM_001297418","NP_001284347","REVIEWED"]],"SwissProt":["Q59ES8_HUMAN"]}]</t>
        </is>
      </c>
      <c r="AR580" t="inlineStr">
        <is>
          <t>small_intestine</t>
        </is>
      </c>
      <c r="AS580" t="inlineStr">
        <is>
          <t>Distribution: Detected in all; Specificity: Low tissue specificity</t>
        </is>
      </c>
      <c r="AT580" t="inlineStr">
        <is>
          <t>Ubiquitous nuclear expression.; antibody: Normal tissues displayed strong nuclear immunoreactivity.</t>
        </is>
      </c>
      <c r="AU580" t="inlineStr">
        <is>
          <t>Antibody: Cancer cells displayed strong nuclear immunoreactivity.</t>
        </is>
      </c>
      <c r="AV580" t="inlineStr"/>
      <c r="AW580" t="inlineStr">
        <is>
          <t>(hsa03040)Spliceosome</t>
        </is>
      </c>
      <c r="AX580" t="inlineStr"/>
      <c r="AY580" t="inlineStr"/>
      <c r="AZ580" t="inlineStr">
        <is>
          <t>0.0</t>
        </is>
      </c>
      <c r="BA580" t="inlineStr">
        <is>
          <t>0.0</t>
        </is>
      </c>
      <c r="BB580" t="inlineStr">
        <is>
          <t>0.0</t>
        </is>
      </c>
      <c r="BC580" t="inlineStr">
        <is>
          <t>0.0</t>
        </is>
      </c>
      <c r="BD580" t="inlineStr">
        <is>
          <t>0.0</t>
        </is>
      </c>
      <c r="BE580" t="inlineStr">
        <is>
          <t>0.0</t>
        </is>
      </c>
      <c r="BF580" t="inlineStr">
        <is>
          <t>1.0</t>
        </is>
      </c>
      <c r="BG580" t="inlineStr">
        <is>
          <t>0.0</t>
        </is>
      </c>
      <c r="BH580" t="inlineStr">
        <is>
          <t>0.0</t>
        </is>
      </c>
      <c r="BI580" t="inlineStr">
        <is>
          <t>0.0</t>
        </is>
      </c>
      <c r="BJ580" t="inlineStr">
        <is>
          <t>0.0</t>
        </is>
      </c>
      <c r="BK580" t="inlineStr">
        <is>
          <t>0.0</t>
        </is>
      </c>
      <c r="BL580" t="inlineStr">
        <is>
          <t>0.0</t>
        </is>
      </c>
      <c r="BM580" t="inlineStr">
        <is>
          <t>0.0</t>
        </is>
      </c>
      <c r="BN580" t="inlineStr">
        <is>
          <t>0.0</t>
        </is>
      </c>
      <c r="BO580" t="inlineStr">
        <is>
          <t>0.0</t>
        </is>
      </c>
      <c r="BP580" t="inlineStr">
        <is>
          <t>0.0</t>
        </is>
      </c>
      <c r="BQ580" t="inlineStr">
        <is>
          <t>0.0</t>
        </is>
      </c>
      <c r="BR580" t="inlineStr">
        <is>
          <t>0.0</t>
        </is>
      </c>
      <c r="BS580" t="inlineStr">
        <is>
          <t>0.0</t>
        </is>
      </c>
    </row>
    <row r="581">
      <c r="A581" t="inlineStr">
        <is>
          <t>HYPK</t>
        </is>
      </c>
      <c r="B581" t="inlineStr">
        <is>
          <t>25764</t>
        </is>
      </c>
      <c r="C581" t="inlineStr">
        <is>
          <t>symbol</t>
        </is>
      </c>
      <c r="D581" t="inlineStr">
        <is>
          <t>H. sapiens</t>
        </is>
      </c>
      <c r="E581" t="inlineStr">
        <is>
          <t>25764</t>
        </is>
      </c>
      <c r="F581" t="inlineStr">
        <is>
          <t>H. sapiens</t>
        </is>
      </c>
      <c r="G581" t="inlineStr">
        <is>
          <t>HYPK</t>
        </is>
      </c>
      <c r="H581" t="inlineStr">
        <is>
          <t>C15orf63|HSPC136</t>
        </is>
      </c>
      <c r="I581" t="inlineStr">
        <is>
          <t>protein-coding</t>
        </is>
      </c>
      <c r="J581" t="inlineStr">
        <is>
          <t>huntingtin interacting protein K</t>
        </is>
      </c>
      <c r="K581" t="inlineStr">
        <is>
          <t>Enables protein N-terminus binding activity. Involved in negative regulation of apoptotic process and protein stabilization. Located in cytoplasm; microtubule cytoskeleton; and nucleoplasm. Part of protein-containing complex. [provided by Alliance of Genome Resources, Apr 2022]</t>
        </is>
      </c>
      <c r="L581" t="inlineStr">
        <is>
          <t>chr15:43800421-43804427</t>
        </is>
      </c>
      <c r="M581" t="inlineStr">
        <is>
          <t>GO:0050821 protein stabilization;GO:0006457 protein folding;GO:0031647 regulation of protein stability</t>
        </is>
      </c>
      <c r="N581" t="inlineStr">
        <is>
          <t>[GO:0043226] organelle; [GO:0005634] nucleus; [GO:0005654] nucleoplasm; [GO:0005856] cytoskeleton; [GO:0006457] protein folding; [GO:0012501] programmed cell death; [GO:0044183] protein folding chaperone</t>
        </is>
      </c>
      <c r="O581" t="inlineStr">
        <is>
          <t>GO:0015630 microtubule cytoskeleton;GO:0005856 cytoskeleton;GO:0005654 nucleoplasm</t>
        </is>
      </c>
      <c r="P581" t="inlineStr">
        <is>
          <t>GO:0044183 protein folding chaperone;GO:0005515 protein binding;GO:0005488 binding</t>
        </is>
      </c>
      <c r="Q581" t="inlineStr"/>
      <c r="R581" t="inlineStr">
        <is>
          <t>Predicted intracellular proteins</t>
        </is>
      </c>
      <c r="S581" t="inlineStr">
        <is>
          <t>[IPR038922] Huntingtin-interacting protein K, UBA-like domain; [IPR044034] Nascent polypeptide-associated complex subunit alpha-like, UBA domain</t>
        </is>
      </c>
      <c r="T581" t="inlineStr">
        <is>
          <t>Nucleoplasm (Supported); Additional: Microtubules</t>
        </is>
      </c>
      <c r="U581" t="inlineStr"/>
      <c r="V581" t="inlineStr"/>
      <c r="W581" t="inlineStr"/>
      <c r="X581" t="inlineStr"/>
      <c r="Y581" t="inlineStr">
        <is>
          <t>principal1</t>
        </is>
      </c>
      <c r="Z581" t="inlineStr"/>
      <c r="AA581" t="inlineStr"/>
      <c r="AB581" t="inlineStr"/>
      <c r="AC581" t="inlineStr"/>
      <c r="AD581" t="inlineStr"/>
      <c r="AE581" t="inlineStr"/>
      <c r="AF581" t="inlineStr"/>
      <c r="AG581" t="inlineStr"/>
      <c r="AH581" t="inlineStr"/>
      <c r="AI581" t="inlineStr"/>
      <c r="AJ581" t="inlineStr"/>
      <c r="AK581" t="inlineStr"/>
      <c r="AL581" t="inlineStr">
        <is>
          <t>Huntington Disease; B-Cell Lymphomas</t>
        </is>
      </c>
      <c r="AM581" t="inlineStr"/>
      <c r="AN581" t="inlineStr"/>
      <c r="AO581" t="inlineStr">
        <is>
          <t>16</t>
        </is>
      </c>
      <c r="AP581" t="inlineStr">
        <is>
          <t>43</t>
        </is>
      </c>
      <c r="AQ581" t="inlineStr">
        <is>
          <t>[{"UniProt":"Q9NX55","EnsemblGene":["ENSG00000242028"],"EnsemblTrans":[["ENST00000406925","ENSP00000384474","principal1"],["ENST00000442995","ENSP00000401155","principal1"]],"RefSeq":[["NM_001199885","NP_001186814","VALIDATED"],["NM_016400","NP_057484","VALIDATED"]],"UCSC":["uc059inn"],"SwissProt":["HYPK_HUMAN"]}]</t>
        </is>
      </c>
      <c r="AR581" t="inlineStr"/>
      <c r="AS581" t="inlineStr">
        <is>
          <t>Distribution: Detected in all; Specificity: Low tissue specificity</t>
        </is>
      </c>
      <c r="AT581" t="inlineStr">
        <is>
          <t>antibody: Neuronal cells and neuropil were moderately stained. Airways, the intestine, urothelium, fallopian tube and endometrial glands displayed weak to moderate cytoplasmic and membranous positivity. Nuclear positivity was observed in epididymis and leydig cells. Remaining normal cells were in general negative.; Estimation of protein expression could not be performed. View primary data.</t>
        </is>
      </c>
      <c r="AU581" t="inlineStr">
        <is>
          <t>Antibody: Most cancers were negative or showed weak nuclear or cytoplasmic staining. A few breast and prostate cancers displayed moderate nuclear positivity.</t>
        </is>
      </c>
      <c r="AV581" t="inlineStr"/>
      <c r="AW581" t="inlineStr"/>
      <c r="AX581" t="inlineStr"/>
      <c r="AY581" t="inlineStr"/>
      <c r="AZ581" t="inlineStr">
        <is>
          <t>0.0</t>
        </is>
      </c>
      <c r="BA581" t="inlineStr">
        <is>
          <t>0.0</t>
        </is>
      </c>
      <c r="BB581" t="inlineStr">
        <is>
          <t>0.0</t>
        </is>
      </c>
      <c r="BC581" t="inlineStr">
        <is>
          <t>0.0</t>
        </is>
      </c>
      <c r="BD581" t="inlineStr">
        <is>
          <t>0.0</t>
        </is>
      </c>
      <c r="BE581" t="inlineStr">
        <is>
          <t>0.0</t>
        </is>
      </c>
      <c r="BF581" t="inlineStr">
        <is>
          <t>0.0</t>
        </is>
      </c>
      <c r="BG581" t="inlineStr">
        <is>
          <t>0.0</t>
        </is>
      </c>
      <c r="BH581" t="inlineStr">
        <is>
          <t>0.0</t>
        </is>
      </c>
      <c r="BI581" t="inlineStr">
        <is>
          <t>0.0</t>
        </is>
      </c>
      <c r="BJ581" t="inlineStr">
        <is>
          <t>0.0</t>
        </is>
      </c>
      <c r="BK581" t="inlineStr">
        <is>
          <t>0.0</t>
        </is>
      </c>
      <c r="BL581" t="inlineStr">
        <is>
          <t>0.0</t>
        </is>
      </c>
      <c r="BM581" t="inlineStr">
        <is>
          <t>0.0</t>
        </is>
      </c>
      <c r="BN581" t="inlineStr">
        <is>
          <t>0.0</t>
        </is>
      </c>
      <c r="BO581" t="inlineStr">
        <is>
          <t>0.0</t>
        </is>
      </c>
      <c r="BP581" t="inlineStr">
        <is>
          <t>0.0</t>
        </is>
      </c>
      <c r="BQ581" t="inlineStr">
        <is>
          <t>0.0</t>
        </is>
      </c>
      <c r="BR581" t="inlineStr">
        <is>
          <t>0.0</t>
        </is>
      </c>
      <c r="BS581" t="inlineStr">
        <is>
          <t>0.0</t>
        </is>
      </c>
    </row>
    <row r="582">
      <c r="A582" t="inlineStr">
        <is>
          <t>HNRNPD</t>
        </is>
      </c>
      <c r="B582" t="inlineStr">
        <is>
          <t>3184</t>
        </is>
      </c>
      <c r="C582" t="inlineStr">
        <is>
          <t>symbol</t>
        </is>
      </c>
      <c r="D582" t="inlineStr">
        <is>
          <t>H. sapiens</t>
        </is>
      </c>
      <c r="E582" t="inlineStr">
        <is>
          <t>3184</t>
        </is>
      </c>
      <c r="F582" t="inlineStr">
        <is>
          <t>H. sapiens</t>
        </is>
      </c>
      <c r="G582" t="inlineStr">
        <is>
          <t>HNRNPD</t>
        </is>
      </c>
      <c r="H582" t="inlineStr">
        <is>
          <t>AUF1|AUF1A|HNRPD|P37|hnRNPD0</t>
        </is>
      </c>
      <c r="I582" t="inlineStr">
        <is>
          <t>protein-coding</t>
        </is>
      </c>
      <c r="J582" t="inlineStr">
        <is>
          <t>heterogeneous nuclear ribonucleoprotein D</t>
        </is>
      </c>
      <c r="K582" t="inlineStr">
        <is>
          <t>This gene belongs to the subfamily of ubiquitously expressed heterogeneous nuclear ribonucleoproteins (hnRNPs). The hnRNPs are nucleic acid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It localizes to both the nucleus and the cytoplasm. This protein is implicated in the regulation of mRNA stability. Alternative splicing of this gene results in four transcript variants. [provided by RefSeq, Jul 2008]</t>
        </is>
      </c>
      <c r="L582" t="inlineStr">
        <is>
          <t>chr4:82373991-82352498</t>
        </is>
      </c>
      <c r="M582" t="inlineStr">
        <is>
          <t>GO:1904585 response to putrescine;GO:1904586 cellular response to putrescine;GO:1990828 hepatocyte dedifferentiation</t>
        </is>
      </c>
      <c r="N582" t="inlineStr">
        <is>
          <t>[GO:0003723] RNA binding; [GO:0043226] organelle; [GO:0005634] nucleus; [GO:0005654] nucleoplasm; [GO:0003677] DNA binding; [GO:0006351] DNA-templated transcription; [GO:0006355] regulation of DNA-templated transcription; [GO:0005829] cytosol; [GO:0048856] anatomical structure development; [GO:0032200] telomere organization; [GO:0016071] mRNA metabolic process; [GO:0002181] cytoplasmic translation</t>
        </is>
      </c>
      <c r="O582" t="inlineStr">
        <is>
          <t>GO:0106002 mCRD-mediated mRNA stability complex;GO:0014069 postsynaptic density;GO:0032279 asymmetric synapse</t>
        </is>
      </c>
      <c r="P582" t="inlineStr">
        <is>
          <t>GO:0003680 minor groove of adenine-thymine-rich DNA binding;GO:0035925 mRNA 3'-UTR AU-rich region binding;GO:0042162 telomeric DNA binding</t>
        </is>
      </c>
      <c r="Q582" t="inlineStr"/>
      <c r="R582" t="inlineStr">
        <is>
          <t>Predicted intracellular proteins</t>
        </is>
      </c>
      <c r="S582" t="inlineStr">
        <is>
          <t>[IPR000504] RNA recognition motif domain; [IPR012677] Nucleotide-binding alpha-beta plait domain superfamily; [IPR012956] CARG-binding factor, N-terminal; [IPR035979] RNA-binding domain superfamily</t>
        </is>
      </c>
      <c r="T582" t="inlineStr">
        <is>
          <t>Nucleoplasm (Enhanced)</t>
        </is>
      </c>
      <c r="U582" t="inlineStr"/>
      <c r="V582" t="inlineStr"/>
      <c r="W582" t="inlineStr"/>
      <c r="X582" t="inlineStr"/>
      <c r="Y582" t="inlineStr">
        <is>
          <t>principal3</t>
        </is>
      </c>
      <c r="Z582" t="inlineStr"/>
      <c r="AA582" t="inlineStr">
        <is>
          <t>yes</t>
        </is>
      </c>
      <c r="AB582" t="inlineStr">
        <is>
          <t>MP:0005397 hematopoietic system phenotype</t>
        </is>
      </c>
      <c r="AC582" t="inlineStr"/>
      <c r="AD582" t="inlineStr"/>
      <c r="AE582" t="inlineStr"/>
      <c r="AF582" t="inlineStr">
        <is>
          <t>Cholesterol, LDL</t>
        </is>
      </c>
      <c r="AG582" t="inlineStr"/>
      <c r="AH582" t="inlineStr"/>
      <c r="AI582" t="inlineStr"/>
      <c r="AJ582" t="inlineStr"/>
      <c r="AK582" t="inlineStr">
        <is>
          <t>Artenimol</t>
        </is>
      </c>
      <c r="AL582" t="inlineStr">
        <is>
          <t>Stenosis of foramen magnum; Erythema Chronicum Migrans; Glossitis, Benign Migratory; Lyme Arthritis; Idiopathic Interstitial Pneumonias; Hepatoblastoma Caused By Somatic Mutation; Uremia; Muscular Dystrophies, Limb-Girdle; West Nile viral infection; Lyme Disease; Mycoplasma Infections; Zika Virus Infection; Rhinovirus infection; Enterovirus Infections; Tubulointerstitial fibrosis; Ureteral obstruction; Sarcoidosis; Hepatoblastoma; Celiac Disease; Malignant neoplasm of thyroid; MYELODYSPLASTIC SYNDROME; Thyroid Neoplasm; Thyroid carcinoma; Esophageal carcinoma; Crohn Disease; B-Cell Lymphomas; Liver neoplasms; Chronic Obstructive Airway Disease; Heart failure; Malignant neoplasm of liver; Autoimmune Diseases; Congestive heart failure; Hepatitis C; Degenerative polyarthritis; Lupus Erythematosus, Systemic; Squamous cell carcinoma of esophagus; Carcinoma of bladder; Malignant neoplasm of urinary bladder; Bladder Neoplasm; Childhood Osteosarcoma; Osteosarcoma of bone; Osteosarcoma; Hypertensive disease; Adenocarcinoma of lung (disorder); Squamous cell carcinoma; Secondary malignant neoplasm of lymph node; Schizophrenia; melanoma; Malignant neoplasm of colon and/or rectum; Stomach Carcinoma; Malignant neoplasm of stomach; Tumor Progression; Non-Small Cell Lung Carcinoma; Colorectal Carcinoma; Liver carcinoma; Carcinogenesis; Tumor Cell Invasion; Primary malignant neoplasm; Malignant Neoplasms; Neoplasms</t>
        </is>
      </c>
      <c r="AM582" t="inlineStr"/>
      <c r="AN582" t="inlineStr"/>
      <c r="AO582" t="inlineStr">
        <is>
          <t>112</t>
        </is>
      </c>
      <c r="AP582" t="inlineStr">
        <is>
          <t>366</t>
        </is>
      </c>
      <c r="AQ582" t="inlineStr">
        <is>
          <t>[{"UniProt":"Q14103","EnsemblGene":["ENSG00000138668"],"EnsemblTrans":[["ENST00000313899","ENSP00000313199","alternative1"],["ENST00000352301","ENSP00000305860","alternative1"],["ENST00000353341","ENSP00000313327","principal3"],["ENST00000503822","ENSP00000422615",""],["ENST00000507010","ENSP00000421952","alternative1"],["ENST00000703971","ENSP00000515597",""]],"RefSeq":[["NM_001003810","NP_001003810","REVIEWED"],["NM_002138","NP_002129","REVIEWED"],["NM_031369","NP_112737","REVIEWED"],["NM_031370","NP_112738","REVIEWED"]],"UCSC":["uc003hmm"],"SwissProt":["HNRPD_HUMAN"]}]</t>
        </is>
      </c>
      <c r="AR582" t="inlineStr"/>
      <c r="AS582" t="inlineStr">
        <is>
          <t>Distribution: Detected in all; Specificity: Low tissue specificity</t>
        </is>
      </c>
      <c r="AT582" t="inlineStr">
        <is>
          <t>antibody: Normal tissues generally showed strong nuclear staining. The liver, parathyroid gland, leydig cells and heart were negative.; General nuclear expression.</t>
        </is>
      </c>
      <c r="AU582" t="inlineStr">
        <is>
          <t>Antibody: Malignant cells showed strong nuclear immunoreactivity.</t>
        </is>
      </c>
      <c r="AV582" t="inlineStr"/>
      <c r="AW582" t="inlineStr"/>
      <c r="AX582" t="inlineStr">
        <is>
          <t>(M5901)HALLMARK G2M CHECKPOINT; (M5925)HALLMARK E2F TARGETS; (M5926)HALLMARK MYC TARGETS V1</t>
        </is>
      </c>
      <c r="AY582" t="inlineStr"/>
      <c r="AZ582" t="inlineStr">
        <is>
          <t>0.0</t>
        </is>
      </c>
      <c r="BA582" t="inlineStr">
        <is>
          <t>0.0</t>
        </is>
      </c>
      <c r="BB582" t="inlineStr">
        <is>
          <t>0.0</t>
        </is>
      </c>
      <c r="BC582" t="inlineStr">
        <is>
          <t>0.0</t>
        </is>
      </c>
      <c r="BD582" t="inlineStr">
        <is>
          <t>0.0</t>
        </is>
      </c>
      <c r="BE582" t="inlineStr">
        <is>
          <t>0.0</t>
        </is>
      </c>
      <c r="BF582" t="inlineStr">
        <is>
          <t>0.0</t>
        </is>
      </c>
      <c r="BG582" t="inlineStr">
        <is>
          <t>0.0</t>
        </is>
      </c>
      <c r="BH582" t="inlineStr">
        <is>
          <t>0.0</t>
        </is>
      </c>
      <c r="BI582" t="inlineStr">
        <is>
          <t>0.0</t>
        </is>
      </c>
      <c r="BJ582" t="inlineStr">
        <is>
          <t>0.0</t>
        </is>
      </c>
      <c r="BK582" t="inlineStr">
        <is>
          <t>0.0</t>
        </is>
      </c>
      <c r="BL582" t="inlineStr">
        <is>
          <t>0.0</t>
        </is>
      </c>
      <c r="BM582" t="inlineStr">
        <is>
          <t>0.0</t>
        </is>
      </c>
      <c r="BN582" t="inlineStr">
        <is>
          <t>0.0</t>
        </is>
      </c>
      <c r="BO582" t="inlineStr">
        <is>
          <t>0.0</t>
        </is>
      </c>
      <c r="BP582" t="inlineStr">
        <is>
          <t>0.0</t>
        </is>
      </c>
      <c r="BQ582" t="inlineStr">
        <is>
          <t>0.0</t>
        </is>
      </c>
      <c r="BR582" t="inlineStr">
        <is>
          <t>0.0</t>
        </is>
      </c>
      <c r="BS582" t="inlineStr">
        <is>
          <t>0.0</t>
        </is>
      </c>
    </row>
    <row r="583">
      <c r="A583" t="inlineStr">
        <is>
          <t>CCDC28B</t>
        </is>
      </c>
      <c r="B583" t="inlineStr">
        <is>
          <t>79140</t>
        </is>
      </c>
      <c r="C583" t="inlineStr">
        <is>
          <t>symbol</t>
        </is>
      </c>
      <c r="D583" t="inlineStr">
        <is>
          <t>H. sapiens</t>
        </is>
      </c>
      <c r="E583" t="inlineStr">
        <is>
          <t>79140</t>
        </is>
      </c>
      <c r="F583" t="inlineStr">
        <is>
          <t>H. sapiens</t>
        </is>
      </c>
      <c r="G583" t="inlineStr">
        <is>
          <t>CCDC28B</t>
        </is>
      </c>
      <c r="H583" t="inlineStr"/>
      <c r="I583" t="inlineStr">
        <is>
          <t>protein-coding</t>
        </is>
      </c>
      <c r="J583" t="inlineStr">
        <is>
          <t>coiled-coil domain containing 28B</t>
        </is>
      </c>
      <c r="K583"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c r="L583" t="inlineStr">
        <is>
          <t>chr1:32196011-32205387</t>
        </is>
      </c>
      <c r="M583" t="inlineStr">
        <is>
          <t>GO:0060271 cilium assembly;GO:0044782 cilium organization;GO:0120031 plasma membrane bounded cell projection assembly</t>
        </is>
      </c>
      <c r="N583" t="inlineStr">
        <is>
          <t>[GO:0043226] organelle; [GO:0005856] cytoskeleton; [GO:0005815] microtubule organizing center; [GO:0044782] cilium organization</t>
        </is>
      </c>
      <c r="O583" t="inlineStr">
        <is>
          <t>GO:0005813 centrosome;GO:0005815 microtubule organizing center;GO:0015630 microtubule cytoskeleton</t>
        </is>
      </c>
      <c r="P583" t="inlineStr">
        <is>
          <t>GO:0005515 protein binding;GO:0005488 binding;GO:0003674 molecular_function</t>
        </is>
      </c>
      <c r="Q583" t="inlineStr"/>
      <c r="R583" t="inlineStr">
        <is>
          <t>Disease related genes; Predicted intracellular proteins</t>
        </is>
      </c>
      <c r="S583" t="inlineStr">
        <is>
          <t>[IPR025271] Coiled-coil domain-containing protein 28</t>
        </is>
      </c>
      <c r="T583" t="inlineStr"/>
      <c r="U583" t="inlineStr"/>
      <c r="V583" t="inlineStr"/>
      <c r="W583" t="inlineStr"/>
      <c r="X583" t="inlineStr"/>
      <c r="Y583" t="inlineStr">
        <is>
          <t>principal1</t>
        </is>
      </c>
      <c r="Z583" t="inlineStr"/>
      <c r="AA583" t="inlineStr"/>
      <c r="AB583" t="inlineStr"/>
      <c r="AC583" t="inlineStr"/>
      <c r="AD583" t="inlineStr">
        <is>
          <t>OMIM ID:209900 Bardet-biedl syndrome 1</t>
        </is>
      </c>
      <c r="AE583" t="inlineStr"/>
      <c r="AF583" t="inlineStr"/>
      <c r="AG583" t="inlineStr"/>
      <c r="AH583" t="inlineStr"/>
      <c r="AI583" t="inlineStr">
        <is>
          <t>Bardet-biedl syndrome 1, modifier of: risk factor,uncertain significance; Bardet-biedl syndrome: risk factor,uncertain significance</t>
        </is>
      </c>
      <c r="AJ583" t="inlineStr">
        <is>
          <t>HP:0000137:Abnormality of the ovary; HP:0009806:Nephrogenic diabetes insipidus; HP:0030631:Hyperautofluorescent macular lesion; HP:0012393:Allergy; HP:0001080:Biliary tract abnormality; HP:0000148:Vaginal atresia; HP:0012743:Abdominal obesity; HP:0007994:Peripheral visual field loss; HP:0002370:Poor coordination; HP:0001769:Broad foot; HP:0009466:Radial deviation of finger; HP:0001956:Truncal obesity; HP:0100259:Postaxial polydactyly; HP:0002141:Gait imbalance; HP:0007737:Bone spicule pigmentation of the retina; HP:0000855:Insulin resistance; HP:0001830:Postaxial foot polydactyly; HP:0001829:Foot polydactyly; HP:0007843:Attenuation of retinal blood vessels; HP:0001712:Left ventricular hypertrophy; HP:0000556:Retinal dystrophy; HP:0000077:Abnormality of the kidney; HP:0001395:Hepatic fibrosis; HP:0000546:Retinal degeneration; HP:0000678:Dental crowding; HP:0002099:Asthma; HP:0001159:Syndactyly; HP:0001007:Hirsutism; HP:0002705:High, narrow palate; HP:0001162:Postaxial hand polydactyly; HP:0002251:Aganglionic megacolon; HP:0000483:Astigmatism; HP:0001773:Short foot; HP:0008734:Decreased testicular size; HP:0000662:Nyctalopia; HP:0002167:Abnormality of speech or vocalization; HP:0000668:Hypodontia; HP:0000819:Diabetes mellitus; HP:0000135:Hypogonadism; HP:0000510:Rod-cone dystrophy; HP:0001328:Specific learning disability; HP:0007663:Reduced visual acuity; HP:0000054:Micropenis; HP:0000501:Glaucoma; HP:0000822:Hypertension; HP:0000545:Myopia; HP:0001513:Obesity; HP:0001156:Brachydactyly; HP:0000256:Macrocephaly; HP:0000218:High palate; HP:0000518:Cataract; HP:0000750:Delayed speech and language development; HP:0000365:Hearing impairment; HP:0003577:Congenital onset; HP:0001251:Ataxia; HP:0000486:Strabismus; HP:0000639:Nystagmus; HP:0001249:Intellectual disability; HP:0001263:Global developmental delay; HP:0000007:Autosomal recessive inheritance</t>
        </is>
      </c>
      <c r="AK583" t="inlineStr"/>
      <c r="AL583" t="inlineStr">
        <is>
          <t>BARDET-BIEDL SYNDROME 1, MODIFIER OF; Abnormality of the ovary; Biliary tract abnormality; Atresia of vagina; Bardet-Biedl syndrome 1 (disorder); Poor coordination; Broad foot; Talipes transversoplanus; Radial deviation of finger; Gait imbalance; Nephrogenic Diabetes Insipidus; Polydactyly of toes; Congenital anomaly of the kidney; Tooth Crowding; Bardet-Biedl Syndrome; Hirsutism; Hypersensitivity; Ulnar polydactyly of fingers; Short foot; Retinal Degeneration; Syndactyly; High, narrow palate; Hypoplastic feet; Small testicle; Astigmatism; Specific learning disability; Speech Disorders; Rod-Cone Dystrophy; Penis agenesis; Hypodontia; Retinal Dystrophies; Ciliopathies; Hypogonadism; Brachydactyly; Macrocephaly; Left Ventricular Hypertrophy; Hydrocephalus; Myopia; Byzanthine arch palate; Delayed speech and language development; Strabismus; hearing impairment; Glaucoma; Nystagmus, CTCAE 3.0; Nystagmus, CTCAE 5.0; Nystagmus; Ataxia; Cataract; Fibrosis, Liver; Global developmental delay; Asthma; Intellectual Disability; Hypertensive disease; Diabetes Mellitus; Obesity</t>
        </is>
      </c>
      <c r="AM583" t="inlineStr">
        <is>
          <t>DOID:1935 Bardet-Biedl syndrome;DOID:0110123 Bardet-Biedl syndrome 1</t>
        </is>
      </c>
      <c r="AN583" t="inlineStr">
        <is>
          <t>Nephrogenic Diabetes Insipidus; Atresia Of Vagina; Talipes Transversoplanus; Bardet-Biedl Syndrome; Polydactyly Of Toes; Postaxial hand polydactyly; Syndactyly; Left Ventricular Hypertrophy; Ciliopathies; Astigmatism; Speech Disorders; Multicystic renal dysplasia; Retinal Dystrophy; Specific Learning Disorder; Liver Fibrosis; Rod-cone dystrophy; Hypodontia; Penis Agenesis; Hypogonadism; Brachydactyly; Macrocephaly; Glaucoma; Myopia; High palate; Asthma; Hypertension; Obesity; Cataract; Strabismus; Nystagmus; Diabetes Mellitus; Developmental Delay; Mental retardation</t>
        </is>
      </c>
      <c r="AO583" t="inlineStr">
        <is>
          <t>6</t>
        </is>
      </c>
      <c r="AP583" t="inlineStr">
        <is>
          <t>25</t>
        </is>
      </c>
      <c r="AQ583" t="inlineStr">
        <is>
          <t>[{"UniProt":"Q9BUN5","EnsemblGene":["ENSG00000160050"],"EnsemblTrans":[["ENST00000373602","ENSP00000362704","principal1"],["ENST00000421922","ENSP00000413017",""]],"RefSeq":[["NM_001301011","NP_001287940","REVIEWED"],["NM_024296","NP_077272","REVIEWED"],["XM_011542113","XP_011540415","MODEL"],["XM_017002307","XP_016857796","MODEL"]],"UCSC":["uc001bul"],"SwissProt":["CC28B_HUMAN"]},{"UniProt":"A0A7P0TB33","EnsemblGene":["ENSG00000160050"],"EnsemblTrans":[["ENST00000681230","ENSP00000506476",""]],"RefSeq":[["XM_017002308","XP_016857797","MODEL"],["XM_017002309","XP_016857798"]],"SwissProt":["A0A7P0TB33_HUMAN"]}]</t>
        </is>
      </c>
      <c r="AR583" t="inlineStr">
        <is>
          <t>heart</t>
        </is>
      </c>
      <c r="AS583" t="inlineStr">
        <is>
          <t>Distribution: Detected in all; Specificity: Group enriched</t>
        </is>
      </c>
      <c r="AT583" t="inlineStr">
        <is>
          <t>antibody: Glandular cells, airway epithelia and urothelial cells displayed moderate to strong cytoplasmic staining. Squamous epithelia, prostate and epididymis were only positive in basal cell layer. Remaining normal cells were in general negative.; Cytoplasmic expression mainly in glandular cells.</t>
        </is>
      </c>
      <c r="AU583" t="inlineStr">
        <is>
          <t>Antibody: Strong cytoplasmic immunoreactivity was observed in urothelial cancers and most adenocarcinomas. Remaining tumors were negative.</t>
        </is>
      </c>
      <c r="AV583" t="inlineStr"/>
      <c r="AW583" t="inlineStr"/>
      <c r="AX583" t="inlineStr"/>
      <c r="AY583" t="inlineStr"/>
      <c r="AZ583" t="inlineStr">
        <is>
          <t>0.0</t>
        </is>
      </c>
      <c r="BA583" t="inlineStr">
        <is>
          <t>0.0</t>
        </is>
      </c>
      <c r="BB583" t="inlineStr">
        <is>
          <t>0.0</t>
        </is>
      </c>
      <c r="BC583" t="inlineStr">
        <is>
          <t>0.0</t>
        </is>
      </c>
      <c r="BD583" t="inlineStr">
        <is>
          <t>0.0</t>
        </is>
      </c>
      <c r="BE583" t="inlineStr">
        <is>
          <t>0.0</t>
        </is>
      </c>
      <c r="BF583" t="inlineStr">
        <is>
          <t>0.0</t>
        </is>
      </c>
      <c r="BG583" t="inlineStr">
        <is>
          <t>0.0</t>
        </is>
      </c>
      <c r="BH583" t="inlineStr">
        <is>
          <t>0.0</t>
        </is>
      </c>
      <c r="BI583" t="inlineStr">
        <is>
          <t>0.0</t>
        </is>
      </c>
      <c r="BJ583" t="inlineStr">
        <is>
          <t>0.0</t>
        </is>
      </c>
      <c r="BK583" t="inlineStr">
        <is>
          <t>0.0</t>
        </is>
      </c>
      <c r="BL583" t="inlineStr">
        <is>
          <t>0.0</t>
        </is>
      </c>
      <c r="BM583" t="inlineStr">
        <is>
          <t>0.0</t>
        </is>
      </c>
      <c r="BN583" t="inlineStr">
        <is>
          <t>0.0</t>
        </is>
      </c>
      <c r="BO583" t="inlineStr">
        <is>
          <t>0.0</t>
        </is>
      </c>
      <c r="BP583" t="inlineStr">
        <is>
          <t>0.0</t>
        </is>
      </c>
      <c r="BQ583" t="inlineStr">
        <is>
          <t>0.0</t>
        </is>
      </c>
      <c r="BR583" t="inlineStr">
        <is>
          <t>0.0</t>
        </is>
      </c>
      <c r="BS583" t="inlineStr">
        <is>
          <t>0.0</t>
        </is>
      </c>
    </row>
    <row r="584">
      <c r="A584" t="inlineStr">
        <is>
          <t>DUS1L</t>
        </is>
      </c>
      <c r="B584" t="inlineStr">
        <is>
          <t>64118</t>
        </is>
      </c>
      <c r="C584" t="inlineStr">
        <is>
          <t>symbol</t>
        </is>
      </c>
      <c r="D584" t="inlineStr">
        <is>
          <t>H. sapiens</t>
        </is>
      </c>
      <c r="E584" t="inlineStr">
        <is>
          <t>64118</t>
        </is>
      </c>
      <c r="F584" t="inlineStr">
        <is>
          <t>H. sapiens</t>
        </is>
      </c>
      <c r="G584" t="inlineStr">
        <is>
          <t>DUS1L</t>
        </is>
      </c>
      <c r="H584" t="inlineStr">
        <is>
          <t>DUS1|PP3111</t>
        </is>
      </c>
      <c r="I584" t="inlineStr">
        <is>
          <t>protein-coding</t>
        </is>
      </c>
      <c r="J584" t="inlineStr">
        <is>
          <t>dihydrouridine synthase 1 like</t>
        </is>
      </c>
      <c r="K584" t="inlineStr">
        <is>
          <t>Predicted to enable tRNA dihydrouridine synthase activity. Predicted to be involved in tRNA dihydrouridine synthesis. [provided by Alliance of Genome Resources, Apr 2022]</t>
        </is>
      </c>
      <c r="L584" t="inlineStr">
        <is>
          <t>chr17:82065804-82057506</t>
        </is>
      </c>
      <c r="M584" t="inlineStr">
        <is>
          <t>GO:0002943 tRNA dihydrouridine synthesis;GO:0006400 tRNA modification;GO:0008033 tRNA processing</t>
        </is>
      </c>
      <c r="N584" t="inlineStr">
        <is>
          <t>[GO:0016491] oxidoreductase activity; [GO:0003824] catalytic activity; [GO:0140098] catalytic activity, acting on RNA; [GO:0006399] tRNA metabolic process</t>
        </is>
      </c>
      <c r="O584" t="inlineStr"/>
      <c r="P584" t="inlineStr">
        <is>
          <t>GO:0102262 tRNA-dihydrouridine16 synthase activity;GO:0102263 tRNA-dihydrouridine17 synthase activity;GO:0017150 tRNA dihydrouridine synthase activity</t>
        </is>
      </c>
      <c r="Q584" t="inlineStr"/>
      <c r="R584" t="inlineStr">
        <is>
          <t>ENZYME proteins:Oxidoreductases; Enzymes; Predicted intracellular proteins</t>
        </is>
      </c>
      <c r="S584" t="inlineStr">
        <is>
          <t>[IPR013785] Aldolase-type TIM barrel; [IPR018517] tRNA-dihydrouridine synthase, conserved site; [IPR035587] DUS-like, FMN-binding domain; [IPR001269] tRNA-dihydrouridine synthase</t>
        </is>
      </c>
      <c r="T584" t="inlineStr">
        <is>
          <t>Plasma membrane (Approved)</t>
        </is>
      </c>
      <c r="U584" t="inlineStr"/>
      <c r="V584" t="inlineStr"/>
      <c r="W584" t="inlineStr"/>
      <c r="X584" t="inlineStr"/>
      <c r="Y584" t="inlineStr">
        <is>
          <t>principal1</t>
        </is>
      </c>
      <c r="Z584" t="inlineStr"/>
      <c r="AA584" t="inlineStr"/>
      <c r="AB584" t="inlineStr"/>
      <c r="AC584" t="inlineStr"/>
      <c r="AD584" t="inlineStr"/>
      <c r="AE584" t="inlineStr"/>
      <c r="AF584" t="inlineStr"/>
      <c r="AG584" t="inlineStr"/>
      <c r="AH584" t="inlineStr"/>
      <c r="AI584" t="inlineStr"/>
      <c r="AJ584" t="inlineStr"/>
      <c r="AK584" t="inlineStr"/>
      <c r="AL584" t="inlineStr">
        <is>
          <t>Triglycerides measurement; Liver Cirrhosis, Experimental</t>
        </is>
      </c>
      <c r="AM584" t="inlineStr"/>
      <c r="AN584" t="inlineStr"/>
      <c r="AO584" t="inlineStr"/>
      <c r="AP584" t="inlineStr">
        <is>
          <t>16</t>
        </is>
      </c>
      <c r="AQ584" t="inlineStr">
        <is>
          <t>[{"UniProt":"Q6P1R4","EnsemblGene":["ENSG00000169718"],"EnsemblTrans":[["ENST00000306796","ENSP00000303515","principal1"],["ENST00000354321","ENSP00000346280","principal1"]],"RefSeq":[["NM_022156","NP_071439","VALIDATED"]],"UCSC":["uc002kdq"],"SwissProt":["DUS1L_HUMAN"]}]</t>
        </is>
      </c>
      <c r="AR584" t="inlineStr"/>
      <c r="AS584" t="inlineStr">
        <is>
          <t>Distribution: Detected in all; Specificity: Low tissue specificity</t>
        </is>
      </c>
      <c r="AT584" t="inlineStr">
        <is>
          <t>General cytoplasmic expression.; antibody: All normal tissues showed moderate to strong cytoplasmic and occasional membranous positivity.</t>
        </is>
      </c>
      <c r="AU584" t="inlineStr">
        <is>
          <t>Antibody: All malignant tissues showed moderate to strong cytoplasmic and occasional membranous positivity. Skin and stomach cancers predominantly showed weak to moderate cytoplasmic positivity.</t>
        </is>
      </c>
      <c r="AV584" t="inlineStr"/>
      <c r="AW584" t="inlineStr"/>
      <c r="AX584" t="inlineStr"/>
      <c r="AY584" t="inlineStr"/>
      <c r="AZ584" t="inlineStr">
        <is>
          <t>0.0</t>
        </is>
      </c>
      <c r="BA584" t="inlineStr">
        <is>
          <t>0.0</t>
        </is>
      </c>
      <c r="BB584" t="inlineStr">
        <is>
          <t>0.0</t>
        </is>
      </c>
      <c r="BC584" t="inlineStr">
        <is>
          <t>0.0</t>
        </is>
      </c>
      <c r="BD584" t="inlineStr">
        <is>
          <t>0.0</t>
        </is>
      </c>
      <c r="BE584" t="inlineStr">
        <is>
          <t>0.0</t>
        </is>
      </c>
      <c r="BF584" t="inlineStr">
        <is>
          <t>0.0</t>
        </is>
      </c>
      <c r="BG584" t="inlineStr">
        <is>
          <t>0.0</t>
        </is>
      </c>
      <c r="BH584" t="inlineStr">
        <is>
          <t>0.0</t>
        </is>
      </c>
      <c r="BI584" t="inlineStr">
        <is>
          <t>0.0</t>
        </is>
      </c>
      <c r="BJ584" t="inlineStr">
        <is>
          <t>0.0</t>
        </is>
      </c>
      <c r="BK584" t="inlineStr">
        <is>
          <t>0.0</t>
        </is>
      </c>
      <c r="BL584" t="inlineStr">
        <is>
          <t>0.0</t>
        </is>
      </c>
      <c r="BM584" t="inlineStr">
        <is>
          <t>0.0</t>
        </is>
      </c>
      <c r="BN584" t="inlineStr">
        <is>
          <t>0.0</t>
        </is>
      </c>
      <c r="BO584" t="inlineStr">
        <is>
          <t>0.0</t>
        </is>
      </c>
      <c r="BP584" t="inlineStr">
        <is>
          <t>0.0</t>
        </is>
      </c>
      <c r="BQ584" t="inlineStr">
        <is>
          <t>0.0</t>
        </is>
      </c>
      <c r="BR584" t="inlineStr">
        <is>
          <t>0.0</t>
        </is>
      </c>
      <c r="BS584" t="inlineStr">
        <is>
          <t>0.0</t>
        </is>
      </c>
    </row>
    <row r="585">
      <c r="A585" t="inlineStr">
        <is>
          <t>GPATCH4</t>
        </is>
      </c>
      <c r="B585" t="inlineStr">
        <is>
          <t>54865</t>
        </is>
      </c>
      <c r="C585" t="inlineStr">
        <is>
          <t>symbol</t>
        </is>
      </c>
      <c r="D585" t="inlineStr">
        <is>
          <t>H. sapiens</t>
        </is>
      </c>
      <c r="E585" t="inlineStr">
        <is>
          <t>54865</t>
        </is>
      </c>
      <c r="F585" t="inlineStr">
        <is>
          <t>H. sapiens</t>
        </is>
      </c>
      <c r="G585" t="inlineStr">
        <is>
          <t>GPATCH4</t>
        </is>
      </c>
      <c r="H585" t="inlineStr">
        <is>
          <t>GPATC4</t>
        </is>
      </c>
      <c r="I585" t="inlineStr">
        <is>
          <t>protein-coding</t>
        </is>
      </c>
      <c r="J585" t="inlineStr">
        <is>
          <t>G-patch domain containing 4 (gene/pseudogene)</t>
        </is>
      </c>
      <c r="K585" t="inlineStr">
        <is>
          <t>Enables RNA binding activity. Predicted to act upstream of or within hematopoietic progenitor cell differentiation. [provided by Alliance of Genome Resources, Apr 2022]</t>
        </is>
      </c>
      <c r="L585" t="inlineStr">
        <is>
          <t>chr1:156601479-156594301</t>
        </is>
      </c>
      <c r="M585" t="inlineStr"/>
      <c r="N585" t="inlineStr">
        <is>
          <t>[GO:0003723] RNA binding; [GO:0043226] organelle; [GO:0005634] nucleus; [GO:0005730] nucleolus; [GO:0005654] nucleoplasm</t>
        </is>
      </c>
      <c r="O585" t="inlineStr">
        <is>
          <t>GO:0005730 nucleolus;GO:0031981 nuclear lumen;GO:0043232 intracellular non-membrane-bounded organelle</t>
        </is>
      </c>
      <c r="P585" t="inlineStr">
        <is>
          <t>GO:0003723 RNA binding;GO:0003676 nucleic acid binding;GO:0097159 organic cyclic compound binding</t>
        </is>
      </c>
      <c r="Q585" t="inlineStr"/>
      <c r="R585" t="inlineStr">
        <is>
          <t>Predicted intracellular proteins</t>
        </is>
      </c>
      <c r="S585" t="inlineStr">
        <is>
          <t>[IPR000467] G-patch domain</t>
        </is>
      </c>
      <c r="T585" t="inlineStr">
        <is>
          <t>Nucleoli (Enhanced); Additional: Nucleoplasm</t>
        </is>
      </c>
      <c r="U585" t="inlineStr"/>
      <c r="V585" t="inlineStr"/>
      <c r="W585" t="inlineStr"/>
      <c r="X585" t="inlineStr"/>
      <c r="Y585" t="inlineStr">
        <is>
          <t>principal5</t>
        </is>
      </c>
      <c r="Z585" t="inlineStr"/>
      <c r="AA585" t="inlineStr"/>
      <c r="AB585" t="inlineStr"/>
      <c r="AC585" t="inlineStr"/>
      <c r="AD585" t="inlineStr"/>
      <c r="AE585" t="inlineStr"/>
      <c r="AF585" t="inlineStr">
        <is>
          <t>Blood Vessels</t>
        </is>
      </c>
      <c r="AG585" t="inlineStr"/>
      <c r="AH585" t="inlineStr"/>
      <c r="AI585" t="inlineStr"/>
      <c r="AJ585" t="inlineStr"/>
      <c r="AK585" t="inlineStr"/>
      <c r="AL585" t="inlineStr">
        <is>
          <t>Lymphocyte Count measurement</t>
        </is>
      </c>
      <c r="AM585" t="inlineStr"/>
      <c r="AN585" t="inlineStr"/>
      <c r="AO585" t="inlineStr">
        <is>
          <t>3</t>
        </is>
      </c>
      <c r="AP585" t="inlineStr">
        <is>
          <t>80</t>
        </is>
      </c>
      <c r="AQ585" t="inlineStr">
        <is>
          <t>[{"UniProt":"A0A0A0MRK1","EnsemblGene":["ENSG00000160818"],"EnsemblTrans":[["ENST00000368232","ENSP00000357215","principal5"]],"RefSeq":[["NM_182679","NP_872620","VALIDATED"]],"UCSC":["uc001fpl"],"SwissProt":["A0A0A0MRK1_HUMAN"]},{"UniProt":"E9PAV9","EnsemblGene":["ENSG00000160818"],"EnsemblTrans":[["ENST00000438976","ENSP00000396441","alternative2"]],"RefSeq":[["NM_015590","NP_056405","VALIDATED"]],"UCSC":["uc001fpm"],"SwissProt":["E9PAV9_HUMAN"]},{"UniProt":"A8KAG1","RefSeq":[["NM_015590","NP_056405","VALIDATED"],["NM_182679","NP_872620","VALIDATED"]],"SwissProt":["A8KAG1_HUMAN"]}]</t>
        </is>
      </c>
      <c r="AR585" t="inlineStr"/>
      <c r="AS585" t="inlineStr">
        <is>
          <t>Distribution: Detected in all; Specificity: Tissue enhanced</t>
        </is>
      </c>
      <c r="AT585" t="inlineStr">
        <is>
          <t>antibody: Most normal tissues displayed weak to moderate cytoplasmic staining, in several cases combined with nucleolar positivity. Distinct membranous immunoreactivity was observed in the parathyroid gland but also for example in luminal membranes of the intestine. Respiratory epithelia, thyroid gland, seminal vesicle and Purkinje cells were strongly stained. Hepatocytes and lymphoid cells were generally negative. ; Cytoplasmic expression in all tissues.</t>
        </is>
      </c>
      <c r="AU585" t="inlineStr">
        <is>
          <t>Antibody: Most malignant cells displayed weak to moderate cytoplasmic staining, in several cases combined with nucleolar positivity. Malignant lymphomas, breast, prostate and renal cancers were generally negative.</t>
        </is>
      </c>
      <c r="AV585" t="inlineStr"/>
      <c r="AW585" t="inlineStr"/>
      <c r="AX585" t="inlineStr"/>
      <c r="AY585" t="inlineStr"/>
      <c r="AZ585" t="inlineStr">
        <is>
          <t>0.0</t>
        </is>
      </c>
      <c r="BA585" t="inlineStr">
        <is>
          <t>0.0</t>
        </is>
      </c>
      <c r="BB585" t="inlineStr">
        <is>
          <t>0.0</t>
        </is>
      </c>
      <c r="BC585" t="inlineStr">
        <is>
          <t>0.0</t>
        </is>
      </c>
      <c r="BD585" t="inlineStr">
        <is>
          <t>0.0</t>
        </is>
      </c>
      <c r="BE585" t="inlineStr">
        <is>
          <t>0.0</t>
        </is>
      </c>
      <c r="BF585" t="inlineStr">
        <is>
          <t>0.0</t>
        </is>
      </c>
      <c r="BG585" t="inlineStr">
        <is>
          <t>0.0</t>
        </is>
      </c>
      <c r="BH585" t="inlineStr">
        <is>
          <t>0.0</t>
        </is>
      </c>
      <c r="BI585" t="inlineStr">
        <is>
          <t>0.0</t>
        </is>
      </c>
      <c r="BJ585" t="inlineStr">
        <is>
          <t>0.0</t>
        </is>
      </c>
      <c r="BK585" t="inlineStr">
        <is>
          <t>0.0</t>
        </is>
      </c>
      <c r="BL585" t="inlineStr">
        <is>
          <t>0.0</t>
        </is>
      </c>
      <c r="BM585" t="inlineStr">
        <is>
          <t>0.0</t>
        </is>
      </c>
      <c r="BN585" t="inlineStr">
        <is>
          <t>0.0</t>
        </is>
      </c>
      <c r="BO585" t="inlineStr">
        <is>
          <t>0.0</t>
        </is>
      </c>
      <c r="BP585" t="inlineStr">
        <is>
          <t>0.0</t>
        </is>
      </c>
      <c r="BQ585" t="inlineStr">
        <is>
          <t>0.0</t>
        </is>
      </c>
      <c r="BR585" t="inlineStr">
        <is>
          <t>0.0</t>
        </is>
      </c>
      <c r="BS585" t="inlineStr">
        <is>
          <t>0.0</t>
        </is>
      </c>
    </row>
    <row r="586">
      <c r="A586" t="inlineStr">
        <is>
          <t>UCHL1</t>
        </is>
      </c>
      <c r="B586" t="inlineStr">
        <is>
          <t>7345</t>
        </is>
      </c>
      <c r="C586" t="inlineStr">
        <is>
          <t>symbol</t>
        </is>
      </c>
      <c r="D586" t="inlineStr">
        <is>
          <t>H. sapiens</t>
        </is>
      </c>
      <c r="E586" t="inlineStr">
        <is>
          <t>7345</t>
        </is>
      </c>
      <c r="F586" t="inlineStr">
        <is>
          <t>H. sapiens</t>
        </is>
      </c>
      <c r="G586" t="inlineStr">
        <is>
          <t>UCHL1</t>
        </is>
      </c>
      <c r="H586" t="inlineStr">
        <is>
          <t>HEL-117|HEL-S-53|NDGOA|PARK5|PGP9.5|PGP95|SPG79|SPG79A|UCHL-1|Uch-L1</t>
        </is>
      </c>
      <c r="I586" t="inlineStr">
        <is>
          <t>protein-coding</t>
        </is>
      </c>
      <c r="J586" t="inlineStr">
        <is>
          <t>ubiquitin C-terminal hydrolase L1</t>
        </is>
      </c>
      <c r="K586"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c r="L586" t="inlineStr">
        <is>
          <t>chr4:41256928-41268455</t>
        </is>
      </c>
      <c r="M586" t="inlineStr">
        <is>
          <t>GO:0002176 male germ cell proliferation;GO:0036093 germ cell proliferation;GO:0007412 axon target recognition</t>
        </is>
      </c>
      <c r="N586" t="inlineStr">
        <is>
          <t>[GO:0030163] protein catabolic process; [GO:0003824] catalytic activity; [GO:0016787] hydrolase activity; [GO:0140096] catalytic activity, acting on a protein; [GO:0043226] organelle; [GO:0005783] endoplasmic reticulum; [GO:0005634] nucleus; [GO:0005654] nucleoplasm; [GO:0005829] cytosol; [GO:0036211] protein modification process; [GO:0005886] plasma membrane; [GO:0006914] autophagy; [GO:0023052] signaling; [GO:0022414] reproductive process; [GO:0048856] anatomical structure development; [GO:0030154] cell differentiation; [GO:0007018] microtubule-based movement; [GO:0050877] nervous system process</t>
        </is>
      </c>
      <c r="O586" t="inlineStr">
        <is>
          <t>GO:1904115 axon cytoplasm;GO:0120111 neuron projection cytoplasm;GO:0044306 neuron projection terminus</t>
        </is>
      </c>
      <c r="P586" t="inlineStr">
        <is>
          <t>GO:0031694 alpha-2A adrenergic receptor binding;GO:0008242 omega peptidase activity;GO:0031690 adrenergic receptor binding</t>
        </is>
      </c>
      <c r="Q586" t="inlineStr"/>
      <c r="R586" t="inlineStr">
        <is>
          <t>Enzymes; Human disease related genes:Nervous system diseases:Other nervous and sensory system diseases; Disease related genes; Potential drug targets; ENZYME proteins:Hydrolases; Predicted intracellular proteins; Peptidases:Cysteine-type peptidases; Human disease related genes:Nervous system diseases:Neurodegenerative diseases</t>
        </is>
      </c>
      <c r="S586" t="inlineStr">
        <is>
          <t>[IPR001578] Peptidase C12, ubiquitin carboxyl-terminal hydrolase; [IPR036959] Peptidase C12, ubiquitin carboxyl-terminal hydrolase superfamily; [IPR038765] Papain-like cysteine peptidase superfamily</t>
        </is>
      </c>
      <c r="T586" t="inlineStr">
        <is>
          <t>Cytosol (Supported); Additional: Nucleoplasm</t>
        </is>
      </c>
      <c r="U586" t="inlineStr"/>
      <c r="V586" t="inlineStr"/>
      <c r="W586" t="inlineStr"/>
      <c r="X586" t="inlineStr"/>
      <c r="Y586" t="inlineStr">
        <is>
          <t>principal1</t>
        </is>
      </c>
      <c r="Z586" t="inlineStr"/>
      <c r="AA586" t="inlineStr">
        <is>
          <t>yes</t>
        </is>
      </c>
      <c r="AB586" t="inlineStr">
        <is>
          <t>MP:0010768 mortality/aging</t>
        </is>
      </c>
      <c r="AC586" t="inlineStr">
        <is>
          <t>[ORPHA:352654] Early-onset progressive neurodegeneration-blindness-ataxia-spasticity syndrome; [ORPHA:2828] Young-onset Parkinson disease</t>
        </is>
      </c>
      <c r="AD586" t="inlineStr">
        <is>
          <t>OMIM ID:613643 Parkinson disease 5, autosomal dominant, susceptibility to</t>
        </is>
      </c>
      <c r="AE586" t="inlineStr">
        <is>
          <t>Spastic paraplegia 79A, autosomal dominant, with ataxia; Early-onset progressive neurodegeneration-blindness-ataxia-spasticity syndrome</t>
        </is>
      </c>
      <c r="AF586" t="inlineStr"/>
      <c r="AG586" t="inlineStr">
        <is>
          <t>Neuropsychological Tests</t>
        </is>
      </c>
      <c r="AH586" t="inlineStr"/>
      <c r="AI586" t="inlineStr">
        <is>
          <t>Clinvar: phenotype not specified: likely pathogenic; Parkinson disease 5: risk factor; Spastic paraplegia 79, autosomal recessive: likely pathogenic,pathogenic</t>
        </is>
      </c>
      <c r="AJ586" t="inlineStr">
        <is>
          <t>HP:0034008:Opto-chiasmatic atrophy; HP:0031993:Hoffmann sign; HP:0002411:Myokymia; HP:0006938:Impaired vibration sensation at ankles; HP:0030014:Female sexual dysfunction; HP:0040307:Male sexual dysfunction; HP:0012452:Restless legs; HP:0000727:Frontal lobe dementia; HP:0010871:Sensory ataxia; HP:0002599:Head titubation; HP:0001152:Saccadic smooth pursuit; HP:0010831:Impaired proprioception; HP:0002548:Parkinsonism with favorable response to dopaminergic medication; HP:0002486:Myotonia; HP:0002578:Gastroparesis; HP:0000640:Gaze-evoked nystagmus; HP:0002273:Tetraparesis; HP:0100785:Insomnia; HP:0025269:Panic attack; HP:0004409:Hyposmia; HP:0011448:Ankle clonus; HP:0002495:Impaired vibratory sensation; HP:0002495:Impaired vibratory sensation; HP:0000735:Impaired social interactions; HP:0002180:Neurodegeneration; HP:0002395:Lower limb hyperreflexia; HP:0002141:Gait imbalance; HP:0002174:Postural tremor; HP:0000529:Progressive visual loss; HP:0000597:Ophthalmoparesis; HP:0002018:Nausea; HP:0002380:Fasciculations; HP:0012332:Abnormal autonomic nervous system physiology; HP:0000651:Diplopia; HP:0000713:Agitation; HP:0007141:Sensorimotor neuropathy; HP:0002080:Intention tremor; HP:0002080:Intention tremor; HP:0002505:Loss of ambulation; HP:0002172:Postural instability; HP:0002172:Postural instability; HP:0001258:Spastic paraplegia; HP:0000551:Color vision defect; HP:0000736:Short attention span; HP:0000741:Apathy; HP:0000738:Hallucinations; HP:0003477:Peripheral axonal neuropathy; HP:0003829:Typified by incomplete penetrance; HP:0100710:Impulsivity; HP:0002061:Lower limb spasticity; HP:0002061:Lower limb spasticity; HP:0002067:Bradykinesia; HP:0002067:Bradykinesia; HP:0000572:Visual loss; HP:0003394:Muscle spasm; HP:0100660:Dyskinesia; HP:0001310:Dysmetria; HP:0000512:Abnormal electroretinogram; HP:0000768:Pectus carinatum; HP:0002063:Rigidity; HP:0002063:Rigidity; HP:0003581:Adult onset; HP:0000726:Dementia; HP:0003676:Progressive; HP:0002066:Gait ataxia; HP:0002014:Diarrhea; HP:0007663:Reduced visual acuity; HP:0003487:Babinski sign; HP:0100543:Cognitive impairment; HP:0001761:Pes cavus; HP:0001763:Pes planus; HP:0002059:Cerebral atrophy; HP:0001371:Flexion contracture; HP:0000545:Myopia; HP:0002019:Constipation; HP:0001272:Cerebellar atrophy; HP:0000739:Anxiety; HP:0000716:Depression; HP:0001332:Dystonia; HP:0001337:Tremor; HP:0002015:Dysphagia; HP:0003621:Juvenile onset; HP:0003621:Juvenile onset; HP:0001260:Dysarthria; HP:0001347:Hyperreflexia; HP:0001347:Hyperreflexia; HP:0000648:Optic atrophy; HP:0000648:Optic atrophy; HP:0001257:Spasticity; HP:0011463:Childhood onset; HP:0001251:Ataxia; HP:0001249:Intellectual disability; HP:0000006:Autosomal dominant inheritance; HP:0000006:Autosomal dominant inheritance; HP:0000007:Autosomal recessive inheritance</t>
        </is>
      </c>
      <c r="AK586" t="inlineStr">
        <is>
          <t>Phenethyl Isothiocyanate</t>
        </is>
      </c>
      <c r="AL586" t="inlineStr">
        <is>
          <t>PARKINSON DISEASE 5, AUTOSOMAL DOMINANT; SPASTIC PARAPLEGIA 79, AUTOSOMAL RECESSIVE; X-linked hypogammaglobulinemia; Head titubation; MYOPATHY, MYOFIBRILLAR, 3; Abnormal male sexual function; Male sexual dysfunction; Myokymia; Granular cell tumor; Dementia of frontal lobe type; Sandhoff Disease; Female sexual dysfunction; Hyperphosphaturia; Chronic berylliosis; Neonatal encephalopathy; Childhood Ganglioneuroblastoma; Ankle clonus; Stage II Colorectal Cancer AJCC v7; Neuropsychiatric Systemic Lupus Erythematosus; Stage II Colorectal Cancer; Autosomal Dominant Parkinsonism; Social Communication Disorder; Postoperative delirium; Quadriparesis; Acute appendicitis NOS (disorder); Asphyxia Neonatorum; Parkinson Disease, Familial, Type 1; Idiopathic Nephrotic Syndrome; Phosphate Diabetes; gallbladder neoplasm; Infantile nystagmus syndrome; Gait imbalance; Ganglioneuroblastoma; Sepsis-Associated Encephalopathy; Panic Attacks; Myofibrillar Myopathy; Postural instability; Sense of smell impaired; Hyperphosphatemia (disorder); X-linked agammaglobulinemia; Neuroblastic tumors; Parathyroid Gland Adenocarcinoma; Diplopia; Giant Cell Tumors; Progressive visual loss; Reduced concentration span; Diaphragmatic Hernia; Apathy; Appendicitis; Nephrotic Syndrome, Minimal Change; Agitation, CTCAE 3.0; Agitation, CTCAE 5.0; Impaired insulin secretion; Tropical Spastic Paraparesis; Acquired Hypogammaglobulinemia; Klinefelter's syndrome - male with more than two X chromosomes; Large cell neuroendocrine carcinoma; Sensorimotor neuropathy; Color vision defect; Gastroparesis; Muscular fasciculation; Histiocytosis, Langerhans-Cell; Parathyroid Neoplasms; Islet Cell Tumor; Agitation; Delirium; Ewings sarcoma-primitive neuroectodermal tumor (PNET); Well Differentiated Pancreatic Endocrine Tumor; FRIEDREICH ATAXIA 1; Spastic Paraplegia, Hereditary; Restless Legs Syndrome; Cerebellar Dysmetria; Bradykinesia; Uterine Cervical Neoplasm; Spastic Paraplegia; Dysautonomia; Klinefelter Syndrome; Central visual impairment; Degenerative disorder; Nausea; Nerve Degeneration; Bilateral cataracts (disorder); Primary Effusion Lymphoma; Spasm; Sleeplessness; Hallucinations; Sporadic Parkinson disease; Hypoxic-Ischemic Encephalopathy; Breast Cancer, Familial; Follicular adenoma; Neuroectodermal Tumor, Primitive; Motor Neuron Disease; High grade glioma; Alcoholic Liver Diseases; Chronic liver disease; Membranous glomerulonephritis; Common Variable Immunodeficiency; Flexion contracture; Talipes cavus; Babinski Reflex; Epileptic Seizures; Mycosis Fungoides; Cone-Rod Dystrophy 2; Lewy Body Disease; Carcinoid Tumor; Encephalitis, St. Louis; Impulsive Behavior; Flatfoot; Adrenoleukodystrophy; Nephritis; Vascular inflammations; Dyskinetic syndrome; Respiratory Failure; Muscle Rigidity; Spinal Muscular Atrophy; Cerebellar atrophy; Gastrointestinal Carcinoid Tumor; Parkinsonian Disorders; Epstein-Barr Virus Infections; Glomerulonephritis; Malignant neoplasm of gastrointestinal tract; Constipation; Malignant neoplasm of gallbladder; Cerebellar Ataxia; Dystonia; Cerebral atrophy; Spasticity, CTCAE; T-Cell Lymphoma; Kaposi Sarcoma; Myopia; Neuroendocrine Tumors; Gallbladder Carcinoma; Lupus Nephritis; Adult Diffuse Large B-Cell Lymphoma; Tremor; Status Epilepticus; Hyperreflexia; Peripheral Nervous System Diseases; Congenital contractural arachnodactyly; Optic Atrophy; Muscle Spasticity; Impaired glucose tolerance; Middle Cerebral Artery Occlusion; Diarrhea; Meningioma; Unipolar Depression; Cerebral Infarction; Vascular Diseases; Amyloidosis; Retinal Diseases; Presenile dementia; Malignant Glioma; Cryptorchidism; Nystagmus, CTCAE 3.0; Nystagmus, CTCAE 5.0; Dementia; Hematologic Neoplasms; Nystagmus; Cystic Fibrosis; Ataxia; Cholangiocarcinoma; Cataract; Precursor Cell Lymphoblastic Leukemia Lymphoma; Hodgkin Disease; Atrial Fibrillation; Metabolic Diseases; Malignant neoplasm of thyroid; Secondary malignant neoplasm of liver; Small cell carcinoma of lung; Huntington Disease; nervous system disorder; Leukemogenesis; Diffuse Large B-Cell Lymphoma; Anxiety; Familial (FPAH); Hyperglycemia; Amyotrophic Lateral Sclerosis; Ischemic stroke; Thyroid Neoplasm; Adult Lymphoma; Childhood Lymphoma; Thyroid carcinoma; Kidney Diseases; Diabetic Nephropathy; Endometriosis; Epilepsy; Malignant neoplasm of endometrium; Major Depressive Disorder; Esophageal Neoplasms; Hyperactive behavior; Malignant neoplasm of esophagus; Septicemia; Acute lymphocytic leukemia; Colorectal Neoplasms; Secondary malignant neoplasm of lung; B-Cell Lymphomas; Sepsis; Depressed mood; Mental Depression; Lung Neoplasms; Neurodegenerative Disorders; Lymphoma; Nasopharyngeal carcinoma; Pain; Endometrial Carcinoma; Impaired cognition; Cerebrovascular accident; Depressive disorder; Multiple Myeloma; Hepatitis C; Cervix carcinoma; Lupus Erythematosus, Systemic; Parkinson Disease; Renal Cell Carcinoma;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ovarian neoplasm; Malignant neoplasm of ovary; Malignant neoplasm of pancreas; Mammary Neoplasms; Diabetes Mellitus; Secondary malignant neoplasm of lymph node; Schizophrenia; Malignant tumor of colon; melanoma;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86" t="inlineStr">
        <is>
          <t>DOID:10652 Alzheimer's disease;DOID:0070455 hereditary spastic paraplegia 79A;DOID:0112344 hereditary spastic paraplegia 79B;DOID:14330 Parkinson's disease</t>
        </is>
      </c>
      <c r="AN586" t="inlineStr">
        <is>
          <t>Neurodegeneration-Blindness-Ataxia-Spasticity Syndrome; Abnormal Male Sexual Function; Male sexual dysfunction; Female sexual dysfunction; Gallbladder cancer; Dementia Of Frontal Lobe; Neoplasm of gallbladder; Social Communication Disorder; Restless Legs Syndrome; Gastroparesis; Panic Disorder; Sensorimotor neuropathy; Dysautonomia; Spastic Paraplegia; Hallucinations; Parkinson disease; Dyskinetic Syndrome; Nervous System Diseases; Esophagus Neoplasm; Cerebellar atrophy; Cerebral Atrophy; Anxiety Disorder; Myopia; Lung carcinoma; Optic Atrophy; Liver carcinoma; Nystagmus; Mental Depression</t>
        </is>
      </c>
      <c r="AO586" t="inlineStr">
        <is>
          <t>262</t>
        </is>
      </c>
      <c r="AP586" t="inlineStr">
        <is>
          <t>385</t>
        </is>
      </c>
      <c r="AQ586" t="inlineStr">
        <is>
          <t>[{"UniProt":"P09936","EnsemblGene":["ENSG00000154277"],"EnsemblTrans":[["ENST00000284440","ENSP00000284440","principal1"],["ENST00000503431","ENSP00000422542","principal1"]],"RefSeq":[["NM_004181","NP_004172","REVIEWED"]],"SwissProt":["UCHL1_HUMAN"]},{"UniProt":"V9HW74","RefSeq":[["NM_004181","NP_004172","REVIEWED"]],"UCSC":["uc003gvo"],"SwissProt":["V9HW74_HUMAN"]}]</t>
        </is>
      </c>
      <c r="AR586" t="inlineStr"/>
      <c r="AS586" t="inlineStr">
        <is>
          <t>Distribution: Detected in many; Specificity: Group enriched</t>
        </is>
      </c>
      <c r="AT586" t="inlineStr">
        <is>
          <t>antibody: Strong cytoplasmic and nuclear immunoreactivity was observed in neuronal cells, pancreatic islets, Leydig cells, peripheral nerves and subset of renal tubules. Remaining normal tissues were in general negative.; Selective expression in CNS, distal renal tubules, islets of Langerhans and spermatogonia in testis.</t>
        </is>
      </c>
      <c r="AU586" t="inlineStr">
        <is>
          <t>Antibody: Most cancer tissues were negative. Distinct cytoplasmic and nuclear immunoreactivity was observed in most gliomas and in a few cases of carcinoids, ovarian cancers, lung cancers and urothelial cancers.</t>
        </is>
      </c>
      <c r="AV586" t="inlineStr">
        <is>
          <t>(M275)PID ALPHA SYNUCLEIN PATHWAY</t>
        </is>
      </c>
      <c r="AW586" t="inlineStr">
        <is>
          <t>(hsa05012)Parkinson disease; (hsa05022)Pathways of neurodegeneration - multiple diseases</t>
        </is>
      </c>
      <c r="AX586" t="inlineStr"/>
      <c r="AY586" t="inlineStr"/>
      <c r="AZ586" t="inlineStr">
        <is>
          <t>0.0</t>
        </is>
      </c>
      <c r="BA586" t="inlineStr">
        <is>
          <t>0.0</t>
        </is>
      </c>
      <c r="BB586" t="inlineStr">
        <is>
          <t>0.0</t>
        </is>
      </c>
      <c r="BC586" t="inlineStr">
        <is>
          <t>0.0</t>
        </is>
      </c>
      <c r="BD586" t="inlineStr">
        <is>
          <t>0.0</t>
        </is>
      </c>
      <c r="BE586" t="inlineStr">
        <is>
          <t>0.0</t>
        </is>
      </c>
      <c r="BF586" t="inlineStr">
        <is>
          <t>0.0</t>
        </is>
      </c>
      <c r="BG586" t="inlineStr">
        <is>
          <t>0.0</t>
        </is>
      </c>
      <c r="BH586" t="inlineStr">
        <is>
          <t>0.0</t>
        </is>
      </c>
      <c r="BI586" t="inlineStr">
        <is>
          <t>0.0</t>
        </is>
      </c>
      <c r="BJ586" t="inlineStr">
        <is>
          <t>0.0</t>
        </is>
      </c>
      <c r="BK586" t="inlineStr">
        <is>
          <t>0.0</t>
        </is>
      </c>
      <c r="BL586" t="inlineStr">
        <is>
          <t>0.0</t>
        </is>
      </c>
      <c r="BM586" t="inlineStr">
        <is>
          <t>0.0</t>
        </is>
      </c>
      <c r="BN586" t="inlineStr">
        <is>
          <t>0.0</t>
        </is>
      </c>
      <c r="BO586" t="inlineStr">
        <is>
          <t>0.0</t>
        </is>
      </c>
      <c r="BP586" t="inlineStr">
        <is>
          <t>0.0</t>
        </is>
      </c>
      <c r="BQ586" t="inlineStr">
        <is>
          <t>0.0</t>
        </is>
      </c>
      <c r="BR586" t="inlineStr">
        <is>
          <t>0.0</t>
        </is>
      </c>
      <c r="BS586" t="inlineStr">
        <is>
          <t>0.0</t>
        </is>
      </c>
    </row>
    <row r="587">
      <c r="A587" t="inlineStr">
        <is>
          <t>CKB</t>
        </is>
      </c>
      <c r="B587" t="inlineStr">
        <is>
          <t>1152</t>
        </is>
      </c>
      <c r="C587" t="inlineStr">
        <is>
          <t>symbol</t>
        </is>
      </c>
      <c r="D587" t="inlineStr">
        <is>
          <t>H. sapiens</t>
        </is>
      </c>
      <c r="E587" t="inlineStr">
        <is>
          <t>1152</t>
        </is>
      </c>
      <c r="F587" t="inlineStr">
        <is>
          <t>H. sapiens</t>
        </is>
      </c>
      <c r="G587" t="inlineStr">
        <is>
          <t>CKB</t>
        </is>
      </c>
      <c r="H587" t="inlineStr">
        <is>
          <t>B-CK|BCK|CKBB|CPK-B|HEL-211|HEL-S-29</t>
        </is>
      </c>
      <c r="I587" t="inlineStr">
        <is>
          <t>protein-coding</t>
        </is>
      </c>
      <c r="J587" t="inlineStr">
        <is>
          <t>creatine kinase B</t>
        </is>
      </c>
      <c r="K587" t="inlineStr">
        <is>
          <t>The protein encoded by this gene is a cytoplasmic enzyme involved in energy homeostasis. The encoded protein reversibly catalyzes the transfer of phosphate between ATP and various phosphogens such as creatine phosphate. It acts as a homodimer in brain as well as in other tissues, and as a heterodimer with a similar muscle isozyme in heart. The encoded protein is a member of the ATP:guanido phosphotransferase protein family. A pseudogene of this gene has been characterized. [provided by RefSeq, Jul 2008]</t>
        </is>
      </c>
      <c r="L587" t="inlineStr">
        <is>
          <t>chr14:103522830-103519667</t>
        </is>
      </c>
      <c r="M587" t="inlineStr">
        <is>
          <t>GO:0140651 futile creatine cycle;GO:0006599 phosphagen metabolic process;GO:0006603 phosphocreatine metabolic process</t>
        </is>
      </c>
      <c r="N587" t="inlineStr">
        <is>
          <t>[GO:0003824] catalytic activity; [GO:0016740] transferase activity; [GO:0006575] cellular modified amino acid metabolic process; [GO:0005829] cytosol; [GO:0005886] plasma membrane; [GO:0043226] organelle; [GO:0005739] mitochondrion; [GO:0005576] extracellular region; [GO:0005615] extracellular space; [GO:0048856] anatomical structure development</t>
        </is>
      </c>
      <c r="O587" t="inlineStr">
        <is>
          <t>GO:0005739 mitochondrion;GO:0070062 extracellular exosome;GO:1903561 extracellular vesicle</t>
        </is>
      </c>
      <c r="P587" t="inlineStr">
        <is>
          <t>GO:0004111 creatine kinase activity;GO:0016775 phosphotransferase activity, nitrogenous group as acceptor;GO:0031625 ubiquitin protein ligase binding</t>
        </is>
      </c>
      <c r="Q587" t="inlineStr">
        <is>
          <t>yes</t>
        </is>
      </c>
      <c r="R587" t="inlineStr">
        <is>
          <t>Enzymes; ENZYME proteins:Transferases; FDA approved drug targets:Small molecule drugs; Cancer-related genes:Candidate cancer biomarkers; Candidate cardiovascular disease genes; Predicted intracellular proteins</t>
        </is>
      </c>
      <c r="S587" t="inlineStr">
        <is>
          <t>[IPR000749] ATP:guanido phosphotransferase; [IPR014746] Glutamine synthetase/guanido kinase, catalytic domain; [IPR022413] ATP:guanido phosphotransferase, N-terminal; [IPR022414] ATP:guanido phosphotransferase, catalytic domain; [IPR022415] ATP:guanido phosphotransferase active site; [IPR036802] ATP:guanido phosphotransferase, N-terminal domain superfamily</t>
        </is>
      </c>
      <c r="T587" t="inlineStr">
        <is>
          <t>Cytosol (Supported)</t>
        </is>
      </c>
      <c r="U587" t="inlineStr"/>
      <c r="V587" t="inlineStr"/>
      <c r="W587" t="inlineStr"/>
      <c r="X587" t="inlineStr"/>
      <c r="Y587" t="inlineStr">
        <is>
          <t>principal1</t>
        </is>
      </c>
      <c r="Z587" t="inlineStr"/>
      <c r="AA587" t="inlineStr">
        <is>
          <t>yes</t>
        </is>
      </c>
      <c r="AB587" t="inlineStr">
        <is>
          <t>MP:0010771 integument phenotype</t>
        </is>
      </c>
      <c r="AC587" t="inlineStr"/>
      <c r="AD587" t="inlineStr"/>
      <c r="AE587" t="inlineStr"/>
      <c r="AF587" t="inlineStr"/>
      <c r="AG587" t="inlineStr"/>
      <c r="AH587" t="inlineStr"/>
      <c r="AI587" t="inlineStr"/>
      <c r="AJ587" t="inlineStr"/>
      <c r="AK587" t="inlineStr">
        <is>
          <t>Creatine; Phosphocreatine</t>
        </is>
      </c>
      <c r="AL587" t="inlineStr">
        <is>
          <t>Acute schizophrenia; Snoring; Spots on skin; Regurgitation; Osteopetrosis; Large cell neuroendocrine carcinoma; Carcinoma, Granular Cell; Carcinoma, Cribriform; Adenocarcinoma, Basal Cell; Adenocarcinoma, Tubular; Adenocarcinoma, Oxyphilic; Cholera; Pick Disease of the Brain; Uveitis; Exanthema; Hematological Disease; Dehydration; Hereditary Diffuse Gastric Cancer; Cervical Squamous Cell Carcinoma; polyps; Left Ventricular Hypertrophy; Chemically-Induced Liver Toxicity; Hepatitis, Toxic; Drug-Induced Acute Liver Injury; Hepatitis, Drug-Induced; Hypoglycemia; Acute Coronary Syndrome; Chemical and Drug Induced Liver Injury; Cytomegalovirus Infections; Precancerous Conditions; Drug-Induced Liver Disease; Intelligence; hearing impairment; Stomach Neoplasms; Colonic Neoplasms; Secondary malignant neoplasm of liver; Small cell carcinoma of lung; Huntington Disease; Body mass index; Epithelial ovarian cancer; Malignant tumor of cervix; Childhood Leukemia; Hepatitis C; Myocardial Infarction; cervical cancer; Cervix carcinoma; leukemia; Adenocarcinoma; Childhood Glioblastoma; Adult Glioblastoma; ovarian neoplasm; Malignant neoplasm of ovary; Colon Carcinoma; Carcinoma, Ovarian Epithelial; Schizophrenia; Malignant tumor of colon; Diabetes Mellitus, Non-Insulin-Dependent;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M587" t="inlineStr"/>
      <c r="AN587" t="inlineStr">
        <is>
          <t>Coronary Syndrome; Left Ventricular Hypertrophy; Adenocarcinoma; Stomach Neoplasms; Myocardial Infarction; Lung carcinoma; Gastric Cancer; Carcinoma; Schizophrenia</t>
        </is>
      </c>
      <c r="AO587" t="inlineStr">
        <is>
          <t>41</t>
        </is>
      </c>
      <c r="AP587" t="inlineStr">
        <is>
          <t>211</t>
        </is>
      </c>
      <c r="AQ587" t="inlineStr">
        <is>
          <t>[{"UniProt":"P12277","EnsemblGene":["ENSG00000166165"],"EnsemblTrans":[["ENST00000348956","ENSP00000299198","principal1"]],"RefSeq":[["NM_001823","NP_001814","REVIEWED"]],"SwissProt":["KCRB_HUMAN"]},{"UniProt":"V9HWH2","RefSeq":[["NM_001823","NP_001814","REVIEWED"]],"UCSC":["uc001ynf"],"SwissProt":["V9HWH2_HUMAN"]}]</t>
        </is>
      </c>
      <c r="AR587" t="inlineStr"/>
      <c r="AS587" t="inlineStr">
        <is>
          <t>Distribution: Detected in all; Specificity: Tissue enhanced</t>
        </is>
      </c>
      <c r="AT587" t="inlineStr">
        <is>
          <t>Cytoplasmic expression in parietal cells in stomach, and cells in the CNS.; antibody: Glandular cells in gastric mucosa and rectum, cells in cerebellum, skeletal and heart muscle showed moderate cytoplasmic positivity. Remaining normal cells were negative.</t>
        </is>
      </c>
      <c r="AU587" t="inlineStr">
        <is>
          <t>Antibody: Malignant gliomas and selected cases of malignant carcinoid and colorectal cancers showed moderate cytoplasmic positivity. Most malignancies were negative.</t>
        </is>
      </c>
      <c r="AV587" t="inlineStr"/>
      <c r="AW587" t="inlineStr">
        <is>
          <t>(hsa00330)Arginine and proline metabolism; (hsa01100)Metabolic pathways</t>
        </is>
      </c>
      <c r="AX587" t="inlineStr">
        <is>
          <t>(M5907)HALLMARK ESTROGEN RESPONSE LATE; (M5909)HALLMARK MYOGENESIS</t>
        </is>
      </c>
      <c r="AY587" t="inlineStr"/>
      <c r="AZ587" t="inlineStr">
        <is>
          <t>0.0</t>
        </is>
      </c>
      <c r="BA587" t="inlineStr">
        <is>
          <t>0.0</t>
        </is>
      </c>
      <c r="BB587" t="inlineStr">
        <is>
          <t>0.0</t>
        </is>
      </c>
      <c r="BC587" t="inlineStr">
        <is>
          <t>0.0</t>
        </is>
      </c>
      <c r="BD587" t="inlineStr">
        <is>
          <t>0.0</t>
        </is>
      </c>
      <c r="BE587" t="inlineStr">
        <is>
          <t>0.0</t>
        </is>
      </c>
      <c r="BF587" t="inlineStr">
        <is>
          <t>0.0</t>
        </is>
      </c>
      <c r="BG587" t="inlineStr">
        <is>
          <t>0.0</t>
        </is>
      </c>
      <c r="BH587" t="inlineStr">
        <is>
          <t>0.0</t>
        </is>
      </c>
      <c r="BI587" t="inlineStr">
        <is>
          <t>0.0</t>
        </is>
      </c>
      <c r="BJ587" t="inlineStr">
        <is>
          <t>0.0</t>
        </is>
      </c>
      <c r="BK587" t="inlineStr">
        <is>
          <t>0.0</t>
        </is>
      </c>
      <c r="BL587" t="inlineStr">
        <is>
          <t>0.0</t>
        </is>
      </c>
      <c r="BM587" t="inlineStr">
        <is>
          <t>0.0</t>
        </is>
      </c>
      <c r="BN587" t="inlineStr">
        <is>
          <t>0.0</t>
        </is>
      </c>
      <c r="BO587" t="inlineStr">
        <is>
          <t>0.0</t>
        </is>
      </c>
      <c r="BP587" t="inlineStr">
        <is>
          <t>0.0</t>
        </is>
      </c>
      <c r="BQ587" t="inlineStr">
        <is>
          <t>0.0</t>
        </is>
      </c>
      <c r="BR587" t="inlineStr">
        <is>
          <t>0.0</t>
        </is>
      </c>
      <c r="BS587" t="inlineStr">
        <is>
          <t>0.0</t>
        </is>
      </c>
    </row>
    <row r="588">
      <c r="A588" t="inlineStr">
        <is>
          <t>FABP1</t>
        </is>
      </c>
      <c r="B588" t="inlineStr">
        <is>
          <t>2168</t>
        </is>
      </c>
      <c r="C588" t="inlineStr">
        <is>
          <t>symbol</t>
        </is>
      </c>
      <c r="D588" t="inlineStr">
        <is>
          <t>H. sapiens</t>
        </is>
      </c>
      <c r="E588" t="inlineStr">
        <is>
          <t>2168</t>
        </is>
      </c>
      <c r="F588" t="inlineStr">
        <is>
          <t>H. sapiens</t>
        </is>
      </c>
      <c r="G588" t="inlineStr">
        <is>
          <t>FABP1</t>
        </is>
      </c>
      <c r="H588" t="inlineStr">
        <is>
          <t>FABPL|L-FABP</t>
        </is>
      </c>
      <c r="I588" t="inlineStr">
        <is>
          <t>protein-coding</t>
        </is>
      </c>
      <c r="J588" t="inlineStr">
        <is>
          <t>fatty acid binding protein 1</t>
        </is>
      </c>
      <c r="K588" t="inlineStr">
        <is>
          <t>This gene encodes the fatty acid binding protein found in liver. Fatty acid binding proteins are a family of small, highly conserved, cytoplasmic proteins that bind long-chain fatty acids and other hydrophobic ligands. This protein and FABP6 (the ileal fatty acid binding protein) are also able to bind bile acids. It is thought that FABPs roles include fatty acid uptake, transport, and metabolism. [provided by RefSeq, Mar 2011]</t>
        </is>
      </c>
      <c r="L588" t="inlineStr">
        <is>
          <t>chr2:88128062-88122982</t>
        </is>
      </c>
      <c r="M588" t="inlineStr">
        <is>
          <t>GO:0032000 positive regulation of fatty acid beta-oxidation;GO:0046321 positive regulation of fatty acid oxidation;GO:0031998 regulation of fatty acid beta-oxidation</t>
        </is>
      </c>
      <c r="N588" t="inlineStr">
        <is>
          <t>[GO:0008289] lipid binding; [GO:0012501] programmed cell death; [GO:0043226] organelle; [GO:0005634] nucleus; [GO:0005654] nucleoplasm; [GO:0005829] cytosol; [GO:0098754] detoxification; [GO:0016209] antioxidant activity; [GO:0005777] peroxisome; [GO:0005576] extracellular region; [GO:0005615] extracellular space; [GO:0005215] transporter activity; [GO:0006629] lipid metabolic process; [GO:0022600] digestive system process</t>
        </is>
      </c>
      <c r="O588" t="inlineStr">
        <is>
          <t>GO:0045179 apical cortex;GO:0099738 cell cortex region;GO:0005782 peroxisomal matrix</t>
        </is>
      </c>
      <c r="P588" t="inlineStr">
        <is>
          <t>GO:0070538 oleic acid binding;GO:0032052 bile acid binding;GO:0005324 long-chain fatty acid transporter activity</t>
        </is>
      </c>
      <c r="Q588" t="inlineStr"/>
      <c r="R588" t="inlineStr">
        <is>
          <t>Cancer-related genes:Candidate cancer biomarkers; Predicted intracellular proteins</t>
        </is>
      </c>
      <c r="S588" t="inlineStr">
        <is>
          <t>[IPR000463] Cytosolic fatty-acid binding; [IPR012674] Calycin; [IPR031259] Intracellular lipid binding protein</t>
        </is>
      </c>
      <c r="T588" t="inlineStr">
        <is>
          <t>Cytosol;Nucleoplasm (Approved)</t>
        </is>
      </c>
      <c r="U588" t="inlineStr"/>
      <c r="V588" t="inlineStr"/>
      <c r="W588" t="inlineStr"/>
      <c r="X588" t="inlineStr"/>
      <c r="Y588" t="inlineStr">
        <is>
          <t>principal1</t>
        </is>
      </c>
      <c r="Z588" t="inlineStr"/>
      <c r="AA588" t="inlineStr">
        <is>
          <t>yes</t>
        </is>
      </c>
      <c r="AB588" t="inlineStr">
        <is>
          <t>MP:0005397 hematopoietic system phenotype</t>
        </is>
      </c>
      <c r="AC588" t="inlineStr"/>
      <c r="AD588" t="inlineStr"/>
      <c r="AE588" t="inlineStr"/>
      <c r="AF588" t="inlineStr">
        <is>
          <t>Body Height;Platelet Function Tests</t>
        </is>
      </c>
      <c r="AG588" t="inlineStr"/>
      <c r="AH588" t="inlineStr"/>
      <c r="AI588" t="inlineStr"/>
      <c r="AJ588" t="inlineStr"/>
      <c r="AK588" t="inlineStr"/>
      <c r="AL588" t="inlineStr">
        <is>
          <t>Renal tubular injury; HCV coinfection; Chronic glomerulonephritis; Lipoidosis; ADHF; Decompensated cirrhosis of liver; Acute Kidney Tubular Necrosis; Congenital anomaly of the kidney; Abetalipoproteinemia; Medullary carcinoma; Acute heart failure; Nephritis, Tubulointerstitial; Aspirin exacerbated respiratory disease; Dentatorubral-Pallidoluysian Atrophy; Early gastric cancer; Maturity onset diabetes mellitus in young; Hemolytic-Uremic Syndrome; Hepatocellular Adenoma; Ischemia of kidney; Episodic Kinesigenic Dyskinesia 1; Renal cyst; Necrotizing enterocolitis in fetus OR newborn; Malabsorption Syndrome; Hematological Disease; Polycystic Kidney Diseases; Polycystic Kidney, Autosomal Dominant; Liver Failure, Acute; Familial multiple trichoepitheliomata; Ureteral obstruction; Ataxia Telangiectasia; IGA Glomerulonephritis; Dyslipidemias; Hyperlipidemia; Barrett Esophagus; Nasal Polyps; Adenocarcinoma of pancreas; Drug-Induced Liver Disease; Renal Insufficiency; Cerebral Infarction; Fatty Liver Disease; Kidney Failure, Acute; Kidney Failure, Chronic; Anemia; Fatty Liver; Immunologic Deficiency Syndromes; Human immunodeficiency virus (HIV) II infection category B1; Polycystic Ovary Syndrome; Non-alcoholic Fatty Liver Disease; Autism Spectrum Disorders; Chronic Kidney Diseases; Hyperglycemia; Metabolic Syndrome X; Steatohepatitis; Blood Protein Measurement; Kidney Diseases; Fibrosis, Liver; Diabetic Nephropathy; Psoriasis; Liver neoplasms; Hepatitis B; Pain; Coronary heart disease; Cerebrovascular accident; Diabetes Mellitus, Insulin-Dependent; Cardiovascular Diseases; Hepatitis C; Asthma; Hypertensive disease; Conventional (Clear Cell) Renal Cell Carcinoma; Diabetes; Carcinoma; Diabetes Mellitus; Secondary malignant neoplasm of lymph node; Colon Carcinoma; Malignant tumor of colon; Diabetes Mellitus, Non-Insulin-Dependent; Malignant neoplasm of colon and/or rectum; Stomach Carcinoma; Malignant neoplasm of stomach; Colorectal Carcinoma; Liver carcinoma; Neoplasm Metastasis; Primary malignant neoplasm; Malignant Neoplasms; Neoplasms</t>
        </is>
      </c>
      <c r="AM588" t="inlineStr"/>
      <c r="AN588" t="inlineStr">
        <is>
          <t>Renal tubular necrosis; Lipoidosis; Kidney Failure</t>
        </is>
      </c>
      <c r="AO588" t="inlineStr">
        <is>
          <t>125</t>
        </is>
      </c>
      <c r="AP588" t="inlineStr">
        <is>
          <t>159</t>
        </is>
      </c>
      <c r="AQ588" t="inlineStr">
        <is>
          <t>[{"UniProt":"P07148","EnsemblGene":["ENSG00000163586"],"EnsemblTrans":[["ENST00000295834","ENSP00000295834","principal1"]],"RefSeq":[["NM_001443","NP_001434","REVIEWED"]],"SwissProt":["FABPL_HUMAN"]},{"UniProt":"Q6FGL7","RefSeq":[["NM_001443","NP_001434","REVIEWED"]],"UCSC":["uc002sst"],"SwissProt":["Q6FGL7_HUMAN"]},{"UniProt":"Q05CP7","RefSeq":[["NM_001443","NP_001434","REVIEWED"]],"SwissProt":["Q05CP7_HUMAN"]}]</t>
        </is>
      </c>
      <c r="AR588" t="inlineStr">
        <is>
          <t>liver</t>
        </is>
      </c>
      <c r="AS588" t="inlineStr">
        <is>
          <t>Distribution: Detected in many; Specificity: Group enriched</t>
        </is>
      </c>
      <c r="AT588" t="inlineStr">
        <is>
          <t>antibody: Strong cytoplasmic staining was observed in hepatocytes. Superficial glandular epithelium of gastrointestinal tract and renal tubules were moderately stained. Remaining normal tissues were mainly negative. ; Cytoplasmic and nuclear expression was observed in the liver, intestinal glands and renal tubules.</t>
        </is>
      </c>
      <c r="AU588" t="inlineStr">
        <is>
          <t>Antibody: Several cases of colorectal cancer and hepatocellular carcinomas showed moderate to strong cytoplasmic positivity. Other malignancies were negative.</t>
        </is>
      </c>
      <c r="AV588" t="inlineStr"/>
      <c r="AW588" t="inlineStr">
        <is>
          <t>(hsa04975)Fat digestion and absorption; (hsa03320)PPAR signaling pathway; (hsa04936)Alcoholic liver disease</t>
        </is>
      </c>
      <c r="AX588" t="inlineStr">
        <is>
          <t>(M5935)HALLMARK FATTY ACID METABOLISM; (M5934)HALLMARK XENOBIOTIC METABOLISM</t>
        </is>
      </c>
      <c r="AY588" t="inlineStr">
        <is>
          <t>(M2404)BIOCARTA PPARA PATHWAY</t>
        </is>
      </c>
      <c r="AZ588" t="inlineStr">
        <is>
          <t>0.0</t>
        </is>
      </c>
      <c r="BA588" t="inlineStr">
        <is>
          <t>1.0</t>
        </is>
      </c>
      <c r="BB588" t="inlineStr">
        <is>
          <t>0.0</t>
        </is>
      </c>
      <c r="BC588" t="inlineStr">
        <is>
          <t>0.0</t>
        </is>
      </c>
      <c r="BD588" t="inlineStr">
        <is>
          <t>0.0</t>
        </is>
      </c>
      <c r="BE588" t="inlineStr">
        <is>
          <t>0.0</t>
        </is>
      </c>
      <c r="BF588" t="inlineStr">
        <is>
          <t>0.0</t>
        </is>
      </c>
      <c r="BG588" t="inlineStr">
        <is>
          <t>0.0</t>
        </is>
      </c>
      <c r="BH588" t="inlineStr">
        <is>
          <t>0.0</t>
        </is>
      </c>
      <c r="BI588" t="inlineStr">
        <is>
          <t>0.0</t>
        </is>
      </c>
      <c r="BJ588" t="inlineStr">
        <is>
          <t>0.0</t>
        </is>
      </c>
      <c r="BK588" t="inlineStr">
        <is>
          <t>0.0</t>
        </is>
      </c>
      <c r="BL588" t="inlineStr">
        <is>
          <t>0.0</t>
        </is>
      </c>
      <c r="BM588" t="inlineStr">
        <is>
          <t>0.0</t>
        </is>
      </c>
      <c r="BN588" t="inlineStr">
        <is>
          <t>0.0</t>
        </is>
      </c>
      <c r="BO588" t="inlineStr">
        <is>
          <t>0.0</t>
        </is>
      </c>
      <c r="BP588" t="inlineStr">
        <is>
          <t>0.0</t>
        </is>
      </c>
      <c r="BQ588" t="inlineStr">
        <is>
          <t>0.0</t>
        </is>
      </c>
      <c r="BR588" t="inlineStr">
        <is>
          <t>0.0</t>
        </is>
      </c>
      <c r="BS588" t="inlineStr">
        <is>
          <t>0.0</t>
        </is>
      </c>
    </row>
    <row r="589">
      <c r="A589" t="inlineStr">
        <is>
          <t>MRPS26</t>
        </is>
      </c>
      <c r="B589" t="inlineStr">
        <is>
          <t>64949</t>
        </is>
      </c>
      <c r="C589" t="inlineStr">
        <is>
          <t>symbol</t>
        </is>
      </c>
      <c r="D589" t="inlineStr">
        <is>
          <t>H. sapiens</t>
        </is>
      </c>
      <c r="E589" t="inlineStr">
        <is>
          <t>64949</t>
        </is>
      </c>
      <c r="F589" t="inlineStr">
        <is>
          <t>H. sapiens</t>
        </is>
      </c>
      <c r="G589" t="inlineStr">
        <is>
          <t>MRPS26</t>
        </is>
      </c>
      <c r="H589" t="inlineStr">
        <is>
          <t>C20orf193|GI008|MRP-S13|MRP-S26|MRPS13|NY-BR-87|RPMS13|dJ534B8.3|mS26</t>
        </is>
      </c>
      <c r="I589" t="inlineStr">
        <is>
          <t>protein-coding</t>
        </is>
      </c>
      <c r="J589" t="inlineStr">
        <is>
          <t>mitochondrial ribosomal protein S26</t>
        </is>
      </c>
      <c r="K58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This gene lies adjacent to and downstream of the gonadotropin-releasing hormone precursor gene. [provided by RefSeq, Jul 2008]</t>
        </is>
      </c>
      <c r="L589" t="inlineStr">
        <is>
          <t>chr20:3046052-3048250</t>
        </is>
      </c>
      <c r="M589" t="inlineStr">
        <is>
          <t>GO:0032543 mitochondrial translation;GO:0140053 mitochondrial gene expression;GO:0006412 translation</t>
        </is>
      </c>
      <c r="N589" t="inlineStr">
        <is>
          <t>[GO:0043226] organelle; [GO:0005739] mitochondrion; [GO:0005840] ribosome; [GO:0003723] RNA binding; [GO:0005634] nucleus; [GO:0005654] nucleoplasm; [GO:0140053] mitochondrial gene expression</t>
        </is>
      </c>
      <c r="O589" t="inlineStr">
        <is>
          <t>GO:0000314 organellar small ribosomal subunit;GO:0005763 mitochondrial small ribosomal subunit;GO:0015935 small ribosomal subunit</t>
        </is>
      </c>
      <c r="P589" t="inlineStr">
        <is>
          <t>GO:0003723 RNA binding;GO:0003676 nucleic acid binding;GO:0097159 organic cyclic compound binding</t>
        </is>
      </c>
      <c r="Q589" t="inlineStr"/>
      <c r="R589" t="inlineStr">
        <is>
          <t>Ribosomal proteins; Predicted intracellular proteins</t>
        </is>
      </c>
      <c r="S589" t="inlineStr">
        <is>
          <t>[IPR026140] 28S ribosomal protein S26</t>
        </is>
      </c>
      <c r="T589" t="inlineStr">
        <is>
          <t>Mitochondria (Supported)</t>
        </is>
      </c>
      <c r="U589" t="inlineStr"/>
      <c r="V589" t="inlineStr"/>
      <c r="W589" t="inlineStr"/>
      <c r="X589" t="inlineStr"/>
      <c r="Y589" t="inlineStr">
        <is>
          <t>principal1</t>
        </is>
      </c>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t>
        </is>
      </c>
      <c r="AP589" t="inlineStr">
        <is>
          <t>89</t>
        </is>
      </c>
      <c r="AQ589" t="inlineStr">
        <is>
          <t>[{"UniProt":"Q9BYN8","EnsemblGene":["ENSG00000125901"],"EnsemblTrans":[["ENST00000380325","ENSP00000369682","principal1"]],"RefSeq":[["NM_030811","NP_110438","REVIEWED"]],"UCSC":["uc002whs"],"SwissProt":["RT26_HUMAN"]}]</t>
        </is>
      </c>
      <c r="AR589" t="inlineStr"/>
      <c r="AS589" t="inlineStr">
        <is>
          <t>Distribution: Detected in all; Specificity: Low tissue specificity</t>
        </is>
      </c>
      <c r="AT589" t="inlineStr">
        <is>
          <t>General cytoplasmic expression with a granular pattern.; antibody: Most of the normal cells showed moderate to strong cytoplasmic positivity with a granular pattern. Soft tissue, smooth and skeletal muscle were weakly stained or negative.</t>
        </is>
      </c>
      <c r="AU589" t="inlineStr">
        <is>
          <t>Antibody: Malignant cells showed moderate to strong cytoplasmic positivity with a granular pattern.</t>
        </is>
      </c>
      <c r="AV589" t="inlineStr"/>
      <c r="AW589" t="inlineStr"/>
      <c r="AX589" t="inlineStr"/>
      <c r="AY589" t="inlineStr"/>
      <c r="AZ589" t="inlineStr">
        <is>
          <t>0.0</t>
        </is>
      </c>
      <c r="BA589" t="inlineStr">
        <is>
          <t>0.0</t>
        </is>
      </c>
      <c r="BB589" t="inlineStr">
        <is>
          <t>0.0</t>
        </is>
      </c>
      <c r="BC589" t="inlineStr">
        <is>
          <t>0.0</t>
        </is>
      </c>
      <c r="BD589" t="inlineStr">
        <is>
          <t>0.0</t>
        </is>
      </c>
      <c r="BE589" t="inlineStr">
        <is>
          <t>0.0</t>
        </is>
      </c>
      <c r="BF589" t="inlineStr">
        <is>
          <t>0.0</t>
        </is>
      </c>
      <c r="BG589" t="inlineStr">
        <is>
          <t>0.0</t>
        </is>
      </c>
      <c r="BH589" t="inlineStr">
        <is>
          <t>0.0</t>
        </is>
      </c>
      <c r="BI589" t="inlineStr">
        <is>
          <t>0.0</t>
        </is>
      </c>
      <c r="BJ589" t="inlineStr">
        <is>
          <t>0.0</t>
        </is>
      </c>
      <c r="BK589" t="inlineStr">
        <is>
          <t>0.0</t>
        </is>
      </c>
      <c r="BL589" t="inlineStr">
        <is>
          <t>0.0</t>
        </is>
      </c>
      <c r="BM589" t="inlineStr">
        <is>
          <t>0.0</t>
        </is>
      </c>
      <c r="BN589" t="inlineStr">
        <is>
          <t>0.0</t>
        </is>
      </c>
      <c r="BO589" t="inlineStr">
        <is>
          <t>0.0</t>
        </is>
      </c>
      <c r="BP589" t="inlineStr">
        <is>
          <t>0.0</t>
        </is>
      </c>
      <c r="BQ589" t="inlineStr">
        <is>
          <t>0.0</t>
        </is>
      </c>
      <c r="BR589" t="inlineStr">
        <is>
          <t>0.0</t>
        </is>
      </c>
      <c r="BS589" t="inlineStr">
        <is>
          <t>0.0</t>
        </is>
      </c>
    </row>
    <row r="590">
      <c r="A590" t="inlineStr">
        <is>
          <t>MDK</t>
        </is>
      </c>
      <c r="B590" t="inlineStr">
        <is>
          <t>4192</t>
        </is>
      </c>
      <c r="C590" t="inlineStr">
        <is>
          <t>symbol</t>
        </is>
      </c>
      <c r="D590" t="inlineStr">
        <is>
          <t>H. sapiens</t>
        </is>
      </c>
      <c r="E590" t="inlineStr">
        <is>
          <t>4192</t>
        </is>
      </c>
      <c r="F590" t="inlineStr">
        <is>
          <t>H. sapiens</t>
        </is>
      </c>
      <c r="G590" t="inlineStr">
        <is>
          <t>MDK</t>
        </is>
      </c>
      <c r="H590" t="inlineStr">
        <is>
          <t>ARAP|MK|NEGF2</t>
        </is>
      </c>
      <c r="I590" t="inlineStr">
        <is>
          <t>protein-coding</t>
        </is>
      </c>
      <c r="J590" t="inlineStr">
        <is>
          <t>midkine</t>
        </is>
      </c>
      <c r="K590" t="inlineStr">
        <is>
          <t>This gene encodes a member of a small family of secreted growth factors that binds heparin and responds to retinoic acid. The encoded protein promotes cell growth, migration, and angiogenesis, in particular during tumorigenesis. This gene has been targeted as a therapeutic for a variety of different disorders. Alternatively spliced transcript variants encoding multiple isoforms have been observed. [provided by RefSeq, Jul 2012]</t>
        </is>
      </c>
      <c r="L590" t="inlineStr">
        <is>
          <t>chr11:46380784-46383837</t>
        </is>
      </c>
      <c r="M590" t="inlineStr">
        <is>
          <t>GO:0030421 defecation;GO:1905555 positive regulation of blood vessel branching;GO:0106016 positive regulation of inflammatory response to wounding</t>
        </is>
      </c>
      <c r="N590" t="inlineStr">
        <is>
          <t>[GO:0098772] molecular function regulator activity; [GO:0048018] receptor ligand activity; [GO:0005576] extracellular region; [GO:0030154] cell differentiation; [GO:0023052] signaling; [GO:0048856] anatomical structure development; [GO:0007010] cytoskeleton organization; [GO:0048870] cell motility; [GO:0006954] inflammatory response; [GO:0031012] extracellular matrix; [GO:0030312] external encapsulating structure; [GO:0022414] reproductive process; [GO:0012501] programmed cell death; [GO:0007155] cell adhesion; [GO:0002376] immune system process; [GO:0050877] nervous system process; [GO:0022600] digestive system process; [GO:0006351] DNA-templated transcription; [GO:0006355] regulation of DNA-templated transcription</t>
        </is>
      </c>
      <c r="O590" t="inlineStr">
        <is>
          <t>GO:0062023 collagen-containing extracellular matrix;GO:0031012 extracellular matrix;GO:0030312 external encapsulating structure</t>
        </is>
      </c>
      <c r="P590" t="inlineStr">
        <is>
          <t>GO:1904399 heparan sulfate binding;GO:0035374 chondroitin sulfate binding;GO:0008083 growth factor activity</t>
        </is>
      </c>
      <c r="Q590" t="inlineStr"/>
      <c r="R590" t="inlineStr">
        <is>
          <t>Predicted secreted proteins; Cancer-related genes:Candidate cancer biomarkers</t>
        </is>
      </c>
      <c r="S590"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T590" t="inlineStr">
        <is>
          <t>Vesicles (Approved)</t>
        </is>
      </c>
      <c r="U590" t="inlineStr">
        <is>
          <t>yes</t>
        </is>
      </c>
      <c r="V590" t="inlineStr">
        <is>
          <t>yes</t>
        </is>
      </c>
      <c r="W590" t="inlineStr"/>
      <c r="X590" t="inlineStr"/>
      <c r="Y590" t="inlineStr">
        <is>
          <t>principal1</t>
        </is>
      </c>
      <c r="Z590" t="inlineStr">
        <is>
          <t>yes</t>
        </is>
      </c>
      <c r="AA590" t="inlineStr"/>
      <c r="AB590" t="inlineStr">
        <is>
          <t>MP:0010768 mortality/aging</t>
        </is>
      </c>
      <c r="AC590" t="inlineStr"/>
      <c r="AD590" t="inlineStr"/>
      <c r="AE590" t="inlineStr"/>
      <c r="AF590" t="inlineStr"/>
      <c r="AG590" t="inlineStr"/>
      <c r="AH590" t="inlineStr"/>
      <c r="AI590" t="inlineStr"/>
      <c r="AJ590" t="inlineStr"/>
      <c r="AK590" t="inlineStr"/>
      <c r="AL590" t="inlineStr">
        <is>
          <t>Asbestos pleurisy; Malignant neoplasm of duodenum; SHWACHMAN-DIAMOND SYNDROME 1; Duodenal Cancer; Necrosis of pancreas; Periapical Granuloma; Age-Related Memory Disorders; Memory Disorder, Semantic; Memory Disorder, Spatial; Anxiety States, Neurotic; stage, cervical cancer; Staphylococcus aureus infection; Pneumonia, Ventilator-Associated; Nodular glomerulosclerosis; Primary amyloidosis; Alveolar Soft Part Sarcoma; Adult Malignant Peripheral Nerve Sheath Tumor; Childhood Malignant Peripheral Nerve Sheath Tumor; Memory Disorders; Odontogenic Tumors; Nervous System Neoplasms; Anxiety neurosis (finding); mixed gliomas; Microscopic Polyarteritis; Autoinflammatory disease; Fibromatosis, Aggressive; Periapical Periodontitis; Experimental Autoimmune Encephalomyelitis; Arteriopathic disease; Sweet Syndrome; Osteoporotic Fractures; Coronary Stenosis; Brain Infarction; MYELOPROLIFERATIVE DISORDER, CHRONIC, WITH EOSINOPHILIA; Pleural Effusion, Malignant; neurofibroma; Sicca Syndrome; Neurofibromatoses; Progression of non-small cell lung cancer; Pituitary Diseases; Skin callus; Neoplasms, Intracranial; Memory Loss; Biliary Tract Cancer; Primary differentiated carcinoma of thyroid gland; Child Development Disorders, Pervasive; Childhood Solid Neoplasm; Neuroectodermal Tumor, Primitive; Meningitis; tumor vasculature; Anorexia Nervosa; PACHYONYCHIA CONGENITA 3; Breast adenocarcinoma; Carcinoma, Papillary; Differentiated Thyroid Gland Carcinoma; Atherosclerotic lesion; Cone-Rod Dystrophy 2; Hematological Disease; insulinoma; Endometrial Neoplasms; Malignant Peripheral Nerve Sheath Tumor; ST segment elevation myocardial infarction; precancerous lesions; Cachexia; Germ cell tumor; Myocarditis; Lymphoid leukemia; synovial sarcoma; Ki-1+ Anaplastic Large Cell Lymphoma; Neurofibromatosis 1; Epithelioma; Pervasive Development Disorder; Neoplasm, Residual; Childhood Kidney Wilms Tumor; Brain Ischemia; Endotoxemia; Meningioma, benign, no ICD-O subtype; Adult Meningioma; Malignant mesothelioma; Malignant Pleural Mesothelioma; Respiratory Distress Syndrome, Adult; Acute pancreatitis; Precursor B-cell lymphoblastic leukemia; Sjogren's Syndrome; Neuroendocrine Tumors; Pancreatitis; Lupus Nephritis; Ewings sarcoma; Mesothelioma; Aortic Aneurysm, Abdominal; Nephroblastoma; Middle Cerebral Artery Occlusion; Meningioma; Acute leukemia; Herpes Simplex Infections; Cerebral Infarction; Malignant Glioma; Lymphoma, Non-Hodgkin; Memory impairment; Pancreatic Neoplasm; HIV Infections; Tumor Angiogenesis; Kidney Failure, Acute; Anxiety Disorders; Cystic Fibrosis; Sarcoma; Medulloblastoma; Cholangiocarcinoma; Precursor Cell Lymphoblastic Leukemia Lymphoma; Hodgkin Disease; Colonic Neoplasms; Secondary malignant neoplasm of liver; nervous system disorder; Astrocytoma; Brain Neoplasms; Malignant transformation; Arthritis; Autism Spectrum Disorders; Chronic Kidney Diseases; Solid Neoplasm; Ischemic stroke; Adenoma; Diabetic Nephropathy; Endometriosis; Malignant neoplasm of endometrium; Esophageal Neoplasms; Dwarfism; Malignant neoplasm of esophagus; Septicemia; Esophageal carcinoma; Acute lymphocytic leukemia; Papillary thyroid carcinoma; Secondary malignant neoplasm of lung; Crohn Disease; ANOPHTHALMIA AND PULMONARY HYPOPLASIA; Chronic Obstructive Airway Disease; Sepsis; Ulcerative Colitis; Neurodegenerative Disorders; Squamous cell carcinoma of the head and neck; Lymphoma; Nasopharyngeal carcinoma; Inflammatory Bowel Diseases; Endometrial Carcinoma; Malignant tumor of cervix; Childhood Leukemia; Autoimmune Diseases; Myocardial Infarction; Multiple Sclerosis; cervical cancer; Cervix carcinoma; Lupus Erythematosus, Systemic; Arteriosclerosis; Atherosclerosis; Squamous cell carcinoma of esophagus; Carcinoma of bladder; leukemia; Malignant neoplasm of urinary bladder; Bladder Neoplasm; Childhood Osteosarcoma; Adenocarcinoma; Osteosarcoma of bone; Osteosarcoma; Hypertensive disease;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Schizophrenia;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90" t="inlineStr">
        <is>
          <t>DOID:2316 brain ischemia</t>
        </is>
      </c>
      <c r="AN590" t="inlineStr">
        <is>
          <t>Age-Related Memory Disorders; Memory Disorders; Diabetic Nephropathy; Malignant Mesothelioma; Glomerulosclerosis; Glioma; Development Disorder; Anxiety Disorder; Schizophrenia</t>
        </is>
      </c>
      <c r="AO590" t="inlineStr">
        <is>
          <t>158</t>
        </is>
      </c>
      <c r="AP590" t="inlineStr">
        <is>
          <t>217</t>
        </is>
      </c>
      <c r="AQ590" t="inlineStr">
        <is>
          <t>[{"UniProt":"P21741","EnsemblGene":["ENSG00000110492"],"EnsemblTrans":[["ENST00000359803","ENSP00000352852","principal1"],["ENST00000395565","ENSP00000378932","principal1"],["ENST00000395566","ENSP00000378933","principal1"],["ENST00000395569","ENSP00000378936",""],["ENST00000405308","ENSP00000385451","principal1"],["ENST00000407067","ENSP00000384034","principal1"]],"RefSeq":[["NM_001012333","NP_001012333","REVIEWED"],["NM_001012334","NP_001012334","REVIEWED"],["NM_001270550","NP_001257479","REVIEWED"],["NM_001270551","NP_001257480","REVIEWED"],["NM_001270552","NP_001257481","REVIEWED"],["NM_002391","NP_002382","REVIEWED"],["XM_011520116","XP_011518418"],["XM_017017764","XP_016873253"]],"UCSC":["uc001nco"],"SwissProt":["MK_HUMAN"]}]</t>
        </is>
      </c>
      <c r="AR590" t="inlineStr"/>
      <c r="AS590" t="inlineStr">
        <is>
          <t>Distribution: Detected in all; Specificity: Tissue enhanced</t>
        </is>
      </c>
      <c r="AT590" t="inlineStr">
        <is>
          <t>antibody: Intestinal goblet cells, superficial gastric mucosa, salivary gland and endometrium showed moderate staining. Remaining normal tissues were in general weakly stained or negative.; Extracellular positivity and cytoplasmic expression in intestines, endometrium and salivary gland.</t>
        </is>
      </c>
      <c r="AU590" t="inlineStr">
        <is>
          <t>Antibody: A majority of urothelial and female genital cancers as well as several cases of colorectal, breast, prostate, testicular and prostate cancers showed moderate to strong staining. Distinct positivity was also observed in fractions of cases in most other malignancies. Remaining cancer tissues were weakly stained or negative.</t>
        </is>
      </c>
      <c r="AV590" t="inlineStr">
        <is>
          <t>(M165)PID SYNDECAN 4 PATHWAY; (M277)PID INTEGRIN A4B1 PATHWAY; (M18)PID INTEGRIN1 PATHWAY</t>
        </is>
      </c>
      <c r="AW590" t="inlineStr"/>
      <c r="AX590" t="inlineStr">
        <is>
          <t>(M5907)HALLMARK ESTROGEN RESPONSE LATE; (M5915)HALLMARK APICAL JUNCTION</t>
        </is>
      </c>
      <c r="AY590" t="inlineStr"/>
      <c r="AZ590" t="inlineStr">
        <is>
          <t>0.0</t>
        </is>
      </c>
      <c r="BA590" t="inlineStr">
        <is>
          <t>0.0</t>
        </is>
      </c>
      <c r="BB590" t="inlineStr">
        <is>
          <t>0.0</t>
        </is>
      </c>
      <c r="BC590" t="inlineStr">
        <is>
          <t>0.0</t>
        </is>
      </c>
      <c r="BD590" t="inlineStr">
        <is>
          <t>0.0</t>
        </is>
      </c>
      <c r="BE590" t="inlineStr">
        <is>
          <t>0.0</t>
        </is>
      </c>
      <c r="BF590" t="inlineStr">
        <is>
          <t>1.0</t>
        </is>
      </c>
      <c r="BG590" t="inlineStr">
        <is>
          <t>0.0</t>
        </is>
      </c>
      <c r="BH590" t="inlineStr">
        <is>
          <t>0.0</t>
        </is>
      </c>
      <c r="BI590" t="inlineStr">
        <is>
          <t>0.0</t>
        </is>
      </c>
      <c r="BJ590" t="inlineStr">
        <is>
          <t>0.0</t>
        </is>
      </c>
      <c r="BK590" t="inlineStr">
        <is>
          <t>0.0</t>
        </is>
      </c>
      <c r="BL590" t="inlineStr">
        <is>
          <t>0.0</t>
        </is>
      </c>
      <c r="BM590" t="inlineStr">
        <is>
          <t>0.0</t>
        </is>
      </c>
      <c r="BN590" t="inlineStr">
        <is>
          <t>0.0</t>
        </is>
      </c>
      <c r="BO590" t="inlineStr">
        <is>
          <t>0.0</t>
        </is>
      </c>
      <c r="BP590" t="inlineStr">
        <is>
          <t>0.0</t>
        </is>
      </c>
      <c r="BQ590" t="inlineStr">
        <is>
          <t>0.0</t>
        </is>
      </c>
      <c r="BR590" t="inlineStr">
        <is>
          <t>0.0</t>
        </is>
      </c>
      <c r="BS590" t="inlineStr">
        <is>
          <t>0.0</t>
        </is>
      </c>
    </row>
    <row r="591">
      <c r="A591" t="inlineStr">
        <is>
          <t>GCNT3</t>
        </is>
      </c>
      <c r="B591" t="inlineStr">
        <is>
          <t>9245</t>
        </is>
      </c>
      <c r="C591" t="inlineStr">
        <is>
          <t>symbol</t>
        </is>
      </c>
      <c r="D591" t="inlineStr">
        <is>
          <t>H. sapiens</t>
        </is>
      </c>
      <c r="E591" t="inlineStr">
        <is>
          <t>9245</t>
        </is>
      </c>
      <c r="F591" t="inlineStr">
        <is>
          <t>H. sapiens</t>
        </is>
      </c>
      <c r="G591" t="inlineStr">
        <is>
          <t>GCNT3</t>
        </is>
      </c>
      <c r="H591" t="inlineStr">
        <is>
          <t>C2/4GnT|C24GNT|C2GNT2|C2GNTM|GNTM</t>
        </is>
      </c>
      <c r="I591" t="inlineStr">
        <is>
          <t>protein-coding</t>
        </is>
      </c>
      <c r="J591" t="inlineStr">
        <is>
          <t>glucosaminyl (N-acetyl) transferase 3, mucin type</t>
        </is>
      </c>
      <c r="K591" t="inlineStr">
        <is>
          <t>This gene encodes a member of the N-acetylglucosaminyltransferase family. The encoded protein is a beta-6-N-acetylglucosamine-transferase that catalyzes the formation of core 2 and core 4 O-glycans on mucin-type glycoproteins.[provided by RefSeq, Apr 2009]</t>
        </is>
      </c>
      <c r="L591" t="inlineStr">
        <is>
          <t>chr15:59549039-59622723</t>
        </is>
      </c>
      <c r="M591" t="inlineStr">
        <is>
          <t>GO:0050892 intestinal absorption;GO:0016266 O-glycan processing;GO:0022600 digestive system process</t>
        </is>
      </c>
      <c r="N591"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[GO:0048856] anatomical structure development; [GO:0022600] digestive system process; [GO:0005576] extracellular region; [GO:0005615] extracellular space; [GO:0005975] carbohydrate metabolic process</t>
        </is>
      </c>
      <c r="O591" t="inlineStr">
        <is>
          <t>GO:0000139 Golgi membrane;GO:0005794 Golgi apparatus;GO:0098588 bounding membrane of organelle</t>
        </is>
      </c>
      <c r="P591" t="inlineStr">
        <is>
          <t>GO:0047225 acetylgalactosaminyl-O-glycosyl-glycoprotein beta-1,6-N-acetylglucosaminyltransferase activity;GO:0106325 acetylgalactosaminyl-O-glycosyl-seryl-glycoprotein beta-1,6-N-acetylglucosaminyltransferase activity;GO:0106326 acetylgalactosaminyl-O-glycosyl-threonyl-glycoprotein beta-1,6-N-acetylglucosaminyltransferase activity</t>
        </is>
      </c>
      <c r="Q591" t="inlineStr"/>
      <c r="R591" t="inlineStr">
        <is>
          <t>ENZYME proteins:Transferases; Enzymes</t>
        </is>
      </c>
      <c r="S591" t="inlineStr">
        <is>
          <t>[IPR003406] Glycosyl transferase, family 14</t>
        </is>
      </c>
      <c r="T591" t="inlineStr">
        <is>
          <t>Golgi apparatus (Approved); Additional: Vesicles</t>
        </is>
      </c>
      <c r="U591" t="inlineStr"/>
      <c r="V591" t="inlineStr"/>
      <c r="W591" t="inlineStr">
        <is>
          <t>yes</t>
        </is>
      </c>
      <c r="X591" t="inlineStr">
        <is>
          <t>yes</t>
        </is>
      </c>
      <c r="Y591" t="inlineStr">
        <is>
          <t>principal1</t>
        </is>
      </c>
      <c r="Z591" t="inlineStr">
        <is>
          <t>yes</t>
        </is>
      </c>
      <c r="AA591" t="inlineStr"/>
      <c r="AB591" t="inlineStr">
        <is>
          <t>MP:0005397 hematopoietic system phenotype</t>
        </is>
      </c>
      <c r="AC591" t="inlineStr"/>
      <c r="AD591" t="inlineStr"/>
      <c r="AE591" t="inlineStr"/>
      <c r="AF591" t="inlineStr">
        <is>
          <t>Child Development Disorders, Pervasive</t>
        </is>
      </c>
      <c r="AG591" t="inlineStr"/>
      <c r="AH591" t="inlineStr"/>
      <c r="AI591" t="inlineStr"/>
      <c r="AJ591" t="inlineStr"/>
      <c r="AK591" t="inlineStr"/>
      <c r="AL591" t="inlineStr">
        <is>
          <t>stage, colon cancer; Colonic Neoplasms; Epithelial ovarian cancer; Colorectal Neoplasms; ovarian neoplasm; Malignant neoplasm of ovary; Malignant neoplasm of pancreas; Pancreatic carcinoma; Secondary malignant neoplasm of lymph node; Colon Carcinoma; Carcinoma, Ovarian Epithelial; Malignant tumor of colon; melanoma; Malignant neoplasm of colon and/or rectum; Non-Small Cell Lung Carcinoma; Colorectal Carcinoma; Liver carcinoma; Carcinogenesis; Neoplasm Metastasis; Tumor Cell Invasion; Primary malignant neoplasm; Malignant Neoplasms; Neoplasms</t>
        </is>
      </c>
      <c r="AM591" t="inlineStr"/>
      <c r="AN591" t="inlineStr"/>
      <c r="AO591" t="inlineStr">
        <is>
          <t>15</t>
        </is>
      </c>
      <c r="AP591" t="inlineStr">
        <is>
          <t>28</t>
        </is>
      </c>
      <c r="AQ591" t="inlineStr">
        <is>
          <t>[{"UniProt":"O95395","EnsemblGene":["ENSG00000140297"],"EnsemblTrans":[["ENST00000396065","ENSP00000379377","principal1"],["ENST00000560585","ENSP00000452741","principal1"]],"RefSeq":[["NM_004751","NP_004742","REVIEWED"]],"UCSC":["uc002agd"],"SwissProt":["GCNT3_HUMAN"]}]</t>
        </is>
      </c>
      <c r="AR591" t="inlineStr">
        <is>
          <t>colon</t>
        </is>
      </c>
      <c r="AS591" t="inlineStr">
        <is>
          <t>Distribution: Detected in many; Specificity: Tissue enhanced</t>
        </is>
      </c>
      <c r="AT591" t="inlineStr">
        <is>
          <t>Granular cytoplasmic expression in gastrointestinal mucosa.; antibody: Moderate to strong cytoplasmic positivity was displayed in tissues of GI, in exocrine pancreas, gallbladder, testis and kidney. Glandular epithelium showed highly organized dots in the cytoplasm. Most remaining tissues were weakly stained or negative.</t>
        </is>
      </c>
      <c r="AU591" t="inlineStr">
        <is>
          <t>Antibody: Most cancer tissues displayed weak to strong granular cytoplasmic staining. Strong staining was seen in pancreatic, stomach, ovarian and colorectal cancers. Gliomas, lymphomas and skin cancers were negative.</t>
        </is>
      </c>
      <c r="AV591" t="inlineStr"/>
      <c r="AW591" t="inlineStr">
        <is>
          <t>(hsa00512)Mucin type O-glycan biosynthesis; (hsa01100)Metabolic pathways</t>
        </is>
      </c>
      <c r="AX591" t="inlineStr"/>
      <c r="AY591" t="inlineStr"/>
      <c r="AZ591" t="inlineStr">
        <is>
          <t>0.0</t>
        </is>
      </c>
      <c r="BA591" t="inlineStr">
        <is>
          <t>0.0</t>
        </is>
      </c>
      <c r="BB591" t="inlineStr">
        <is>
          <t>0.0</t>
        </is>
      </c>
      <c r="BC591" t="inlineStr">
        <is>
          <t>0.0</t>
        </is>
      </c>
      <c r="BD591" t="inlineStr">
        <is>
          <t>0.0</t>
        </is>
      </c>
      <c r="BE591" t="inlineStr">
        <is>
          <t>0.0</t>
        </is>
      </c>
      <c r="BF591" t="inlineStr">
        <is>
          <t>0.0</t>
        </is>
      </c>
      <c r="BG591" t="inlineStr">
        <is>
          <t>0.0</t>
        </is>
      </c>
      <c r="BH591" t="inlineStr">
        <is>
          <t>0.0</t>
        </is>
      </c>
      <c r="BI591" t="inlineStr">
        <is>
          <t>0.0</t>
        </is>
      </c>
      <c r="BJ591" t="inlineStr">
        <is>
          <t>0.0</t>
        </is>
      </c>
      <c r="BK591" t="inlineStr">
        <is>
          <t>0.0</t>
        </is>
      </c>
      <c r="BL591" t="inlineStr">
        <is>
          <t>0.0</t>
        </is>
      </c>
      <c r="BM591" t="inlineStr">
        <is>
          <t>0.0</t>
        </is>
      </c>
      <c r="BN591" t="inlineStr">
        <is>
          <t>0.0</t>
        </is>
      </c>
      <c r="BO591" t="inlineStr">
        <is>
          <t>1.0</t>
        </is>
      </c>
      <c r="BP591" t="inlineStr">
        <is>
          <t>0.0</t>
        </is>
      </c>
      <c r="BQ591" t="inlineStr">
        <is>
          <t>0.0</t>
        </is>
      </c>
      <c r="BR591" t="inlineStr">
        <is>
          <t>0.0</t>
        </is>
      </c>
      <c r="BS591" t="inlineStr">
        <is>
          <t>0.0</t>
        </is>
      </c>
    </row>
    <row r="592">
      <c r="A592" t="inlineStr">
        <is>
          <t>GPR85</t>
        </is>
      </c>
      <c r="B592" t="inlineStr">
        <is>
          <t>54329</t>
        </is>
      </c>
      <c r="C592" t="inlineStr">
        <is>
          <t>symbol</t>
        </is>
      </c>
      <c r="D592" t="inlineStr">
        <is>
          <t>H. sapiens</t>
        </is>
      </c>
      <c r="E592" t="inlineStr">
        <is>
          <t>54329</t>
        </is>
      </c>
      <c r="F592" t="inlineStr">
        <is>
          <t>H. sapiens</t>
        </is>
      </c>
      <c r="G592" t="inlineStr">
        <is>
          <t>GPR85</t>
        </is>
      </c>
      <c r="H592" t="inlineStr">
        <is>
          <t>SREB|SREB2</t>
        </is>
      </c>
      <c r="I592" t="inlineStr">
        <is>
          <t>protein-coding</t>
        </is>
      </c>
      <c r="J592" t="inlineStr">
        <is>
          <t>G protein-coupled receptor 85</t>
        </is>
      </c>
      <c r="K592" t="inlineStr">
        <is>
          <t>Members of the G protein-coupled receptor (GPCR) family, such as GPR85, have a similar structure characterized by 7 transmembrane domains. Activation of GPCRs by extracellular stimuli, such as neurotransmitters, hormones, or light, induces an intracellular signaling cascade mediated by heterotrimeric GTP-binding proteins, or G proteins (Matsumoto et al., 2000 [PubMed 10833454]).[supplied by OMIM, Aug 2008]</t>
        </is>
      </c>
      <c r="L592" t="inlineStr">
        <is>
          <t>chr7:113087724-113082285</t>
        </is>
      </c>
      <c r="M592" t="inlineStr">
        <is>
          <t>GO:0007186 G protein-coupled receptor signaling pathway;GO:0007165 signal transduction;GO:0023052 signaling</t>
        </is>
      </c>
      <c r="N592" t="inlineStr">
        <is>
          <t>[GO:0043226] organelle; [GO:0005783] endoplasmic reticulum; [GO:0060089] molecular transducer activity; [GO:0023052] signaling; [GO:0005886] plasma membrane</t>
        </is>
      </c>
      <c r="O592" t="inlineStr">
        <is>
          <t>GO:0005783 endoplasmic reticulum;GO:0012505 endomembrane system;GO:0005886 plasma membrane</t>
        </is>
      </c>
      <c r="P592" t="inlineStr">
        <is>
          <t>GO:0004930 G protein-coupled receptor activity;GO:0004888 transmembrane signaling receptor activity;GO:0038023 signaling receptor activity</t>
        </is>
      </c>
      <c r="Q592" t="inlineStr"/>
      <c r="R592" t="inlineStr">
        <is>
          <t>G-protein coupled receptors:GPCRs excl olfactory receptors</t>
        </is>
      </c>
      <c r="S592" t="inlineStr">
        <is>
          <t>[IPR000276] G protein-coupled receptor, rhodopsin-like; [IPR017452] GPCR, rhodopsin-like, 7TM</t>
        </is>
      </c>
      <c r="T592" t="inlineStr"/>
      <c r="U592" t="inlineStr"/>
      <c r="V592" t="inlineStr"/>
      <c r="W592" t="inlineStr">
        <is>
          <t>yes</t>
        </is>
      </c>
      <c r="X592" t="inlineStr">
        <is>
          <t>yes</t>
        </is>
      </c>
      <c r="Y592" t="inlineStr">
        <is>
          <t>principal1</t>
        </is>
      </c>
      <c r="Z592" t="inlineStr">
        <is>
          <t>yes</t>
        </is>
      </c>
      <c r="AA592" t="inlineStr"/>
      <c r="AB592" t="inlineStr">
        <is>
          <t>MP:0005386 behavior/neurological phenotype</t>
        </is>
      </c>
      <c r="AC592" t="inlineStr"/>
      <c r="AD592" t="inlineStr"/>
      <c r="AE592" t="inlineStr"/>
      <c r="AF592" t="inlineStr">
        <is>
          <t>Fibrinogen;Monocytes;Platelet Function Tests</t>
        </is>
      </c>
      <c r="AG592" t="inlineStr">
        <is>
          <t>Immunoglobulins;Triglycerides</t>
        </is>
      </c>
      <c r="AH592" t="inlineStr"/>
      <c r="AI592" t="inlineStr"/>
      <c r="AJ592" t="inlineStr"/>
      <c r="AK592" t="inlineStr"/>
      <c r="AL592" t="inlineStr">
        <is>
          <t>Triglycerides measurement; Memory impairment; Mental disorders; Abnormal behavior; Schizophrenia</t>
        </is>
      </c>
      <c r="AM592" t="inlineStr"/>
      <c r="AN592" t="inlineStr"/>
      <c r="AO592" t="inlineStr">
        <is>
          <t>3</t>
        </is>
      </c>
      <c r="AP592" t="inlineStr">
        <is>
          <t>22</t>
        </is>
      </c>
      <c r="AQ592" t="inlineStr">
        <is>
          <t>[{"UniProt":"P60893","EnsemblGene":["ENSG00000164604"],"EnsemblTrans":[["ENST00000297146","ENSP00000297146","principal1"],["ENST00000424100","ENSP00000396763","principal1"],["ENST00000449591","ENSP00000401178","principal1"],["ENST00000610164","ENSP00000476863",""]],"RefSeq":[["NM_001146265","NP_001139737","VALIDATED"],["NM_001146266","NP_001139738","VALIDATED"],["NM_001146267","NP_001139739","VALIDATED"],["NM_018970","NP_061843","VALIDATED"],["XM_005250451","XP_005250508","MODEL"],["XM_017012352","XP_016867841","MODEL"]],"UCSC":["uc003vgp"],"SwissProt":["GPR85_HUMAN"]},{"UniProt":"A4D0T8","RefSeq":[["NM_001146265","NP_001139737","VALIDATED"],["NM_001146266","NP_001139738","VALIDATED"],["NM_001146267","NP_001139739","VALIDATED"],["NM_018970","NP_061843","VALIDATED"],["XM_005250451","XP_005250508","MODEL"],["XM_017012352","XP_016867841","MODEL"]],"SwissProt":["A4D0T8_HUMAN"]},{"UniProt":"Q8NEN2","RefSeq":[["NM_001146265","NP_001139737","VALIDATED"],["NM_001146266","NP_001139738","VALIDATED"],["NM_001146267","NP_001139739","VALIDATED"],["NM_018970","NP_061843","VALIDATED"]],"SwissProt":["Q8NEN2_HUMAN"]}]</t>
        </is>
      </c>
      <c r="AR592" t="inlineStr"/>
      <c r="AS592" t="inlineStr">
        <is>
          <t>Distribution: Detected in many; Specificity: Group enriched</t>
        </is>
      </c>
      <c r="AT592" t="inlineStr"/>
      <c r="AU592" t="inlineStr"/>
      <c r="AV592" t="inlineStr"/>
      <c r="AW592" t="inlineStr"/>
      <c r="AX592" t="inlineStr"/>
      <c r="AY592" t="inlineStr"/>
      <c r="AZ592" t="inlineStr">
        <is>
          <t>0.0</t>
        </is>
      </c>
      <c r="BA592" t="inlineStr">
        <is>
          <t>0.0</t>
        </is>
      </c>
      <c r="BB592" t="inlineStr">
        <is>
          <t>0.0</t>
        </is>
      </c>
      <c r="BC592" t="inlineStr">
        <is>
          <t>0.0</t>
        </is>
      </c>
      <c r="BD592" t="inlineStr">
        <is>
          <t>0.0</t>
        </is>
      </c>
      <c r="BE592" t="inlineStr">
        <is>
          <t>0.0</t>
        </is>
      </c>
      <c r="BF592" t="inlineStr">
        <is>
          <t>0.0</t>
        </is>
      </c>
      <c r="BG592" t="inlineStr">
        <is>
          <t>0.0</t>
        </is>
      </c>
      <c r="BH592" t="inlineStr">
        <is>
          <t>0.0</t>
        </is>
      </c>
      <c r="BI592" t="inlineStr">
        <is>
          <t>0.0</t>
        </is>
      </c>
      <c r="BJ592" t="inlineStr">
        <is>
          <t>0.0</t>
        </is>
      </c>
      <c r="BK592" t="inlineStr">
        <is>
          <t>0.0</t>
        </is>
      </c>
      <c r="BL592" t="inlineStr">
        <is>
          <t>0.0</t>
        </is>
      </c>
      <c r="BM592" t="inlineStr">
        <is>
          <t>0.0</t>
        </is>
      </c>
      <c r="BN592" t="inlineStr">
        <is>
          <t>0.0</t>
        </is>
      </c>
      <c r="BO592" t="inlineStr">
        <is>
          <t>0.0</t>
        </is>
      </c>
      <c r="BP592" t="inlineStr">
        <is>
          <t>0.0</t>
        </is>
      </c>
      <c r="BQ592" t="inlineStr">
        <is>
          <t>0.0</t>
        </is>
      </c>
      <c r="BR592" t="inlineStr">
        <is>
          <t>0.0</t>
        </is>
      </c>
      <c r="BS592" t="inlineStr">
        <is>
          <t>0.0</t>
        </is>
      </c>
    </row>
    <row r="593">
      <c r="A593" t="inlineStr">
        <is>
          <t>CRABP2</t>
        </is>
      </c>
      <c r="B593" t="inlineStr">
        <is>
          <t>1382</t>
        </is>
      </c>
      <c r="C593" t="inlineStr">
        <is>
          <t>symbol</t>
        </is>
      </c>
      <c r="D593" t="inlineStr">
        <is>
          <t>H. sapiens</t>
        </is>
      </c>
      <c r="E593" t="inlineStr">
        <is>
          <t>1382</t>
        </is>
      </c>
      <c r="F593" t="inlineStr">
        <is>
          <t>H. sapiens</t>
        </is>
      </c>
      <c r="G593" t="inlineStr">
        <is>
          <t>CRABP2</t>
        </is>
      </c>
      <c r="H593" t="inlineStr">
        <is>
          <t>CRABP-II|RBP6</t>
        </is>
      </c>
      <c r="I593" t="inlineStr">
        <is>
          <t>protein-coding</t>
        </is>
      </c>
      <c r="J593" t="inlineStr">
        <is>
          <t>cellular retinoic acid binding protein 2</t>
        </is>
      </c>
      <c r="K593"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L593" t="inlineStr">
        <is>
          <t>chr1:156705784-156699606</t>
        </is>
      </c>
      <c r="M593" t="inlineStr">
        <is>
          <t>GO:0048672 positive regulation of collateral sprouting;GO:0048670 regulation of collateral sprouting;GO:0042573 retinoic acid metabolic process</t>
        </is>
      </c>
      <c r="N593"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O593" t="inlineStr">
        <is>
          <t>GO:0005783 endoplasmic reticulum;GO:0070062 extracellular exosome;GO:1903561 extracellular vesicle</t>
        </is>
      </c>
      <c r="P593" t="inlineStr">
        <is>
          <t>GO:0019841 retinol binding;GO:0016918 retinal binding;GO:0001972 retinoic acid binding</t>
        </is>
      </c>
      <c r="Q593" t="inlineStr"/>
      <c r="R593" t="inlineStr">
        <is>
          <t>Predicted intracellular proteins</t>
        </is>
      </c>
      <c r="S593" t="inlineStr">
        <is>
          <t>[IPR000463] Cytosolic fatty-acid binding; [IPR000566] Lipocalin/cytosolic fatty-acid binding domain; [IPR012674] Calycin; [IPR031259] Intracellular lipid binding protein</t>
        </is>
      </c>
      <c r="T593" t="inlineStr">
        <is>
          <t>Cytosol;Nucleoplasm (Supported)</t>
        </is>
      </c>
      <c r="U593" t="inlineStr"/>
      <c r="V593" t="inlineStr"/>
      <c r="W593" t="inlineStr"/>
      <c r="X593" t="inlineStr"/>
      <c r="Y593" t="inlineStr">
        <is>
          <t>principal1</t>
        </is>
      </c>
      <c r="Z593" t="inlineStr"/>
      <c r="AA593" t="inlineStr"/>
      <c r="AB593" t="inlineStr">
        <is>
          <t>MP:0005397 hematopoietic system phenotype</t>
        </is>
      </c>
      <c r="AC593" t="inlineStr"/>
      <c r="AD593" t="inlineStr"/>
      <c r="AE593" t="inlineStr"/>
      <c r="AF593" t="inlineStr"/>
      <c r="AG593" t="inlineStr"/>
      <c r="AH593" t="inlineStr"/>
      <c r="AI593" t="inlineStr"/>
      <c r="AJ593" t="inlineStr"/>
      <c r="AK593" t="inlineStr"/>
      <c r="AL593"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Medulloblastoma; Eczema;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M593" t="inlineStr"/>
      <c r="AN593" t="inlineStr"/>
      <c r="AO593" t="inlineStr">
        <is>
          <t>61</t>
        </is>
      </c>
      <c r="AP593" t="inlineStr">
        <is>
          <t>109</t>
        </is>
      </c>
      <c r="AQ593"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R593" t="inlineStr">
        <is>
          <t>eye</t>
        </is>
      </c>
      <c r="AS593" t="inlineStr">
        <is>
          <t>Distribution: Detected in all; Specificity: Tissue enhanced</t>
        </is>
      </c>
      <c r="AT593"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AU593"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AV593" t="inlineStr"/>
      <c r="AW593" t="inlineStr"/>
      <c r="AX593" t="inlineStr">
        <is>
          <t>(M5949)HALLMARK PEROXISOME</t>
        </is>
      </c>
      <c r="AY593" t="inlineStr"/>
      <c r="AZ593" t="inlineStr">
        <is>
          <t>0.0</t>
        </is>
      </c>
      <c r="BA593" t="inlineStr">
        <is>
          <t>0.0</t>
        </is>
      </c>
      <c r="BB593" t="inlineStr">
        <is>
          <t>0.0</t>
        </is>
      </c>
      <c r="BC593" t="inlineStr">
        <is>
          <t>0.0</t>
        </is>
      </c>
      <c r="BD593" t="inlineStr">
        <is>
          <t>0.0</t>
        </is>
      </c>
      <c r="BE593" t="inlineStr">
        <is>
          <t>0.0</t>
        </is>
      </c>
      <c r="BF593" t="inlineStr">
        <is>
          <t>0.0</t>
        </is>
      </c>
      <c r="BG593" t="inlineStr">
        <is>
          <t>0.0</t>
        </is>
      </c>
      <c r="BH593" t="inlineStr">
        <is>
          <t>0.0</t>
        </is>
      </c>
      <c r="BI593" t="inlineStr">
        <is>
          <t>0.0</t>
        </is>
      </c>
      <c r="BJ593" t="inlineStr">
        <is>
          <t>0.0</t>
        </is>
      </c>
      <c r="BK593" t="inlineStr">
        <is>
          <t>0.0</t>
        </is>
      </c>
      <c r="BL593" t="inlineStr">
        <is>
          <t>0.0</t>
        </is>
      </c>
      <c r="BM593" t="inlineStr">
        <is>
          <t>0.0</t>
        </is>
      </c>
      <c r="BN593" t="inlineStr">
        <is>
          <t>0.0</t>
        </is>
      </c>
      <c r="BO593" t="inlineStr">
        <is>
          <t>0.0</t>
        </is>
      </c>
      <c r="BP593" t="inlineStr">
        <is>
          <t>0.0</t>
        </is>
      </c>
      <c r="BQ593" t="inlineStr">
        <is>
          <t>0.0</t>
        </is>
      </c>
      <c r="BR593" t="inlineStr">
        <is>
          <t>0.0</t>
        </is>
      </c>
      <c r="BS593" t="inlineStr">
        <is>
          <t>0.0</t>
        </is>
      </c>
    </row>
    <row r="594">
      <c r="A594" t="inlineStr">
        <is>
          <t>FEZ1</t>
        </is>
      </c>
      <c r="B594" t="inlineStr">
        <is>
          <t>9638</t>
        </is>
      </c>
      <c r="C594" t="inlineStr">
        <is>
          <t>symbol</t>
        </is>
      </c>
      <c r="D594" t="inlineStr">
        <is>
          <t>H. sapiens</t>
        </is>
      </c>
      <c r="E594" t="inlineStr">
        <is>
          <t>9638</t>
        </is>
      </c>
      <c r="F594" t="inlineStr">
        <is>
          <t>H. sapiens</t>
        </is>
      </c>
      <c r="G594" t="inlineStr">
        <is>
          <t>FEZ1</t>
        </is>
      </c>
      <c r="H594" t="inlineStr">
        <is>
          <t>UNC-76</t>
        </is>
      </c>
      <c r="I594" t="inlineStr">
        <is>
          <t>protein-coding</t>
        </is>
      </c>
      <c r="J594" t="inlineStr">
        <is>
          <t>fasciculation and elongation protein zeta 1</t>
        </is>
      </c>
      <c r="K594" t="inlineStr">
        <is>
          <t>This gene is an ortholog of the C. elegans unc-76 gene, which is necessary for normal axonal bundling and elongation within axon bundles. Expression of this gene in C. elegans unc-76 mutants can restore to the mutants partial locomotion and axonal fasciculation, suggesting that it also functions in axonal outgrowth. The N-terminal half of the gene product is highly acidic. Alternatively spliced transcript variants encoding different isoforms of this protein have been described. [provided by RefSeq, Jul 2008]</t>
        </is>
      </c>
      <c r="L594" t="inlineStr">
        <is>
          <t>chr11:125496265-125442881</t>
        </is>
      </c>
      <c r="M594" t="inlineStr">
        <is>
          <t>GO:0061880 regulation of anterograde axonal transport of mitochondrion;GO:0061881 positive regulation of anterograde axonal transport of mitochondrion;GO:1902513 regulation of organelle transport along microtubule</t>
        </is>
      </c>
      <c r="N594" t="inlineStr">
        <is>
          <t>[GO:0005886] plasma membrane; [GO:0043226] organelle; [GO:0005856] cytoskeleton; [GO:0005815] microtubule organizing center; [GO:0005794] Golgi apparatus; [GO:0048856] anatomical structure development; [GO:0007155] cell adhesion; [GO:0030154] cell differentiation; [GO:0006914] autophagy; [GO:0008092] cytoskeletal protein binding; [GO:0007163] establishment or maintenance of cell polarity; [GO:0007018] microtubule-based movement; [GO:0007005] mitochondrion organization</t>
        </is>
      </c>
      <c r="O594" t="inlineStr">
        <is>
          <t>GO:0030426 growth cone;GO:0030427 site of polarized growth;GO:0150034 distal axon</t>
        </is>
      </c>
      <c r="P594" t="inlineStr">
        <is>
          <t>GO:0043015 gamma-tubulin binding;GO:0005080 protein kinase C binding;GO:0015631 tubulin binding</t>
        </is>
      </c>
      <c r="Q594" t="inlineStr"/>
      <c r="R594" t="inlineStr">
        <is>
          <t>Predicted intracellular proteins</t>
        </is>
      </c>
      <c r="S594" t="inlineStr">
        <is>
          <t>[IPR011680] Fasciculation and elongation protein zeta, FEZ</t>
        </is>
      </c>
      <c r="T594" t="inlineStr">
        <is>
          <t>Cytosol;Microtubules (Approved)</t>
        </is>
      </c>
      <c r="U594" t="inlineStr"/>
      <c r="V594" t="inlineStr"/>
      <c r="W594" t="inlineStr"/>
      <c r="X594" t="inlineStr"/>
      <c r="Y594" t="inlineStr">
        <is>
          <t>principal1</t>
        </is>
      </c>
      <c r="Z594" t="inlineStr"/>
      <c r="AA594" t="inlineStr"/>
      <c r="AB594" t="inlineStr">
        <is>
          <t>MP:0005386 behavior/neurological phenotype</t>
        </is>
      </c>
      <c r="AC594" t="inlineStr"/>
      <c r="AD594" t="inlineStr"/>
      <c r="AE594" t="inlineStr"/>
      <c r="AF594" t="inlineStr"/>
      <c r="AG594" t="inlineStr">
        <is>
          <t>Schizophrenia</t>
        </is>
      </c>
      <c r="AH594" t="inlineStr"/>
      <c r="AI594" t="inlineStr"/>
      <c r="AJ594" t="inlineStr"/>
      <c r="AK594" t="inlineStr"/>
      <c r="AL594" t="inlineStr">
        <is>
          <t>Bardet-Biedl Syndrome; Muscular fasciculation; Collecting Duct Carcinoma of the Kidney; Child Development Disorders, Pervasive; Carcinoma, Small Cell; TARSAL-CARPAL COALITION SYNDROME; Peripheral Arterial Diseases; Epithelioma; Nonorganic psychosis; Vital capacity; Psychotic Disorders; Malignant neoplasm of kidney; Renal carcinoma; Mental disorders; Attention deficit hyperactivity disorder; Abnormal behavior; Bipolar Disorder; Major Depressive Disorder; Hyperactive behavior; Depressed mood; Mental Depression; Depressive disorder; Parkinson Disease; Carcinoma of bladder; leukemia; Malignant neoplasm of urinary bladder; Bladder Neoplasm; Carcinoma; Squamous cell carcinoma; Secondary malignant neoplasm of lymph node; Schizophrenia; Leukemia, Myelocytic, Acute; Stomach Carcinoma; Primary malignant neoplasm of lung; Carcinoma of lung; Malignant neoplasm of lung; Breast Carcinoma; Malignant neoplasm of breast; Primary malignant neoplasm; Malignant Neoplasms; Neoplasms</t>
        </is>
      </c>
      <c r="AM594" t="inlineStr"/>
      <c r="AN594" t="inlineStr">
        <is>
          <t>Vascular Diseases; Development Disorder; Psychosis; Attention Deficit Hyperactivity Disorder; Bipolar Disorder; Mental Depression; Schizophrenia</t>
        </is>
      </c>
      <c r="AO594" t="inlineStr">
        <is>
          <t>34</t>
        </is>
      </c>
      <c r="AP594" t="inlineStr">
        <is>
          <t>56</t>
        </is>
      </c>
      <c r="AQ594" t="inlineStr">
        <is>
          <t>[{"UniProt":"Q99689","EnsemblGene":["ENSG00000149557"],"EnsemblTrans":[["ENST00000278919","ENSP00000278919","principal1"],["ENST00000366139","ENSP00000393425",""],["ENST00000524435","ENSP00000431521",""],["ENST00000648911","ENSP00000497070","principal1"]],"RefSeq":[["NM_005103","NP_005094","REVIEWED"],["NM_022549","NP_072043","REVIEWED"],["XM_005271734","XP_005271791","MODEL"],["XM_005271735","XP_005271792","MODEL"]],"UCSC":["uc001qbx"],"SwissProt":["FEZ1_HUMAN"]}]</t>
        </is>
      </c>
      <c r="AR594" t="inlineStr"/>
      <c r="AS594" t="inlineStr">
        <is>
          <t>Distribution: Detected in many; Specificity: Tissue enriched</t>
        </is>
      </c>
      <c r="AT594" t="inlineStr">
        <is>
          <t>Cytoplasmic expression mainly in Purkinje cells.</t>
        </is>
      </c>
      <c r="AU594" t="inlineStr"/>
      <c r="AV594" t="inlineStr"/>
      <c r="AW594" t="inlineStr">
        <is>
          <t>(hsa03250)Viral life cycle - HIV-1</t>
        </is>
      </c>
      <c r="AX594" t="inlineStr">
        <is>
          <t>(M5902)HALLMARK APOPTOSIS</t>
        </is>
      </c>
      <c r="AY594" t="inlineStr"/>
      <c r="AZ594" t="inlineStr">
        <is>
          <t>0.0</t>
        </is>
      </c>
      <c r="BA594" t="inlineStr">
        <is>
          <t>0.0</t>
        </is>
      </c>
      <c r="BB594" t="inlineStr">
        <is>
          <t>0.0</t>
        </is>
      </c>
      <c r="BC594" t="inlineStr">
        <is>
          <t>0.0</t>
        </is>
      </c>
      <c r="BD594" t="inlineStr">
        <is>
          <t>0.0</t>
        </is>
      </c>
      <c r="BE594" t="inlineStr">
        <is>
          <t>0.0</t>
        </is>
      </c>
      <c r="BF594" t="inlineStr">
        <is>
          <t>0.0</t>
        </is>
      </c>
      <c r="BG594" t="inlineStr">
        <is>
          <t>0.0</t>
        </is>
      </c>
      <c r="BH594" t="inlineStr">
        <is>
          <t>0.0</t>
        </is>
      </c>
      <c r="BI594" t="inlineStr">
        <is>
          <t>0.0</t>
        </is>
      </c>
      <c r="BJ594" t="inlineStr">
        <is>
          <t>0.0</t>
        </is>
      </c>
      <c r="BK594" t="inlineStr">
        <is>
          <t>0.0</t>
        </is>
      </c>
      <c r="BL594" t="inlineStr">
        <is>
          <t>0.0</t>
        </is>
      </c>
      <c r="BM594" t="inlineStr">
        <is>
          <t>0.0</t>
        </is>
      </c>
      <c r="BN594" t="inlineStr">
        <is>
          <t>0.0</t>
        </is>
      </c>
      <c r="BO594" t="inlineStr">
        <is>
          <t>0.0</t>
        </is>
      </c>
      <c r="BP594" t="inlineStr">
        <is>
          <t>0.0</t>
        </is>
      </c>
      <c r="BQ594" t="inlineStr">
        <is>
          <t>0.0</t>
        </is>
      </c>
      <c r="BR594" t="inlineStr">
        <is>
          <t>0.0</t>
        </is>
      </c>
      <c r="BS594" t="inlineStr">
        <is>
          <t>0.0</t>
        </is>
      </c>
    </row>
    <row r="595">
      <c r="A595" t="inlineStr">
        <is>
          <t>ANKRD22</t>
        </is>
      </c>
      <c r="B595" t="inlineStr">
        <is>
          <t>118932</t>
        </is>
      </c>
      <c r="C595" t="inlineStr">
        <is>
          <t>symbol</t>
        </is>
      </c>
      <c r="D595" t="inlineStr">
        <is>
          <t>H. sapiens</t>
        </is>
      </c>
      <c r="E595" t="inlineStr">
        <is>
          <t>118932</t>
        </is>
      </c>
      <c r="F595" t="inlineStr">
        <is>
          <t>H. sapiens</t>
        </is>
      </c>
      <c r="G595" t="inlineStr">
        <is>
          <t>ANKRD22</t>
        </is>
      </c>
      <c r="H595" t="inlineStr"/>
      <c r="I595" t="inlineStr">
        <is>
          <t>protein-coding</t>
        </is>
      </c>
      <c r="J595" t="inlineStr">
        <is>
          <t>ankyrin repeat domain 22</t>
        </is>
      </c>
      <c r="K595" t="inlineStr"/>
      <c r="L595" t="inlineStr">
        <is>
          <t>chr10:88851844-88819896</t>
        </is>
      </c>
      <c r="M595" t="inlineStr"/>
      <c r="N595" t="inlineStr"/>
      <c r="O595" t="inlineStr"/>
      <c r="P595" t="inlineStr"/>
      <c r="Q595" t="inlineStr"/>
      <c r="R595" t="inlineStr">
        <is>
          <t>Predicted intracellular proteins</t>
        </is>
      </c>
      <c r="S595" t="inlineStr">
        <is>
          <t>[IPR002110] Ankyrin repeat; [IPR036770] Ankyrin repeat-containing domain superfamily; [IPR042802] Ankyrin repeat domain-containing protein 22</t>
        </is>
      </c>
      <c r="T595" t="inlineStr">
        <is>
          <t>Nucleoplasm (Approved)</t>
        </is>
      </c>
      <c r="U595" t="inlineStr"/>
      <c r="V595" t="inlineStr"/>
      <c r="W595" t="inlineStr"/>
      <c r="X595" t="inlineStr"/>
      <c r="Y595" t="inlineStr">
        <is>
          <t>principal1</t>
        </is>
      </c>
      <c r="Z595" t="inlineStr">
        <is>
          <t>yes</t>
        </is>
      </c>
      <c r="AA595" t="inlineStr"/>
      <c r="AB595" t="inlineStr"/>
      <c r="AC595" t="inlineStr"/>
      <c r="AD595" t="inlineStr"/>
      <c r="AE595" t="inlineStr"/>
      <c r="AF595" t="inlineStr">
        <is>
          <t>Intercellular Adhesion Molecule-1</t>
        </is>
      </c>
      <c r="AG595" t="inlineStr">
        <is>
          <t>Alzheimer Disease</t>
        </is>
      </c>
      <c r="AH595" t="inlineStr"/>
      <c r="AI595" t="inlineStr"/>
      <c r="AJ595" t="inlineStr"/>
      <c r="AK595" t="inlineStr"/>
      <c r="AL595" t="inlineStr">
        <is>
          <t>stage, prostate cancer; Progression of non-small cell lung cancer; Physical Activity Measurement; Progression of prostate cancer; Tumor Progression; Non-Small Cell Lung Carcinoma; Prostate carcinoma; Malignant neoplasm of prostate; Carcinogenesis; Neoplasms</t>
        </is>
      </c>
      <c r="AM595" t="inlineStr"/>
      <c r="AN595" t="inlineStr"/>
      <c r="AO595" t="inlineStr">
        <is>
          <t>7</t>
        </is>
      </c>
      <c r="AP595" t="inlineStr">
        <is>
          <t>18</t>
        </is>
      </c>
      <c r="AQ595" t="inlineStr">
        <is>
          <t>[{"UniProt":"Q5VYY1","EnsemblGene":["ENSG00000152766"],"EnsemblTrans":[["ENST00000371930","ENSP00000360998","principal1"]],"RefSeq":[["NM_144590","NP_653191","VALIDATED"]],"UCSC":["uc001kfj"],"SwissProt":["ANR22_HUMAN"]}]</t>
        </is>
      </c>
      <c r="AR595" t="inlineStr"/>
      <c r="AS595" t="inlineStr">
        <is>
          <t>Distribution: Detected in many; Specificity: Tissue enhanced</t>
        </is>
      </c>
      <c r="AT595" t="inlineStr">
        <is>
          <t xml:space="preserve">Cytoplasmic expression in stomach and esophagus.; antibody: Most normal tissues were weakly stained in the cytoplasm or negative. Strong cytoplasmic positivity was observed in glandular cells of stomach and a subset of renal tubules. </t>
        </is>
      </c>
      <c r="AU595" t="inlineStr">
        <is>
          <t>Antibody: Weak to moderate cytoplasmic and occasional membranous positivity was seen in several cases of most malignancies but many cases were also negative among each malignancy. A few cases of renal cancers showed strong positivity. Malignant carcinoids and malignant gliomas were negative.</t>
        </is>
      </c>
      <c r="AV595" t="inlineStr"/>
      <c r="AW595" t="inlineStr"/>
      <c r="AX595" t="inlineStr"/>
      <c r="AY595" t="inlineStr"/>
      <c r="AZ595" t="inlineStr">
        <is>
          <t>0.0</t>
        </is>
      </c>
      <c r="BA595" t="inlineStr">
        <is>
          <t>0.0</t>
        </is>
      </c>
      <c r="BB595" t="inlineStr">
        <is>
          <t>0.0</t>
        </is>
      </c>
      <c r="BC595" t="inlineStr">
        <is>
          <t>0.0</t>
        </is>
      </c>
      <c r="BD595" t="inlineStr">
        <is>
          <t>0.0</t>
        </is>
      </c>
      <c r="BE595" t="inlineStr">
        <is>
          <t>0.0</t>
        </is>
      </c>
      <c r="BF595" t="inlineStr">
        <is>
          <t>0.0</t>
        </is>
      </c>
      <c r="BG595" t="inlineStr">
        <is>
          <t>0.0</t>
        </is>
      </c>
      <c r="BH595" t="inlineStr">
        <is>
          <t>0.0</t>
        </is>
      </c>
      <c r="BI595" t="inlineStr">
        <is>
          <t>0.0</t>
        </is>
      </c>
      <c r="BJ595" t="inlineStr">
        <is>
          <t>0.0</t>
        </is>
      </c>
      <c r="BK595" t="inlineStr">
        <is>
          <t>0.0</t>
        </is>
      </c>
      <c r="BL595" t="inlineStr">
        <is>
          <t>0.0</t>
        </is>
      </c>
      <c r="BM595" t="inlineStr">
        <is>
          <t>0.0</t>
        </is>
      </c>
      <c r="BN595" t="inlineStr">
        <is>
          <t>0.0</t>
        </is>
      </c>
      <c r="BO595" t="inlineStr">
        <is>
          <t>0.0</t>
        </is>
      </c>
      <c r="BP595" t="inlineStr">
        <is>
          <t>0.0</t>
        </is>
      </c>
      <c r="BQ595" t="inlineStr">
        <is>
          <t>0.0</t>
        </is>
      </c>
      <c r="BR595" t="inlineStr">
        <is>
          <t>0.0</t>
        </is>
      </c>
      <c r="BS595" t="inlineStr">
        <is>
          <t>0.0</t>
        </is>
      </c>
    </row>
    <row r="596">
      <c r="A596" t="inlineStr">
        <is>
          <t>SQOR</t>
        </is>
      </c>
      <c r="B596" t="inlineStr">
        <is>
          <t>58472</t>
        </is>
      </c>
      <c r="C596" t="inlineStr">
        <is>
          <t>symbol</t>
        </is>
      </c>
      <c r="D596" t="inlineStr">
        <is>
          <t>H. sapiens</t>
        </is>
      </c>
      <c r="E596" t="inlineStr">
        <is>
          <t>58472</t>
        </is>
      </c>
      <c r="F596" t="inlineStr">
        <is>
          <t>H. sapiens</t>
        </is>
      </c>
      <c r="G596" t="inlineStr">
        <is>
          <t>SQOR</t>
        </is>
      </c>
      <c r="H596" t="inlineStr">
        <is>
          <t>CGI-44|PRO1975|SQR|SQRDL</t>
        </is>
      </c>
      <c r="I596" t="inlineStr">
        <is>
          <t>protein-coding</t>
        </is>
      </c>
      <c r="J596" t="inlineStr">
        <is>
          <t>sulfide quinone oxidoreductase</t>
        </is>
      </c>
      <c r="K596" t="inlineStr">
        <is>
          <t>The protein encoded by this gene may function in mitochondria to catalyze the conversion of sulfide to persulfides, thereby decreasing toxic concencrations of sulfide. Alternative splicing results in multiple transcript variants that encode the same protein. [provided by RefSeq, Sep 2012]</t>
        </is>
      </c>
      <c r="L596" t="inlineStr">
        <is>
          <t>chr15:45631148-45691281</t>
        </is>
      </c>
      <c r="M596" t="inlineStr">
        <is>
          <t>GO:0019418 sulfide oxidation;GO:0070221 sulfide oxidation, using sulfide:quinone oxidoreductase;GO:0006790 sulfur compound metabolic process</t>
        </is>
      </c>
      <c r="N596" t="inlineStr">
        <is>
          <t>[GO:0016491] oxidoreductase activity; [GO:0003824] catalytic activity; [GO:0043226] organelle; [GO:0005739] mitochondrion; [GO:0006790] sulfur compound metabolic process</t>
        </is>
      </c>
      <c r="O596" t="inlineStr">
        <is>
          <t>GO:0005743 mitochondrial inner membrane;GO:0019866 organelle inner membrane;GO:0031966 mitochondrial membrane</t>
        </is>
      </c>
      <c r="P596" t="inlineStr">
        <is>
          <t>GO:0070224 sulfide:quinone oxidoreductase activity;GO:0106436 glutathione-dependent sulfide quinone oxidoreductase activity;GO:0016672 oxidoreductase activity, acting on a sulfur group of donors, quinone or similar compound as acceptor</t>
        </is>
      </c>
      <c r="Q596" t="inlineStr"/>
      <c r="R596" t="inlineStr">
        <is>
          <t>Enzymes; Disease related genes; Potential drug targets; Predicted intracellular proteins; ENZYME proteins:Oxidoreductases</t>
        </is>
      </c>
      <c r="S596" t="inlineStr">
        <is>
          <t>[IPR015904] Sulphide quinone-reductase; [IPR023753] FAD/NAD(P)-binding domain; [IPR036188] FAD/NAD(P)-binding domain superfamily</t>
        </is>
      </c>
      <c r="T596" t="inlineStr">
        <is>
          <t>Mitochondria (Supported)</t>
        </is>
      </c>
      <c r="U596" t="inlineStr"/>
      <c r="V596" t="inlineStr"/>
      <c r="W596" t="inlineStr"/>
      <c r="X596" t="inlineStr"/>
      <c r="Y596" t="inlineStr">
        <is>
          <t>principal1</t>
        </is>
      </c>
      <c r="Z596" t="inlineStr"/>
      <c r="AA596" t="inlineStr"/>
      <c r="AB596" t="inlineStr">
        <is>
          <t>MP:0010768 mortality/aging</t>
        </is>
      </c>
      <c r="AC596" t="inlineStr"/>
      <c r="AD596" t="inlineStr">
        <is>
          <t>OMIM ID:619221 Sulfide:quinone oxidoreductase deficiency</t>
        </is>
      </c>
      <c r="AE596" t="inlineStr">
        <is>
          <t>Sulfide quinone oxidoreductase deficiency</t>
        </is>
      </c>
      <c r="AF596" t="inlineStr">
        <is>
          <t>Arteries;Autistic Disorder;Basophils;Child Development Disorders, Pervasive;Cholesterol;Cholesterol, LDL;Cytokine Receptor gp130;Erythrocyte Count;Intelligence Tests;Mental Competency;Parathyroid Hormone;Platelet Aggregation;Platelet Function Tests</t>
        </is>
      </c>
      <c r="AG596" t="inlineStr">
        <is>
          <t>Asthma;Body Weight;Breast Neoplasms;Electromagnetic Radiation;Hippocampus;Insulin-Like Growth Factor Binding Protein 3;Methylphenidate;Plaque, Atherosclerotic;Prostatic Neoplasms;Rest;Toluene 2,4-Diisocyanate;Venous Thromboembolism;Waist Circumference;dimethylarginine</t>
        </is>
      </c>
      <c r="AH596" t="inlineStr"/>
      <c r="AI596" t="inlineStr"/>
      <c r="AJ596" t="inlineStr">
        <is>
          <t>HP:0006846:Acute encephalopathy; HP:0012707:Elevated brain lactate level by MRS; HP:0032792:Tonic seizure; HP:0001259:Coma; HP:0002076:Migraine; HP:0003128:Lactic acidosis; HP:0003236:Elevated circulating creatine kinase concentration; HP:0000007:Autosomal recessive inheritance</t>
        </is>
      </c>
      <c r="AK596" t="inlineStr"/>
      <c r="AL596" t="inlineStr">
        <is>
          <t>COENZYME Q10 DEFICIENCY; Osteoporosis, Postmenopausal; Kidney Failure; Nephrotic Syndrome; Osteoporosis; Depressed mood; Mental Depression; Depressive disorder</t>
        </is>
      </c>
      <c r="AM596" t="inlineStr"/>
      <c r="AN596" t="inlineStr"/>
      <c r="AO596" t="inlineStr">
        <is>
          <t>10</t>
        </is>
      </c>
      <c r="AP596" t="inlineStr">
        <is>
          <t>63</t>
        </is>
      </c>
      <c r="AQ596" t="inlineStr">
        <is>
          <t>[{"UniProt":"Q9Y6N5","EnsemblGene":["ENSG00000137767"],"EnsemblTrans":[["ENST00000260324","ENSP00000260324","principal1"],["ENST00000568606","ENSP00000456019","principal1"]],"RefSeq":[["NM_001271213","NP_001258142","REVIEWED"],["NM_021199","NP_067022","REVIEWED"]],"UCSC":["uc001zvv"],"SwissProt":["SQOR_HUMAN"]}]</t>
        </is>
      </c>
      <c r="AR596" t="inlineStr"/>
      <c r="AS596" t="inlineStr">
        <is>
          <t>Distribution: Detected in all; Specificity: Tissue enhanced</t>
        </is>
      </c>
      <c r="AT596" t="inlineStr">
        <is>
          <t>antibody: Distinct cytoplasmic positivity often with a granular pattern was observed in most normal tissues. Glial cells were negative.; Cytoplasmic expression with a granular pattern in most tissues.</t>
        </is>
      </c>
      <c r="AU596" t="inlineStr">
        <is>
          <t>Antibody: Most cancer tissues showed strong cytoplasmic immunoreactivity often with a granular pattern. Testicular cancers and gliomas were mainly negative.</t>
        </is>
      </c>
      <c r="AV596" t="inlineStr"/>
      <c r="AW596" t="inlineStr">
        <is>
          <t>(hsa00920)Sulfur metabolism; (hsa01100)Metabolic pathways</t>
        </is>
      </c>
      <c r="AX596" t="inlineStr">
        <is>
          <t>(M5905)HALLMARK ADIPOGENESIS</t>
        </is>
      </c>
      <c r="AY596" t="inlineStr"/>
      <c r="AZ596" t="inlineStr">
        <is>
          <t>0.0</t>
        </is>
      </c>
      <c r="BA596" t="inlineStr">
        <is>
          <t>0.0</t>
        </is>
      </c>
      <c r="BB596" t="inlineStr">
        <is>
          <t>0.0</t>
        </is>
      </c>
      <c r="BC596" t="inlineStr">
        <is>
          <t>0.0</t>
        </is>
      </c>
      <c r="BD596" t="inlineStr">
        <is>
          <t>0.0</t>
        </is>
      </c>
      <c r="BE596" t="inlineStr">
        <is>
          <t>0.0</t>
        </is>
      </c>
      <c r="BF596" t="inlineStr">
        <is>
          <t>0.0</t>
        </is>
      </c>
      <c r="BG596" t="inlineStr">
        <is>
          <t>0.0</t>
        </is>
      </c>
      <c r="BH596" t="inlineStr">
        <is>
          <t>0.0</t>
        </is>
      </c>
      <c r="BI596" t="inlineStr">
        <is>
          <t>0.0</t>
        </is>
      </c>
      <c r="BJ596" t="inlineStr">
        <is>
          <t>0.0</t>
        </is>
      </c>
      <c r="BK596" t="inlineStr">
        <is>
          <t>0.0</t>
        </is>
      </c>
      <c r="BL596" t="inlineStr">
        <is>
          <t>0.0</t>
        </is>
      </c>
      <c r="BM596" t="inlineStr">
        <is>
          <t>0.0</t>
        </is>
      </c>
      <c r="BN596" t="inlineStr">
        <is>
          <t>0.0</t>
        </is>
      </c>
      <c r="BO596" t="inlineStr">
        <is>
          <t>0.0</t>
        </is>
      </c>
      <c r="BP596" t="inlineStr">
        <is>
          <t>0.0</t>
        </is>
      </c>
      <c r="BQ596" t="inlineStr">
        <is>
          <t>0.0</t>
        </is>
      </c>
      <c r="BR596" t="inlineStr">
        <is>
          <t>0.0</t>
        </is>
      </c>
      <c r="BS596" t="inlineStr">
        <is>
          <t>0.0</t>
        </is>
      </c>
    </row>
    <row r="597">
      <c r="A597" t="inlineStr">
        <is>
          <t>KRT7</t>
        </is>
      </c>
      <c r="B597" t="inlineStr">
        <is>
          <t>3855</t>
        </is>
      </c>
      <c r="C597" t="inlineStr">
        <is>
          <t>symbol</t>
        </is>
      </c>
      <c r="D597" t="inlineStr">
        <is>
          <t>H. sapiens</t>
        </is>
      </c>
      <c r="E597" t="inlineStr">
        <is>
          <t>3855</t>
        </is>
      </c>
      <c r="F597" t="inlineStr">
        <is>
          <t>H. sapiens</t>
        </is>
      </c>
      <c r="G597" t="inlineStr">
        <is>
          <t>KRT7</t>
        </is>
      </c>
      <c r="H597" t="inlineStr">
        <is>
          <t>CK7|K2C7|K7|SCL</t>
        </is>
      </c>
      <c r="I597" t="inlineStr">
        <is>
          <t>protein-coding</t>
        </is>
      </c>
      <c r="J597" t="inlineStr">
        <is>
          <t>keratin 7</t>
        </is>
      </c>
      <c r="K597"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L597" t="inlineStr">
        <is>
          <t>chr12:52233243-52255853</t>
        </is>
      </c>
      <c r="M597" t="inlineStr">
        <is>
          <t>GO:0045109 intermediate filament organization;GO:0031424 keratinization;GO:0045104 intermediate filament cytoskeleton organization</t>
        </is>
      </c>
      <c r="N597" t="inlineStr">
        <is>
          <t>[GO:0043226] organelle; [GO:0005856] cytoskeleton; [GO:0005634] nucleus; [GO:0005829] cytosol; [GO:0005576] extracellular region; [GO:0005615] extracellular space; [GO:0005198] structural molecule activity; [GO:0048856] anatomical structure development; [GO:0030154] cell differentiation</t>
        </is>
      </c>
      <c r="O597" t="inlineStr">
        <is>
          <t>GO:0045095 keratin filament;GO:0005882 intermediate filament;GO:0045111 intermediate filament cytoskeleton</t>
        </is>
      </c>
      <c r="P597" t="inlineStr">
        <is>
          <t>GO:0030280 structural constituent of skin epidermis;GO:0005198 structural molecule activity;GO:0005515 protein binding</t>
        </is>
      </c>
      <c r="Q597" t="inlineStr"/>
      <c r="R597" t="inlineStr">
        <is>
          <t>Predicted intracellular proteins</t>
        </is>
      </c>
      <c r="S597" t="inlineStr">
        <is>
          <t>[IPR003054] Keratin, type II; [IPR018039] Intermediate filament protein, conserved site; [IPR032444] Keratin type II head; [IPR039008] Intermediate filament, rod domain</t>
        </is>
      </c>
      <c r="T597" t="inlineStr">
        <is>
          <t>Cytosol;Intermediate filaments (Supported)</t>
        </is>
      </c>
      <c r="U597" t="inlineStr"/>
      <c r="V597" t="inlineStr"/>
      <c r="W597" t="inlineStr"/>
      <c r="X597" t="inlineStr"/>
      <c r="Y597" t="inlineStr">
        <is>
          <t>principal1</t>
        </is>
      </c>
      <c r="Z597" t="inlineStr"/>
      <c r="AA597" t="inlineStr">
        <is>
          <t>yes</t>
        </is>
      </c>
      <c r="AB597" t="inlineStr">
        <is>
          <t>MP:0005384 cellular phenotype</t>
        </is>
      </c>
      <c r="AC597" t="inlineStr"/>
      <c r="AD597" t="inlineStr"/>
      <c r="AE597" t="inlineStr"/>
      <c r="AF597" t="inlineStr"/>
      <c r="AG597" t="inlineStr">
        <is>
          <t>Asthma;Toluene 2,4-Diisocyanate</t>
        </is>
      </c>
      <c r="AH597" t="inlineStr"/>
      <c r="AI597" t="inlineStr"/>
      <c r="AJ597" t="inlineStr"/>
      <c r="AK597" t="inlineStr">
        <is>
          <t>Primaquine; Verpasep caltespen</t>
        </is>
      </c>
      <c r="AL597"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Malignant neoplasm of esophagus; Esophageal carcinoma;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97" t="inlineStr"/>
      <c r="AN597" t="inlineStr">
        <is>
          <t>Oxyphilic Adenoma; Copper-Overload Cirrhosis; Tumor; Biliary Cholangitis; Biliary cirrhosis; Chromophobe Carcinoma; Papillary Renal Carcinoma; Renal Carcinoma; Asthma</t>
        </is>
      </c>
      <c r="AO597" t="inlineStr">
        <is>
          <t>111</t>
        </is>
      </c>
      <c r="AP597" t="inlineStr">
        <is>
          <t>173</t>
        </is>
      </c>
      <c r="AQ597" t="inlineStr">
        <is>
          <t>[{"UniProt":"P08729","EnsemblGene":["ENSG00000135480"],"EnsemblTrans":[["ENST00000331817","ENSP00000329243","principal1"]],"RefSeq":[["NM_005556","NP_005547","REVIEWED"]],"UCSC":["uc001saa"],"SwissProt":["K2C7_HUMAN"]}]</t>
        </is>
      </c>
      <c r="AR597" t="inlineStr">
        <is>
          <t>bladder</t>
        </is>
      </c>
      <c r="AS597" t="inlineStr">
        <is>
          <t>Distribution: Detected in many; Specificity: Tissue enhanced</t>
        </is>
      </c>
      <c r="AT597" t="inlineStr">
        <is>
          <t>antibody: Strong positive cytoplasmic staining was observed in urothelium, bile ducts and most glandular epithelia. Muscle, testis, CNS and lymphoid tissues were negative.; Cytoplasmic and membranous expression mainly in glandular epithelium.</t>
        </is>
      </c>
      <c r="AU597" t="inlineStr">
        <is>
          <t>Antibody: Most cases of breast, prostate, thyroid, lung, urothelial, gastric, pancreatic, cholangiocellular and gynaecological cancers were strongly stained. Remaining cancer tissues were negative.</t>
        </is>
      </c>
      <c r="AV597" t="inlineStr"/>
      <c r="AW597" t="inlineStr"/>
      <c r="AX597" t="inlineStr"/>
      <c r="AY597" t="inlineStr"/>
      <c r="AZ597" t="inlineStr">
        <is>
          <t>0.0</t>
        </is>
      </c>
      <c r="BA597" t="inlineStr">
        <is>
          <t>0.0</t>
        </is>
      </c>
      <c r="BB597" t="inlineStr">
        <is>
          <t>0.0</t>
        </is>
      </c>
      <c r="BC597" t="inlineStr">
        <is>
          <t>0.0</t>
        </is>
      </c>
      <c r="BD597" t="inlineStr">
        <is>
          <t>0.0</t>
        </is>
      </c>
      <c r="BE597" t="inlineStr">
        <is>
          <t>0.0</t>
        </is>
      </c>
      <c r="BF597" t="inlineStr">
        <is>
          <t>0.0</t>
        </is>
      </c>
      <c r="BG597" t="inlineStr">
        <is>
          <t>0.0</t>
        </is>
      </c>
      <c r="BH597" t="inlineStr">
        <is>
          <t>0.0</t>
        </is>
      </c>
      <c r="BI597" t="inlineStr">
        <is>
          <t>0.0</t>
        </is>
      </c>
      <c r="BJ597" t="inlineStr">
        <is>
          <t>0.0</t>
        </is>
      </c>
      <c r="BK597" t="inlineStr">
        <is>
          <t>0.0</t>
        </is>
      </c>
      <c r="BL597" t="inlineStr">
        <is>
          <t>0.0</t>
        </is>
      </c>
      <c r="BM597" t="inlineStr">
        <is>
          <t>0.0</t>
        </is>
      </c>
      <c r="BN597" t="inlineStr">
        <is>
          <t>0.0</t>
        </is>
      </c>
      <c r="BO597" t="inlineStr">
        <is>
          <t>0.0</t>
        </is>
      </c>
      <c r="BP597" t="inlineStr">
        <is>
          <t>0.0</t>
        </is>
      </c>
      <c r="BQ597" t="inlineStr">
        <is>
          <t>0.0</t>
        </is>
      </c>
      <c r="BR597" t="inlineStr">
        <is>
          <t>0.0</t>
        </is>
      </c>
      <c r="BS597" t="inlineStr">
        <is>
          <t>0.0</t>
        </is>
      </c>
    </row>
    <row r="598">
      <c r="A598" t="inlineStr">
        <is>
          <t>SFN</t>
        </is>
      </c>
      <c r="B598" t="inlineStr">
        <is>
          <t>2810</t>
        </is>
      </c>
      <c r="C598" t="inlineStr">
        <is>
          <t>symbol</t>
        </is>
      </c>
      <c r="D598" t="inlineStr">
        <is>
          <t>H. sapiens</t>
        </is>
      </c>
      <c r="E598" t="inlineStr">
        <is>
          <t>2810</t>
        </is>
      </c>
      <c r="F598" t="inlineStr">
        <is>
          <t>H. sapiens</t>
        </is>
      </c>
      <c r="G598" t="inlineStr">
        <is>
          <t>SFN</t>
        </is>
      </c>
      <c r="H598" t="inlineStr">
        <is>
          <t>YWHAS</t>
        </is>
      </c>
      <c r="I598" t="inlineStr">
        <is>
          <t>protein-coding</t>
        </is>
      </c>
      <c r="J598" t="inlineStr">
        <is>
          <t>stratifin</t>
        </is>
      </c>
      <c r="K598"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c r="L598" t="inlineStr">
        <is>
          <t>chr1:26863149-26864456</t>
        </is>
      </c>
      <c r="M598" t="inlineStr">
        <is>
          <t>GO:0010482 regulation of epidermal cell division;GO:0003334 keratinocyte development;GO:0010737 protein kinase A signaling</t>
        </is>
      </c>
      <c r="N598" t="inlineStr">
        <is>
          <t>[GO:0043226] organelle; [GO:0005634] nucleus; [GO:0005829] cytosol; [GO:0005576] extracellular region; [GO:0023052] signaling; [GO:0005615] extracellular space; [GO:0048856] anatomical structure development; [GO:0030154] cell differentiation; [GO:0012501] programmed cell death; [GO:0007005] mitochondrion organization; [GO:0098772] molecular function regulator activity; [GO:0036211] protein modification process; [GO:0006351] DNA-templated transcription; [GO:0006355] regulation of DNA-templated transcription; [GO:0006886] intracellular protein transport; [GO:0006913] nucleocytoplasmic transport</t>
        </is>
      </c>
      <c r="O598" t="inlineStr">
        <is>
          <t>GO:0070062 extracellular exosome;GO:1903561 extracellular vesicle;GO:0043230 extracellular organelle</t>
        </is>
      </c>
      <c r="P598" t="inlineStr">
        <is>
          <t>GO:0008426 protein kinase C inhibitor activity;GO:0030291 protein serine/threonine kinase inhibitor activity;GO:0004860 protein kinase inhibitor activity</t>
        </is>
      </c>
      <c r="Q598" t="inlineStr"/>
      <c r="R598" t="inlineStr">
        <is>
          <t>Predicted secreted proteins; Cancer-related genes:Candidate cancer biomarkers; Predicted intracellular proteins</t>
        </is>
      </c>
      <c r="S598" t="inlineStr">
        <is>
          <t>[IPR000308] 14-3-3 protein; [IPR023409] 14-3-3 protein, conserved site; [IPR023410] 14-3-3 domain; [IPR036815] 14-3-3 domain superfamily; [IPR037435] 14-3-3 protein sigma</t>
        </is>
      </c>
      <c r="T598" t="inlineStr">
        <is>
          <t>Cytosol (Supported)</t>
        </is>
      </c>
      <c r="U598" t="inlineStr">
        <is>
          <t>yes</t>
        </is>
      </c>
      <c r="V598" t="inlineStr">
        <is>
          <t>yes</t>
        </is>
      </c>
      <c r="W598" t="inlineStr"/>
      <c r="X598" t="inlineStr"/>
      <c r="Y598" t="inlineStr">
        <is>
          <t>principal1</t>
        </is>
      </c>
      <c r="Z598" t="inlineStr"/>
      <c r="AA598" t="inlineStr">
        <is>
          <t>yes</t>
        </is>
      </c>
      <c r="AB598" t="inlineStr">
        <is>
          <t>MP:0010771 integument phenotype</t>
        </is>
      </c>
      <c r="AC598" t="inlineStr"/>
      <c r="AD598" t="inlineStr"/>
      <c r="AE598" t="inlineStr"/>
      <c r="AF598" t="inlineStr"/>
      <c r="AG598" t="inlineStr"/>
      <c r="AH598" t="inlineStr"/>
      <c r="AI598" t="inlineStr"/>
      <c r="AJ598" t="inlineStr"/>
      <c r="AK598" t="inlineStr"/>
      <c r="AL598" t="inlineStr">
        <is>
          <t>Acroparesthesia; Thyroid Gland Noninvasive Follicular Neoplasm with Papillary-Like Nuclear Features; Choroid Plexus Neoplasms; Posterior capsule opacification; After-cataract; Hay-Wells syndrome; Hereditary Multiple Exostoses; Small Fiber Neuropathy; Adenoid cystic carcinoma of salivary gland; Generalized glycogen storage disease of infants; Gallbladder adenocarcinoma; Adenocarcinoma in Situ; Follicular neoplasm; Ovarian clear cell carcinoma; Oncocytic Neoplasm; Fabry Disease; Adenocarcinoma, Clear Cell; Progeria; Mouth Neoplasms; Thyroid Nodule; Mucoepidermoid Carcinoma; Squamous cell carcinoma of oropharynx; Keloid; Hurthle Cell Tumor; Breast Cancer, Familial; Carcinoma, Small Cell; Glycogen storage disease type II; Carcinoma, Papillary; Lewy Body Disease; Papilloma; Nodule; Abdominal Pain; Adenoid Cystic Carcinoma; Stage 0 Gallbladder Cancer AJCC v8; Stage IIA Gallbladder Cancer AJCC v8; Stage IIB Gallbladder Cancer AJCC v8; Stage III Gallbladder Cancer AJCC v8; Stage IV Gallbladder Cancer AJCC v8; Aplasia Cutis Congenita; Cervical Intraepithelial Neoplasia; Malignant neoplasm of gallbladder; Human papilloma virus infection; Lymphatic Metastasis; Neuropathy; Noninfiltrating Intraductal Carcinoma; Gallbladder Carcinoma; Tumor Initiation; Skin lesion; Agenesis of corpus callosum; Recurrent tumor; Malignant neoplasm of mouth; Pancreatic Neoplasm; Benign Prostatic Hyperplasia; Cholangiocarcinoma; Epithelial ovarian cancer; Malignant neoplasm of endometrium; Esophageal Neoplasms; Malignant neoplasm of esophagus; Esophageal carcinoma; Colorectal Neoplasms; Lung Neoplasms; Squamous cell carcinoma of the head and neck; Nasopharyngeal carcinoma; Pain; Endometrial Carcinoma; Malignant tumor of cervix; Prostatic Neoplasms; Multiple Myeloma; cervical cancer; Cervix carcinoma; Squamous cell carcinoma of esophagus; Carcinoma of bladder; Malignant neoplasm of urinary bladder; Bladder Neoplasm; Adenocarcinoma; Adenocarcinoma of lung (disorder); Carcinoma; Squamous cell carcinoma; ovarian neoplasm; Malignant neoplasm of ovary; Mammary Neoplasms; Secondary malignant neoplasm of lymph node; Colon Carcinoma; Carcinoma, Ovarian Epithelial; Malignant tumor of colon; melanoma;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598" t="inlineStr">
        <is>
          <t>DOID:2671 transitional cell carcinoma;DOID:2101 vulva squamous cell carcinoma</t>
        </is>
      </c>
      <c r="AN598" t="inlineStr">
        <is>
          <t>Lymphatic Metastasis; Malignant neoplasm of mouth; Mouth Neoplasms; Esophagus Neoplasm; Lung adenocarcinoma; Carcinoma; Liver carcinoma</t>
        </is>
      </c>
      <c r="AO598" t="inlineStr">
        <is>
          <t>135</t>
        </is>
      </c>
      <c r="AP598" t="inlineStr">
        <is>
          <t>296</t>
        </is>
      </c>
      <c r="AQ598" t="inlineStr">
        <is>
          <t>[{"UniProt":"P31947","EnsemblGene":["ENSG00000175793"],"EnsemblTrans":[["ENST00000339276","ENSP00000340989","principal1"]],"RefSeq":[["NM_006142","NP_006133","REVIEWED"]],"UCSC":["uc001bnc"],"SwissProt":["1433S_HUMAN"]}]</t>
        </is>
      </c>
      <c r="AR598" t="inlineStr"/>
      <c r="AS598" t="inlineStr">
        <is>
          <t>Distribution: Detected in many; Specificity: Group enriched</t>
        </is>
      </c>
      <c r="AT598" t="inlineStr">
        <is>
          <t>antibody: Squamous epithelia displayed strong cytoplasmic immunoreactivity. Moderate to strong cytoplasmic positivity was also observed in prostate, respiratory epithelia, urothelia, rectum and lung macrophages. Remaining normal tissues were generally negative.; High cytoplasmic expression in squamous epithelia and lower expression in a few other cell types such as urothelia, prostate and respiratory epithelia.</t>
        </is>
      </c>
      <c r="AU598" t="inlineStr">
        <is>
          <t>Antibody: Urothelial cancer, squamous cell carcinomas of skin, lung and cervix as well as several cases of prostate cancers showed moderate to strong cytoplasmic immunoreactivity often combined with additional nuclear positivity. Remaining malignancies were generally negative.</t>
        </is>
      </c>
      <c r="AV598" t="inlineStr">
        <is>
          <t>(M199)PID P38 MK2 PATHWAY; (M247)PID INSULIN GLUCOSE PATHWAY; (M249)PID PI3KCI AKT PATHWAY</t>
        </is>
      </c>
      <c r="AW598" t="inlineStr">
        <is>
          <t>(hsa04960)Aldosterone-regulated sodium reabsorption; (hsa04115)p53 signaling pathway; (hsa04110)Cell cycle</t>
        </is>
      </c>
      <c r="AX598" t="inlineStr">
        <is>
          <t>(M5923)HALLMARK PI3K AKT MTOR SIGNALING; (M5906)HALLMARK ESTROGEN RESPONSE EARLY; (M5907)HALLMARK ESTROGEN RESPONSE LATE</t>
        </is>
      </c>
      <c r="AY598" t="inlineStr">
        <is>
          <t>(M22011)BIOCARTA EFP PATHWAY</t>
        </is>
      </c>
      <c r="AZ598" t="inlineStr">
        <is>
          <t>0.0</t>
        </is>
      </c>
      <c r="BA598" t="inlineStr">
        <is>
          <t>0.0</t>
        </is>
      </c>
      <c r="BB598" t="inlineStr">
        <is>
          <t>0.0</t>
        </is>
      </c>
      <c r="BC598" t="inlineStr">
        <is>
          <t>0.0</t>
        </is>
      </c>
      <c r="BD598" t="inlineStr">
        <is>
          <t>0.0</t>
        </is>
      </c>
      <c r="BE598" t="inlineStr">
        <is>
          <t>0.0</t>
        </is>
      </c>
      <c r="BF598" t="inlineStr">
        <is>
          <t>0.0</t>
        </is>
      </c>
      <c r="BG598" t="inlineStr">
        <is>
          <t>0.0</t>
        </is>
      </c>
      <c r="BH598" t="inlineStr">
        <is>
          <t>0.0</t>
        </is>
      </c>
      <c r="BI598" t="inlineStr">
        <is>
          <t>0.0</t>
        </is>
      </c>
      <c r="BJ598" t="inlineStr">
        <is>
          <t>0.0</t>
        </is>
      </c>
      <c r="BK598" t="inlineStr">
        <is>
          <t>0.0</t>
        </is>
      </c>
      <c r="BL598" t="inlineStr">
        <is>
          <t>0.0</t>
        </is>
      </c>
      <c r="BM598" t="inlineStr">
        <is>
          <t>0.0</t>
        </is>
      </c>
      <c r="BN598" t="inlineStr">
        <is>
          <t>0.0</t>
        </is>
      </c>
      <c r="BO598" t="inlineStr">
        <is>
          <t>0.0</t>
        </is>
      </c>
      <c r="BP598" t="inlineStr">
        <is>
          <t>0.0</t>
        </is>
      </c>
      <c r="BQ598" t="inlineStr">
        <is>
          <t>0.0</t>
        </is>
      </c>
      <c r="BR598" t="inlineStr">
        <is>
          <t>0.0</t>
        </is>
      </c>
      <c r="BS598" t="inlineStr">
        <is>
          <t>0.0</t>
        </is>
      </c>
    </row>
    <row r="599">
      <c r="A599" t="inlineStr">
        <is>
          <t>HSPB1</t>
        </is>
      </c>
      <c r="B599" t="inlineStr">
        <is>
          <t>3315</t>
        </is>
      </c>
      <c r="C599" t="inlineStr">
        <is>
          <t>symbol</t>
        </is>
      </c>
      <c r="D599" t="inlineStr">
        <is>
          <t>H. sapiens</t>
        </is>
      </c>
      <c r="E599" t="inlineStr">
        <is>
          <t>3315</t>
        </is>
      </c>
      <c r="F599" t="inlineStr">
        <is>
          <t>H. sapiens</t>
        </is>
      </c>
      <c r="G599" t="inlineStr">
        <is>
          <t>HSPB1</t>
        </is>
      </c>
      <c r="H599" t="inlineStr">
        <is>
          <t>CMT2F|HEL-S-102|HMN2B|HMND3|HS.76067|HSP27|HSP28|Hsp25|SRP27</t>
        </is>
      </c>
      <c r="I599" t="inlineStr">
        <is>
          <t>protein-coding</t>
        </is>
      </c>
      <c r="J599" t="inlineStr">
        <is>
          <t>heat shock protein family B (small) member 1</t>
        </is>
      </c>
      <c r="K599"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L599" t="inlineStr">
        <is>
          <t>chr7:76302673-76304292</t>
        </is>
      </c>
      <c r="M599" t="inlineStr">
        <is>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is>
      </c>
      <c r="N599" t="inlineStr">
        <is>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is>
      </c>
      <c r="O599" t="inlineStr">
        <is>
          <t>GO:0001533 cornified envelope;GO:0000502 proteasome complex;GO:1904115 axon cytoplasm</t>
        </is>
      </c>
      <c r="P599" t="inlineStr">
        <is>
          <t>GO:0008426 protein kinase C inhibitor activity;GO:0030291 protein serine/threonine kinase inhibitor activity;GO:0005080 protein kinase C binding</t>
        </is>
      </c>
      <c r="Q599" t="inlineStr"/>
      <c r="R599" t="inlineStr">
        <is>
          <t>Disease related genes; Human disease related genes:Nervous system diseases:Neurodegenerative diseases; Cancer-related genes:Candidate cancer biomarkers; Predicted intracellular proteins</t>
        </is>
      </c>
      <c r="S599" t="inlineStr">
        <is>
          <t>[IPR001436] Alpha crystallin/Small heat shock protein, animal type; [IPR002068] Alpha crystallin/Hsp20 domain; [IPR008978] HSP20-like chaperone; [IPR037876] Heat shock protein beta-1, ACD domain</t>
        </is>
      </c>
      <c r="T599" t="inlineStr">
        <is>
          <t>Cytosol;Plasma membrane (Enhanced)</t>
        </is>
      </c>
      <c r="U599" t="inlineStr"/>
      <c r="V599" t="inlineStr"/>
      <c r="W599" t="inlineStr"/>
      <c r="X599" t="inlineStr"/>
      <c r="Y599" t="inlineStr">
        <is>
          <t>principal1</t>
        </is>
      </c>
      <c r="Z599" t="inlineStr"/>
      <c r="AA599" t="inlineStr">
        <is>
          <t>yes</t>
        </is>
      </c>
      <c r="AB599" t="inlineStr">
        <is>
          <t>MP:0005397 hematopoietic system phenotype</t>
        </is>
      </c>
      <c r="AC599" t="inlineStr">
        <is>
          <t>[ORPHA:99940] Autosomal dominant Charcot-Marie-Tooth disease type 2F; [ORPHA:139525] Distal hereditary motor neuropathy type 2</t>
        </is>
      </c>
      <c r="AD599" t="inlineStr">
        <is>
          <t>OMIM ID:606595 Charcot-marie-tooth disease, axonal, type 2f</t>
        </is>
      </c>
      <c r="AE599" t="inlineStr">
        <is>
          <t>Charcot-Marie-Tooth disease axonal type 2F; Neuronopathy, distal hereditary motor, type 2B; Charcot-Marie-Tooth disease; HSPB1-Related Disorders; HSPB1-related axonal neuropathies; not specified; Inborn genetic diseases</t>
        </is>
      </c>
      <c r="AF599" t="inlineStr">
        <is>
          <t>Platelet Function Tests</t>
        </is>
      </c>
      <c r="AG599" t="inlineStr">
        <is>
          <t>Multiple Sclerosis;S-(3-hydroxypropyl)cysteine N-acetate;Smoking</t>
        </is>
      </c>
      <c r="AH599" t="inlineStr"/>
      <c r="AI599" t="inlineStr">
        <is>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is>
      </c>
      <c r="AJ599" t="inlineStr">
        <is>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HP:0025710:Late young adult onset; HP:0002522:Areflexia of lower limbs; HP:0002522:Areflexia of lower limbs;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HP:0002380:Fasciculations; HP:0009027:Foot dorsiflexor weakness; HP:0003584:Late onset; HP:0007340:Lower limb muscle weakness; HP:0003477:Peripheral axonal neuropathy; HP:0002936:Distal sensory impairment; HP:0003677:Slowly progressive; HP:0001315:Reduced tendon reflexes;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is>
      </c>
      <c r="AK599" t="inlineStr">
        <is>
          <t>Apatorsen; Artenimol; Phenethyl Isothiocyanate</t>
        </is>
      </c>
      <c r="AL599" t="inlineStr">
        <is>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Malignant neoplasm of esophagus; Septicemia; Esophageal carcinoma;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99" t="inlineStr">
        <is>
          <t>DOID:0110163 Charcot-Marie-Tooth disease axonal type 2F;DOID:0111207 distal hereditary motor neuropathy type 2B;DOID:1793 pancreatic cancer;DOID:1115 sarcoma</t>
        </is>
      </c>
      <c r="AN599" t="inlineStr">
        <is>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is>
      </c>
      <c r="AO599" t="inlineStr">
        <is>
          <t>466</t>
        </is>
      </c>
      <c r="AP599" t="inlineStr">
        <is>
          <t>754</t>
        </is>
      </c>
      <c r="AQ599" t="inlineStr">
        <is>
          <t>[{"UniProt":"P04792","EnsemblGene":["ENSG00000106211"],"EnsemblTrans":[["ENST00000248553","ENSP00000248553","principal1"]],"RefSeq":[["NM_001540","NP_001531","REVIEWED"]],"SwissProt":["HSPB1_HUMAN"]},{"UniProt":"V9HW43","RefSeq":[["NM_001540","NP_001531","REVIEWED"]],"UCSC":["uc003uew"],"SwissProt":["V9HW43_HUMAN"]}]</t>
        </is>
      </c>
      <c r="AR599" t="inlineStr"/>
      <c r="AS599" t="inlineStr">
        <is>
          <t>Distribution: Detected in all; Specificity: Tissue enhanced</t>
        </is>
      </c>
      <c r="AT599" t="inlineStr">
        <is>
          <t>antibody: Most normal tissues showed strong cytoplasmic positivity. Cells in CNS and lymphoid tissues were negative.; Cytoplasmic expression mainly in squamous epithelial cells.</t>
        </is>
      </c>
      <c r="AU599" t="inlineStr">
        <is>
          <t>Antibody: Breast, lung, skin, urothelial, malignant melanomas and gynaecological cancers showed moderate to strong cytoplasmic positivity. Remaining malignancies were generally negative.</t>
        </is>
      </c>
      <c r="AV599" t="inlineStr">
        <is>
          <t>(M199)PID P38 MK2 PATHWAY; (M229)PID P38 ALPHA BETA DOWNSTREAM PATHWAY</t>
        </is>
      </c>
      <c r="AW599" t="inlineStr">
        <is>
          <t>(hsa04370)VEGF signaling pathway; (hsa05146)Amoebiasis; (hsa04010)MAPK signaling pathway</t>
        </is>
      </c>
      <c r="AX599" t="inlineStr">
        <is>
          <t>(M5916)HALLMARK APICAL SURFACE; (M5902)HALLMARK APOPTOSIS</t>
        </is>
      </c>
      <c r="AY599" t="inlineStr">
        <is>
          <t>(M2587)BIOCARTA HSP27 PATHWAY; (M225)BIOCARTA MTA3 PATHWAY; (M862)BIOCARTA P38MAPK PATHWAY</t>
        </is>
      </c>
      <c r="AZ599" t="inlineStr">
        <is>
          <t>0.0</t>
        </is>
      </c>
      <c r="BA599" t="inlineStr">
        <is>
          <t>0.0</t>
        </is>
      </c>
      <c r="BB599" t="inlineStr">
        <is>
          <t>0.0</t>
        </is>
      </c>
      <c r="BC599" t="inlineStr">
        <is>
          <t>0.0</t>
        </is>
      </c>
      <c r="BD599" t="inlineStr">
        <is>
          <t>0.0</t>
        </is>
      </c>
      <c r="BE599" t="inlineStr">
        <is>
          <t>0.0</t>
        </is>
      </c>
      <c r="BF599" t="inlineStr">
        <is>
          <t>1.0</t>
        </is>
      </c>
      <c r="BG599" t="inlineStr">
        <is>
          <t>0.0</t>
        </is>
      </c>
      <c r="BH599" t="inlineStr">
        <is>
          <t>0.0</t>
        </is>
      </c>
      <c r="BI599" t="inlineStr">
        <is>
          <t>0.0</t>
        </is>
      </c>
      <c r="BJ599" t="inlineStr">
        <is>
          <t>0.0</t>
        </is>
      </c>
      <c r="BK599" t="inlineStr">
        <is>
          <t>0.0</t>
        </is>
      </c>
      <c r="BL599" t="inlineStr">
        <is>
          <t>0.0</t>
        </is>
      </c>
      <c r="BM599" t="inlineStr">
        <is>
          <t>0.0</t>
        </is>
      </c>
      <c r="BN599" t="inlineStr">
        <is>
          <t>0.0</t>
        </is>
      </c>
      <c r="BO599" t="inlineStr">
        <is>
          <t>0.0</t>
        </is>
      </c>
      <c r="BP599" t="inlineStr">
        <is>
          <t>0.0</t>
        </is>
      </c>
      <c r="BQ599" t="inlineStr">
        <is>
          <t>0.0</t>
        </is>
      </c>
      <c r="BR599" t="inlineStr">
        <is>
          <t>0.0</t>
        </is>
      </c>
      <c r="BS599" t="inlineStr">
        <is>
          <t>0.0</t>
        </is>
      </c>
    </row>
    <row r="600">
      <c r="A600" t="inlineStr">
        <is>
          <t>LYPD1</t>
        </is>
      </c>
      <c r="B600" t="inlineStr">
        <is>
          <t>116372</t>
        </is>
      </c>
      <c r="C600" t="inlineStr">
        <is>
          <t>symbol</t>
        </is>
      </c>
      <c r="D600" t="inlineStr">
        <is>
          <t>H. sapiens</t>
        </is>
      </c>
      <c r="E600" t="inlineStr">
        <is>
          <t>116372</t>
        </is>
      </c>
      <c r="F600" t="inlineStr">
        <is>
          <t>H. sapiens</t>
        </is>
      </c>
      <c r="G600" t="inlineStr">
        <is>
          <t>LYPD1</t>
        </is>
      </c>
      <c r="H600" t="inlineStr">
        <is>
          <t>LYPDC1|PHTS</t>
        </is>
      </c>
      <c r="I600" t="inlineStr">
        <is>
          <t>protein-coding</t>
        </is>
      </c>
      <c r="J600" t="inlineStr">
        <is>
          <t>LY6/PLAUR domain containing 1</t>
        </is>
      </c>
      <c r="K600" t="inlineStr">
        <is>
          <t>Predicted to enable acetylcholine receptor binding activity and acetylcholine receptor inhibitor activity. Predicted to be involved in acetylcholine receptor signaling pathway. Predicted to act upstream of or within several processes, including behavioral fear response; cholinergic synaptic transmission; and negative regulation of protein localization to plasma membrane. Predicted to be located in membrane. [provided by Alliance of Genome Resources, Apr 2022]</t>
        </is>
      </c>
      <c r="L600" t="inlineStr">
        <is>
          <t>chr2:132671526-132643286</t>
        </is>
      </c>
      <c r="M600" t="inlineStr">
        <is>
          <t>GO:0007271 synaptic transmission, cholinergic;GO:1903077 negative regulation of protein localization to plasma membrane;GO:1904376 negative regulation of protein localization to cell periphery</t>
        </is>
      </c>
      <c r="N600" t="inlineStr">
        <is>
          <t>[GO:0005886] plasma membrane; [GO:0005576] extracellular region; [GO:0023052] signaling; [GO:0098772] molecular function regulator activity; [GO:0072659] protein localization to plasma membrane</t>
        </is>
      </c>
      <c r="O600" t="inlineStr">
        <is>
          <t>GO:0098552 side of membrane;GO:0045202 synapse;GO:0030054 cell junction</t>
        </is>
      </c>
      <c r="P600" t="inlineStr">
        <is>
          <t>GO:0030550 acetylcholine receptor inhibitor activity;GO:0033130 acetylcholine receptor binding;GO:0030548 acetylcholine receptor regulator activity</t>
        </is>
      </c>
      <c r="Q600" t="inlineStr"/>
      <c r="R600" t="inlineStr">
        <is>
          <t>Predicted intracellular proteins</t>
        </is>
      </c>
      <c r="S600" t="inlineStr">
        <is>
          <t>[IPR045860] Snake toxin-like superfamily</t>
        </is>
      </c>
      <c r="T600" t="inlineStr">
        <is>
          <t>Nucleoplasm;Vesicles (Approved); Additional: Plasma membrane</t>
        </is>
      </c>
      <c r="U600" t="inlineStr"/>
      <c r="V600" t="inlineStr"/>
      <c r="W600" t="inlineStr"/>
      <c r="X600" t="inlineStr"/>
      <c r="Y600" t="inlineStr">
        <is>
          <t>principal1</t>
        </is>
      </c>
      <c r="Z600" t="inlineStr">
        <is>
          <t>yes</t>
        </is>
      </c>
      <c r="AA600" t="inlineStr"/>
      <c r="AB600" t="inlineStr">
        <is>
          <t>MP:0005386 behavior/neurological phenotype</t>
        </is>
      </c>
      <c r="AC600" t="inlineStr"/>
      <c r="AD600" t="inlineStr"/>
      <c r="AE600" t="inlineStr"/>
      <c r="AF600" t="inlineStr"/>
      <c r="AG600" t="inlineStr"/>
      <c r="AH600" t="inlineStr"/>
      <c r="AI600" t="inlineStr"/>
      <c r="AJ600" t="inlineStr"/>
      <c r="AK600" t="inlineStr"/>
      <c r="AL600" t="inlineStr">
        <is>
          <t>PTEN Hamartoma Tumor Syndrome; Hamartomatous polyposis; Pendred's syndrome; Lymphopenia; Hamartoma Syndrome, Multiple; Metastatic malignant neoplasm to brain; Adenomatous Polyposis Coli; Autoimmune Diseases; Primary malignant neoplasm; Malignant Neoplasms</t>
        </is>
      </c>
      <c r="AM600" t="inlineStr"/>
      <c r="AN600" t="inlineStr"/>
      <c r="AO600" t="inlineStr">
        <is>
          <t>3</t>
        </is>
      </c>
      <c r="AP600" t="inlineStr">
        <is>
          <t>18</t>
        </is>
      </c>
      <c r="AQ600" t="inlineStr">
        <is>
          <t>[{"UniProt":"Q8N2G4","EnsemblGene":["ENSG00000150551"],"EnsemblTrans":[["ENST00000345008","ENSP00000340563",""],["ENST00000397463","ENSP00000380605","principal1"]],"RefSeq":[["NM_001077427","NP_001070895","VALIDATED"],["NM_001321234","NP_001308163","VALIDATED"],["NM_001321235","NP_001308164","VALIDATED"],["NM_144586","NP_653187","VALIDATED"]],"UCSC":["uc002ttn"],"SwissProt":["LYPD1_HUMAN"]}]</t>
        </is>
      </c>
      <c r="AR600" t="inlineStr"/>
      <c r="AS600" t="inlineStr">
        <is>
          <t>Distribution: Detected in many; Specificity: Group enriched</t>
        </is>
      </c>
      <c r="AT600" t="inlineStr"/>
      <c r="AU600" t="inlineStr"/>
      <c r="AV600" t="inlineStr"/>
      <c r="AW600" t="inlineStr"/>
      <c r="AX600" t="inlineStr"/>
      <c r="AY600" t="inlineStr"/>
      <c r="AZ600" t="inlineStr">
        <is>
          <t>0.0</t>
        </is>
      </c>
      <c r="BA600" t="inlineStr">
        <is>
          <t>0.0</t>
        </is>
      </c>
      <c r="BB600" t="inlineStr">
        <is>
          <t>0.0</t>
        </is>
      </c>
      <c r="BC600" t="inlineStr">
        <is>
          <t>0.0</t>
        </is>
      </c>
      <c r="BD600" t="inlineStr">
        <is>
          <t>0.0</t>
        </is>
      </c>
      <c r="BE600" t="inlineStr">
        <is>
          <t>0.0</t>
        </is>
      </c>
      <c r="BF600" t="inlineStr">
        <is>
          <t>0.0</t>
        </is>
      </c>
      <c r="BG600" t="inlineStr">
        <is>
          <t>0.0</t>
        </is>
      </c>
      <c r="BH600" t="inlineStr">
        <is>
          <t>0.0</t>
        </is>
      </c>
      <c r="BI600" t="inlineStr">
        <is>
          <t>0.0</t>
        </is>
      </c>
      <c r="BJ600" t="inlineStr">
        <is>
          <t>0.0</t>
        </is>
      </c>
      <c r="BK600" t="inlineStr">
        <is>
          <t>0.0</t>
        </is>
      </c>
      <c r="BL600" t="inlineStr">
        <is>
          <t>0.0</t>
        </is>
      </c>
      <c r="BM600" t="inlineStr">
        <is>
          <t>0.0</t>
        </is>
      </c>
      <c r="BN600" t="inlineStr">
        <is>
          <t>0.0</t>
        </is>
      </c>
      <c r="BO600" t="inlineStr">
        <is>
          <t>0.0</t>
        </is>
      </c>
      <c r="BP600" t="inlineStr">
        <is>
          <t>0.0</t>
        </is>
      </c>
      <c r="BQ600" t="inlineStr">
        <is>
          <t>0.0</t>
        </is>
      </c>
      <c r="BR600" t="inlineStr">
        <is>
          <t>0.0</t>
        </is>
      </c>
      <c r="BS600" t="inlineStr">
        <is>
          <t>0.0</t>
        </is>
      </c>
    </row>
    <row r="601">
      <c r="A601" t="inlineStr">
        <is>
          <t>SRARP</t>
        </is>
      </c>
      <c r="B601" t="inlineStr">
        <is>
          <t>149563</t>
        </is>
      </c>
      <c r="C601" t="inlineStr">
        <is>
          <t>symbol</t>
        </is>
      </c>
      <c r="D601" t="inlineStr">
        <is>
          <t>H. sapiens</t>
        </is>
      </c>
      <c r="E601" t="inlineStr">
        <is>
          <t>149563</t>
        </is>
      </c>
      <c r="F601" t="inlineStr">
        <is>
          <t>H. sapiens</t>
        </is>
      </c>
      <c r="G601" t="inlineStr">
        <is>
          <t>SRARP</t>
        </is>
      </c>
      <c r="H601" t="inlineStr">
        <is>
          <t>C1orf64|ERRF</t>
        </is>
      </c>
      <c r="I601" t="inlineStr">
        <is>
          <t>protein-coding</t>
        </is>
      </c>
      <c r="J601" t="inlineStr">
        <is>
          <t>steroid receptor associated and regulated protein</t>
        </is>
      </c>
      <c r="K601" t="inlineStr">
        <is>
          <t>Enables estrogen receptor binding activity. Involved in positive regulation of intracellular estrogen receptor signaling pathway. Located in cytoplasm and nucleus. [provided by Alliance of Genome Resources, Apr 2022]</t>
        </is>
      </c>
      <c r="L601" t="inlineStr">
        <is>
          <t>chr1:16004236-16008807</t>
        </is>
      </c>
      <c r="M601" t="inlineStr">
        <is>
          <t>GO:0033148 positive regulation of intracellular estrogen receptor signaling pathway;GO:0033145 positive regulation of intracellular steroid hormone receptor signaling pathway;GO:0033146 regulation of intracellular estrogen receptor signaling pathway</t>
        </is>
      </c>
      <c r="N601" t="inlineStr">
        <is>
          <t>[GO:0043226] organelle; [GO:0005634] nucleus; [GO:0023052] signaling</t>
        </is>
      </c>
      <c r="O601" t="inlineStr">
        <is>
          <t>GO:0005634 nucleus;GO:0005737 cytoplasm;GO:0043231 intracellular membrane-bounded organelle</t>
        </is>
      </c>
      <c r="P601" t="inlineStr">
        <is>
          <t>GO:0030331 nuclear estrogen receptor binding;GO:0016922 nuclear receptor binding;GO:0061629 RNA polymerase II-specific DNA-binding transcription factor binding</t>
        </is>
      </c>
      <c r="Q601" t="inlineStr"/>
      <c r="R601" t="inlineStr">
        <is>
          <t>Predicted intracellular proteins</t>
        </is>
      </c>
      <c r="S601" t="inlineStr">
        <is>
          <t>[IPR027852] Steroid receptor-associated and regulated protein</t>
        </is>
      </c>
      <c r="T601" t="inlineStr">
        <is>
          <t>Nucleoplasm (Approved)</t>
        </is>
      </c>
      <c r="U601" t="inlineStr"/>
      <c r="V601" t="inlineStr"/>
      <c r="W601" t="inlineStr"/>
      <c r="X601" t="inlineStr"/>
      <c r="Y601" t="inlineStr">
        <is>
          <t>principal1</t>
        </is>
      </c>
      <c r="Z601" t="inlineStr"/>
      <c r="AA601" t="inlineStr"/>
      <c r="AB601" t="inlineStr"/>
      <c r="AC601" t="inlineStr"/>
      <c r="AD601" t="inlineStr"/>
      <c r="AE601" t="inlineStr"/>
      <c r="AF601" t="inlineStr"/>
      <c r="AG601" t="inlineStr"/>
      <c r="AH601" t="inlineStr"/>
      <c r="AI601" t="inlineStr"/>
      <c r="AJ601" t="inlineStr"/>
      <c r="AK601" t="inlineStr"/>
      <c r="AL601" t="inlineStr">
        <is>
          <t>Luminal A Breast Carcinoma; Aortic Valve Insufficiency; Oestrogen receptor positive breast cancer; Mammary Neoplasms; Carcinogenesis; Breast Carcinoma; Malignant neoplasm of breast; Primary malignant neoplasm; Malignant Neoplasms; Neoplasms</t>
        </is>
      </c>
      <c r="AM601" t="inlineStr"/>
      <c r="AN601" t="inlineStr">
        <is>
          <t>Breast Cancer</t>
        </is>
      </c>
      <c r="AO601" t="inlineStr">
        <is>
          <t>4</t>
        </is>
      </c>
      <c r="AP601" t="inlineStr">
        <is>
          <t>16</t>
        </is>
      </c>
      <c r="AQ601" t="inlineStr">
        <is>
          <t>[{"UniProt":"Q8NEQ6","EnsemblGene":["ENSG00000183888"],"EnsemblTrans":[["ENST00000329454","ENSP00000332162","principal1"]],"RefSeq":[["NM_178840","NP_849162","VALIDATED"]],"UCSC":["uc001axn"],"SwissProt":["SRARP_HUMAN"]}]</t>
        </is>
      </c>
      <c r="AR601" t="inlineStr">
        <is>
          <t>kidney;mammary_gland</t>
        </is>
      </c>
      <c r="AS601" t="inlineStr">
        <is>
          <t>Distribution: Detected in some; Specificity: Tissue enhanced</t>
        </is>
      </c>
      <c r="AT601" t="inlineStr">
        <is>
          <t>antibody: Weak to moderate nuclear and/or cytoplasmic positivity was observed in most normal tissues. A subset of lymphoid cells outside reaction centra of tonsil and lymph node showed strong nuclear staining.; Estimation of protein expression could not be performed. View primary data.</t>
        </is>
      </c>
      <c r="AU601" t="inlineStr">
        <is>
          <t>Antibody: Strong nuclear positivity was observed in thyroid cancers while a few cases of gliomas showed strong cytoplasmic staining. Several cases of skin and urothelial cancers were moderately stained. Most remaining cancers were weakly stained or negative.</t>
        </is>
      </c>
      <c r="AV601" t="inlineStr"/>
      <c r="AW601" t="inlineStr"/>
      <c r="AX601" t="inlineStr"/>
      <c r="AY601" t="inlineStr"/>
      <c r="AZ601" t="inlineStr">
        <is>
          <t>0.0</t>
        </is>
      </c>
      <c r="BA601" t="inlineStr">
        <is>
          <t>0.0</t>
        </is>
      </c>
      <c r="BB601" t="inlineStr">
        <is>
          <t>0.0</t>
        </is>
      </c>
      <c r="BC601" t="inlineStr">
        <is>
          <t>0.0</t>
        </is>
      </c>
      <c r="BD601" t="inlineStr">
        <is>
          <t>0.0</t>
        </is>
      </c>
      <c r="BE601" t="inlineStr">
        <is>
          <t>0.0</t>
        </is>
      </c>
      <c r="BF601" t="inlineStr">
        <is>
          <t>0.0</t>
        </is>
      </c>
      <c r="BG601" t="inlineStr">
        <is>
          <t>0.0</t>
        </is>
      </c>
      <c r="BH601" t="inlineStr">
        <is>
          <t>0.0</t>
        </is>
      </c>
      <c r="BI601" t="inlineStr">
        <is>
          <t>0.0</t>
        </is>
      </c>
      <c r="BJ601" t="inlineStr">
        <is>
          <t>0.0</t>
        </is>
      </c>
      <c r="BK601" t="inlineStr">
        <is>
          <t>0.0</t>
        </is>
      </c>
      <c r="BL601" t="inlineStr">
        <is>
          <t>0.0</t>
        </is>
      </c>
      <c r="BM601" t="inlineStr">
        <is>
          <t>0.0</t>
        </is>
      </c>
      <c r="BN601" t="inlineStr">
        <is>
          <t>0.0</t>
        </is>
      </c>
      <c r="BO601" t="inlineStr">
        <is>
          <t>0.0</t>
        </is>
      </c>
      <c r="BP601" t="inlineStr">
        <is>
          <t>0.0</t>
        </is>
      </c>
      <c r="BQ601" t="inlineStr">
        <is>
          <t>0.0</t>
        </is>
      </c>
      <c r="BR601" t="inlineStr">
        <is>
          <t>0.0</t>
        </is>
      </c>
      <c r="BS601" t="inlineStr">
        <is>
          <t>0.0</t>
        </is>
      </c>
    </row>
    <row r="602">
      <c r="A602" t="inlineStr">
        <is>
          <t>APOC3</t>
        </is>
      </c>
      <c r="B602" t="inlineStr">
        <is>
          <t>345</t>
        </is>
      </c>
      <c r="C602" t="inlineStr">
        <is>
          <t>symbol</t>
        </is>
      </c>
      <c r="D602" t="inlineStr">
        <is>
          <t>H. sapiens</t>
        </is>
      </c>
      <c r="E602" t="inlineStr">
        <is>
          <t>345</t>
        </is>
      </c>
      <c r="F602" t="inlineStr">
        <is>
          <t>H. sapiens</t>
        </is>
      </c>
      <c r="G602" t="inlineStr">
        <is>
          <t>APOC3</t>
        </is>
      </c>
      <c r="H602" t="inlineStr">
        <is>
          <t>APOCIII|Apo-C3|ApoC-3</t>
        </is>
      </c>
      <c r="I602" t="inlineStr">
        <is>
          <t>protein-coding</t>
        </is>
      </c>
      <c r="J602" t="inlineStr">
        <is>
          <t>apolipoprotein C3</t>
        </is>
      </c>
      <c r="K602" t="inlineStr">
        <is>
          <t>This gene encodes a protein component of triglyceride (TG)-rich lipoproteins (TRLs) including very low density lipoproteins (VLDL), high density lipoproteins (HDL) and chylomicrons. The encoded protein plays a role in role in the metabolism of these TRLs through multiple modes. This protein has been shown to promote the secretion of VLDL1, inhibit lipoprotein lipase enzyme activity, and delay catabolism of TRL remnants. Mutations in this gene are associated with low plasma triglyceride levels and reduced risk of ischemic cardiovascular disease, and hyperalphalipoproteinemia, which is characterized by elevated levels of high density lipoprotein (HDL) and HDL cholesterol in human patients. This gene and other related genes comprise an apolipoprotein gene cluster on chromosome 11. [provided by RefSeq, Sep 2017]</t>
        </is>
      </c>
      <c r="L602" t="inlineStr">
        <is>
          <t>chr11:116829907-116833072</t>
        </is>
      </c>
      <c r="M602" t="inlineStr">
        <is>
          <t>GO:0060621 negative regulation of cholesterol import;GO:0060620 regulation of cholesterol import;GO:0010903 negative regulation of very-low-density lipoprotein particle remodeling</t>
        </is>
      </c>
      <c r="N602" t="inlineStr">
        <is>
          <t>[GO:0005576] extracellular region; [GO:0008289] lipid binding; [GO:0005615] extracellular space; [GO:0006629] lipid metabolic process; [GO:0043226] organelle; [GO:0031012] extracellular matrix; [GO:0030312] external encapsulating structure; [GO:0023052] signaling; [GO:0065003] protein-containing complex assembly; [GO:0031410] cytoplasmic vesicle; [GO:0005768] endosome; [GO:0098772] molecular function regulator activity; [GO:0016192] vesicle-mediated transport</t>
        </is>
      </c>
      <c r="O602" t="inlineStr">
        <is>
          <t>GO:0034363 intermediate-density lipoprotein particle;GO:0034366 spherical high-density lipoprotein particle;GO:0042627 chylomicron</t>
        </is>
      </c>
      <c r="P602" t="inlineStr">
        <is>
          <t>GO:0070653 high-density lipoprotein particle receptor binding;GO:0055102 lipase inhibitor activity;GO:0070325 lipoprotein particle receptor binding</t>
        </is>
      </c>
      <c r="Q602" t="inlineStr"/>
      <c r="R602" t="inlineStr">
        <is>
          <t>Disease related genes; FDA approved drug targets:Biotech drugs; Cancer-related genes:Candidate cancer biomarkers; Candidate cardiovascular disease genes; Human disease related genes:Congenital disorders of metabolism:Congenital disorders of lipid/glycolipid metabolism; Predicted secreted proteins</t>
        </is>
      </c>
      <c r="S602" t="inlineStr">
        <is>
          <t>[IPR008403] Apolipoprotein CIII; [IPR038195] Apolipoprotein CIII superfamily</t>
        </is>
      </c>
      <c r="T602" t="inlineStr">
        <is>
          <t>Nucleoplasm (Approved); Additional: Cell Junctions;Nucleoli</t>
        </is>
      </c>
      <c r="U602" t="inlineStr">
        <is>
          <t>yes</t>
        </is>
      </c>
      <c r="V602" t="inlineStr">
        <is>
          <t>yes</t>
        </is>
      </c>
      <c r="W602" t="inlineStr"/>
      <c r="X602" t="inlineStr"/>
      <c r="Y602" t="inlineStr">
        <is>
          <t>principal1</t>
        </is>
      </c>
      <c r="Z602" t="inlineStr"/>
      <c r="AA602" t="inlineStr">
        <is>
          <t>yes</t>
        </is>
      </c>
      <c r="AB602" t="inlineStr">
        <is>
          <t>MP:0005386 behavior/neurological phenotype</t>
        </is>
      </c>
      <c r="AC602" t="inlineStr">
        <is>
          <t>[ORPHA:79506] Cholesterol-ester transfer protein deficiency; [ORPHA:426] NON RARE IN EUROPE: Familial hypobetalipoproteinemia; [ORPHA:33271] NON RARE IN EUROPE: Non-alcoholic fatty liver disease</t>
        </is>
      </c>
      <c r="AD602" t="inlineStr">
        <is>
          <t>OMIM ID:614028 Apolipoprotein c-iii deficiency</t>
        </is>
      </c>
      <c r="AE602" t="inlineStr">
        <is>
          <t>Apolipoprotein c-III deficiency; Apolipoprotein C-III, nonglycosylated</t>
        </is>
      </c>
      <c r="AF602" t="inlineStr"/>
      <c r="AG602" t="inlineStr"/>
      <c r="AH602" t="inlineStr"/>
      <c r="AI602" t="inlineStr">
        <is>
          <t>Apolipoprotein c-iii, nonglycosylated: pathogenic; Clinvar: phenotype not specified: pathogenic,protective; Coronary heart disease: pathogenic,protective; Hdl cholesterol: pathogenic,protective; Hyperalphalipoproteinemia 2: pathogenic,protective; High density lipoprotein cholesterol levels: pathogenic,protective; Triglyceride levels: pathogenic,protective</t>
        </is>
      </c>
      <c r="AJ602" t="inlineStr">
        <is>
          <t>HP:0012184:Increased HDL cholesterol concentration; HP:0012153:Hypotriglyceridemia; HP:0003563:Decreased LDL cholesterol concentration</t>
        </is>
      </c>
      <c r="AK602" t="inlineStr">
        <is>
          <t>Copper</t>
        </is>
      </c>
      <c r="AL602" t="inlineStr">
        <is>
          <t>APOLIPOPROTEIN C-III, NONGLYCOSYLATED PHENOTYPE; Apolipoprotein C-III Deficiency; Deficiency of triacylglycerol lipase; Increased HDL cholesterol concentration; lipoprotein disorder; BREAST CANCER, SOMATIC; Gastric mucosal lesion; Phosphatidylinositol measurement; Spinocerebellar Ataxia 12; Intestinal carcinoma; Decreased LDL cholesterol concentration; Hypotriglyceridemia; Hereditary systemic amyloidosis; Hyperlipoproteinemia Type IV; Thanatophoric dysplasia, type 2; Fat redistribution; Thin-cap fibroatheroma; Necrosis of pancreas; Cutis laxa, autosomal recessive; obsolete Combined hyperlipidemia; Hyperkeratosis lenticularis perstans; Hypoalphalipoproteinemia, Familial; insulin resistance in diabetes; Cholesteryl Ester Transfer Protein Deficiency; Macrovascular disease; Morbilliform Drug Reaction; Nuchal bleb, familial; Hyperlipoproteinemia Type IIb; Diabetic dyslipidaemia; Hyperlipoproteinemia Type III; Atherogenic dyslipidaemia; Hyperlipoproteinemia Type I; Infarction, Lacunar; Ostium secundum atrial septal defect; Microvascular Angina; Drug Eruptions; Hyperlipoproteinemias; Cognitive changes; Overnutrition; Obesity, Visceral; Arteriosclerotic cardiovascular disease, NOS; Foramen Ovale, Patent; Idiopathic Membranous Glomerulonephritis; Syphilis; Premature coronary artery atherosclerosis; Hyperlipidemia, Familial Combined; Acne Vulgaris; Lipid Metabolism Disorders; Congenital Disorders of Glycosylation; Maturity onset diabetes mellitus in young; Lipoatrophy; Angina Pectoris; Insulin Resistance; Acne; Prader-Willi Syndrome; Pregnancy associated hypertension; Hyperuricemia; Hyperlipoproteinemia Type IIa; Hypercholesterolemia, Familial; Dementia, Vascular; Lipodystrophy; Iron Overload; Atherosclerotic lesion; Platelet Count measurement; Hyperthyroidism; Classical Hodgkin's Lymphoma; Hypertriglyceridemia; Lymphoma, T-Cell, Cutaneous; Kidney Failure; Glaucoma, Primary Open Angle; Ataxia Telangiectasia; Complete atrioventricular block; Hepatitis B, Chronic; Cholestasis; Hepatitis C, Chronic; Mild cognitive disorder; Serum albumin measurement; Acute pancreatitis; Acute Coronary Syndrome; Hepatoblastoma; Dyslipidemias; Hyperlipidemia; Neuropathy; Serum total cholesterol measurement; Hypercholesterolemia; Pancreatitis; Mental deterioration; Ewings sarcoma; Celiac Disease; Heart Diseases; High density lipoprotein measurement; Triglycerides measurement; Hypothyroidism; Hyperinsulinism; Gestational Diabetes; Hepatitis; Vascular Diseases; Amyloidosis; Retinal Diseases; Endothelial dysfunction; Presenile dementia; Fatty Liver Disease; Myocardial Ischemia; Acute myocardial infarction; Dementia; Fatty Liver; Hodgkin Disease; Multiple Chronic Conditions; Metabolic Diseases; Small cell carcinoma of lung; Human immunodeficiency virus (HIV) II infection category B1; Liver diseases; Non-alcoholic Fatty Liver Disease; Hyperglycemia; Metabolic Syndrome X; Steatohepatitis; Blood Protein Measurement; Ischemic stroke; Kidney Diseases; Diabetic Nephropathy; Coronary Arteriosclerosis; Liver neoplasms; Hepatitis B; Lung Neoplasms; Coronary heart disease; Impaired cognition; Cerebrovascular accident; Diabetes Mellitus, Insulin-Dependent; Coronary Artery Disease; Cardiovascular Diseases; Hepatitis C; Myocardial Infarction; Arteriosclerosis; Atherosclerosis; Parkinson Disease; Hypertensive disease; Diabetes; Diabetes Mellitus; Obesity; Diabetes Mellitus, Non-Insulin-Dependent; Alzheimer's Disease; Malignant neoplasm of colon and/or rectum; Tumor Progression; Primary malignant neoplasm of lung; Carcinoma of lung; Malignant neoplasm of lung; Colorectal Carcinoma; Liver carcinoma; Neoplasm Metastasis; Breast Carcinoma; Malignant neoplasm of breast; Primary malignant neoplasm; Malignant Neoplasms</t>
        </is>
      </c>
      <c r="AM602" t="inlineStr">
        <is>
          <t>DOID:0111370 apolipoprotein C-III deficiency;DOID:784 chronic kidney disease;DOID:1561 cognitive disorder;DOID:3393 coronary artery disease;DOID:13809 familial combined hyperlipidemia;DOID:10603 glucose intolerance;DOID:684 hepatocellular carcinoma;DOID:3145 hyperlipoproteinemia type III;DOID:9744 type 1 diabetes mellitus</t>
        </is>
      </c>
      <c r="AN602" t="inlineStr">
        <is>
          <t>Cholesterol-Ester Transfer Protein Deficiency; Hyperalphalipoproteinemia; Hypotriglyceridemia; Hypobetalipoproteinemia; Hyperlipoproteinemia; Amyloidosis; Hyperlipidemia; Coronary Arteriosclerosis; Non-Alcoholic Fatty Liver Disease; Hypercholesterolemia; Celiac disease; Cardiovascular Diseases; Lung Neoplasms; Coronary artery disease; Lung Cancer</t>
        </is>
      </c>
      <c r="AO602" t="inlineStr">
        <is>
          <t>381</t>
        </is>
      </c>
      <c r="AP602" t="inlineStr">
        <is>
          <t>457</t>
        </is>
      </c>
      <c r="AQ602" t="inlineStr">
        <is>
          <t>[{"UniProt":"P02656","EnsemblGene":["ENSG00000110245"],"EnsemblTrans":[["ENST00000227667","ENSP00000227667","principal1"]],"RefSeq":[["NM_000040","NP_000031","REVIEWED"]],"UCSC":["uc001ppt"],"SwissProt":["APOC3_HUMAN"]},{"UniProt":"A3KPE2","RefSeq":[["NM_000040","NP_000031","REVIEWED"]],"SwissProt":["A3KPE2_HUMAN"]}]</t>
        </is>
      </c>
      <c r="AR602" t="inlineStr">
        <is>
          <t>liver;spleen</t>
        </is>
      </c>
      <c r="AS602" t="inlineStr">
        <is>
          <t>Distribution: Detected in many; Specificity: Tissue enriched</t>
        </is>
      </c>
      <c r="AT602" t="inlineStr">
        <is>
          <t>Plasma positivity and extracellular deposits. Expressed in hepatocytes and small intestines.</t>
        </is>
      </c>
      <c r="AU602" t="inlineStr"/>
      <c r="AV602" t="inlineStr"/>
      <c r="AW602" t="inlineStr">
        <is>
          <t>(hsa04979)Cholesterol metabolism; (hsa03320)PPAR signaling pathway</t>
        </is>
      </c>
      <c r="AX602" t="inlineStr">
        <is>
          <t>(M5946)HALLMARK COAGULATION</t>
        </is>
      </c>
      <c r="AY602" t="inlineStr"/>
      <c r="AZ602" t="inlineStr">
        <is>
          <t>0.0</t>
        </is>
      </c>
      <c r="BA602" t="inlineStr">
        <is>
          <t>0.0</t>
        </is>
      </c>
      <c r="BB602" t="inlineStr">
        <is>
          <t>0.0</t>
        </is>
      </c>
      <c r="BC602" t="inlineStr">
        <is>
          <t>0.0</t>
        </is>
      </c>
      <c r="BD602" t="inlineStr">
        <is>
          <t>0.0</t>
        </is>
      </c>
      <c r="BE602" t="inlineStr">
        <is>
          <t>0.0</t>
        </is>
      </c>
      <c r="BF602" t="inlineStr">
        <is>
          <t>0.0</t>
        </is>
      </c>
      <c r="BG602" t="inlineStr">
        <is>
          <t>0.0</t>
        </is>
      </c>
      <c r="BH602" t="inlineStr">
        <is>
          <t>1.0</t>
        </is>
      </c>
      <c r="BI602" t="inlineStr">
        <is>
          <t>0.0</t>
        </is>
      </c>
      <c r="BJ602" t="inlineStr">
        <is>
          <t>0.0</t>
        </is>
      </c>
      <c r="BK602" t="inlineStr">
        <is>
          <t>0.0</t>
        </is>
      </c>
      <c r="BL602" t="inlineStr">
        <is>
          <t>0.0</t>
        </is>
      </c>
      <c r="BM602" t="inlineStr">
        <is>
          <t>0.0</t>
        </is>
      </c>
      <c r="BN602" t="inlineStr">
        <is>
          <t>0.0</t>
        </is>
      </c>
      <c r="BO602" t="inlineStr">
        <is>
          <t>0.0</t>
        </is>
      </c>
      <c r="BP602" t="inlineStr">
        <is>
          <t>0.0</t>
        </is>
      </c>
      <c r="BQ602" t="inlineStr">
        <is>
          <t>0.0</t>
        </is>
      </c>
      <c r="BR602" t="inlineStr">
        <is>
          <t>0.0</t>
        </is>
      </c>
      <c r="BS602" t="inlineStr">
        <is>
          <t>0.0</t>
        </is>
      </c>
    </row>
    <row r="603">
      <c r="A603" t="inlineStr">
        <is>
          <t>PEG3</t>
        </is>
      </c>
      <c r="B603" t="inlineStr">
        <is>
          <t>5178</t>
        </is>
      </c>
      <c r="C603" t="inlineStr">
        <is>
          <t>symbol</t>
        </is>
      </c>
      <c r="D603" t="inlineStr">
        <is>
          <t>H. sapiens</t>
        </is>
      </c>
      <c r="E603" t="inlineStr">
        <is>
          <t>5178</t>
        </is>
      </c>
      <c r="F603" t="inlineStr">
        <is>
          <t>H. sapiens</t>
        </is>
      </c>
      <c r="G603" t="inlineStr">
        <is>
          <t>PEG3</t>
        </is>
      </c>
      <c r="H603" t="inlineStr">
        <is>
          <t>PW1|ZKSCAN22|ZNF904|ZSCAN24</t>
        </is>
      </c>
      <c r="I603" t="inlineStr">
        <is>
          <t>protein-coding</t>
        </is>
      </c>
      <c r="J603" t="inlineStr">
        <is>
          <t>paternally expressed 3</t>
        </is>
      </c>
      <c r="K603" t="inlineStr">
        <is>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is>
      </c>
      <c r="L603" t="inlineStr">
        <is>
          <t>chr19:56840726-56810082</t>
        </is>
      </c>
      <c r="M603" t="inlineStr">
        <is>
          <t>GO:0000122 negative regulation of transcription by RNA polymerase II;GO:0006915 apoptotic process;GO:0012501 programmed cell death</t>
        </is>
      </c>
      <c r="N603" t="inlineStr">
        <is>
          <t>[GO:0043226] organelle; [GO:0005634] nucleus; [GO:0012501] programmed cell death; [GO:0006351] DNA-templated transcription; [GO:0006355] regulation of DNA-templated transcription; [GO:0005773] vacuole; [GO:0140110] transcription regulator activity</t>
        </is>
      </c>
      <c r="O603" t="inlineStr">
        <is>
          <t>GO:0005776 autophagosome;GO:0005773 vacuole;GO:0005634 nucleus</t>
        </is>
      </c>
      <c r="P603" t="inlineStr">
        <is>
          <t>GO:0000981 DNA-binding transcription factor activity, RNA polymerase II-specific;GO:0000977 RNA polymerase II transcription regulatory region sequence-specific DNA binding;GO:0003700 DNA-binding transcription factor activity</t>
        </is>
      </c>
      <c r="Q603" t="inlineStr"/>
      <c r="R603" t="inlineStr">
        <is>
          <t>Transcription factors:Zinc-coordinating DNA-binding domains; Predicted intracellular proteins</t>
        </is>
      </c>
      <c r="S603" t="inlineStr">
        <is>
          <t>[IPR013087] Zinc finger C2H2-type; [IPR036236] Zinc finger C2H2 superfamily; [IPR003309] SCAN domain; [IPR038269] SCAN domain superfamily</t>
        </is>
      </c>
      <c r="T603" t="inlineStr">
        <is>
          <t>Nucleoplasm (Approved)</t>
        </is>
      </c>
      <c r="U603" t="inlineStr"/>
      <c r="V603" t="inlineStr"/>
      <c r="W603" t="inlineStr"/>
      <c r="X603" t="inlineStr"/>
      <c r="Y603" t="inlineStr">
        <is>
          <t>principal1</t>
        </is>
      </c>
      <c r="Z603" t="inlineStr"/>
      <c r="AA603" t="inlineStr"/>
      <c r="AB603" t="inlineStr">
        <is>
          <t>MP:0010768 mortality/aging</t>
        </is>
      </c>
      <c r="AC603" t="inlineStr"/>
      <c r="AD603" t="inlineStr"/>
      <c r="AE603" t="inlineStr"/>
      <c r="AF603" t="inlineStr">
        <is>
          <t>Creatinine</t>
        </is>
      </c>
      <c r="AG603" t="inlineStr"/>
      <c r="AH603" t="inlineStr"/>
      <c r="AI603" t="inlineStr"/>
      <c r="AJ603" t="inlineStr"/>
      <c r="AK603" t="inlineStr"/>
      <c r="AL603" t="inlineStr">
        <is>
          <t>Liver Diseases, Parasitic; Malignant Female Reproductive System Neoplasm; Complete hydatidiform mole; Infiltrating Cervical Carcinoma; Hypoxia-Ischemia, Brain; Malignant neoplasm of oropharynx; Gestational Trophoblastic Neoplasms; Oropharyngeal Carcinoma; Extrahepatic Cholangiocarcinoma; Metastatic Renal Cell Carcinoma; Metastatic Renal Cell Cancer; Squamous cell carcinoma of oropharynx; Agenesis; Testicular Germ Cell Tumor; Well Differentiated Oligodendroglioma; Cachexia; Papilloma; Germ cell tumor; Muscular Dystrophy; oligodendroglioma; Cervical Intraepithelial Neoplasia; Human papilloma virus infection; Choriocarcinoma; Intrahepatic Cholangiocarcinoma; Congenital contractural arachnodactyly; Anxiety Disorders; Cholangiocarcinoma; Malignant neoplasm of thyroid; Fetal Growth Retardation; Anxiety; Thyroid Neoplasm; Thyroid carcinoma; Depressed mood; Mental Depression; Malignant tumor of cervix; Depressive disorder; Prostatic Neoplasms; cervical cancer; Cervix carcinoma; Central neuroblastoma; Childhood Neuroblastoma; Neuroblastoma; ovarian neoplasm; Malignant neoplasm of ovary; Malignant neoplasm of pancreas; Pancreatic carcinoma; Obesity; Colon Carcinoma; Malignant tumor of colon; melanoma; Glioma; Leukemia, Myelocytic, Acute; Diabetes Mellitus, Non-Insulin-Dependent; Tumor Progression; Colorectal Carcinoma; Carcinogenesis; Tumor Cell Invasion; Breast Carcinoma; Malignant neoplasm of breast; Primary malignant neoplasm; Malignant Neoplasms; Neoplasms</t>
        </is>
      </c>
      <c r="AM603" t="inlineStr"/>
      <c r="AN603" t="inlineStr">
        <is>
          <t>Intrahepatic Cholangiocarcinoma; Cholangiocarcinoma; Leukemia; Colorectal Cancer</t>
        </is>
      </c>
      <c r="AO603" t="inlineStr">
        <is>
          <t>26</t>
        </is>
      </c>
      <c r="AP603" t="inlineStr">
        <is>
          <t>44</t>
        </is>
      </c>
      <c r="AQ603" t="inlineStr">
        <is>
          <t>[{"UniProt":"Q9GZU2","EnsemblGene":["ENSG00000198300"],"EnsemblTrans":[["ENST00000326441","ENSP00000326581","principal1"],["ENST00000593695","ENSP00000472402",""],["ENST00000598410","ENSP00000473190",""],["ENST00000599534","ENSP00000472395",""],["ENST00000599577","ENSP00000469486",""],["ENST00000648694","ENSP00000496914",""],["ENST00000649233","ENSP00000498047",""],["ENST00000649428","ENSP00000498138",""],["ENST00000649680","ENSP00000497512",""],["ENST00000649876","ENSP00000496867",""],["ENST00000650102","ENSP00000497466",""],["ENST00000650632","ENSP00000497971",""]],"RefSeq":[["NM_001146184","NP_001139656","REVIEWED"],["NM_001146185","NP_001139657","REVIEWED"],["NM_001146186","NP_001139658","SUPPRESSED"],["NM_001146187","NP_001139659","REVIEWED"],["NM_006210","NP_006201","REVIEWED"]],"UCSC":["uc002qnv"],"SwissProt":["PEG3_HUMAN"]},{"UniProt":"Q96Q96","RefSeq":[["NM_001146187","NP_001139659","REVIEWED"]],"SwissProt":["Q96Q96_HUMAN"]}]</t>
        </is>
      </c>
      <c r="AR603" t="inlineStr"/>
      <c r="AS603" t="inlineStr">
        <is>
          <t>Distribution: Detected in many; Specificity: Tissue enhanced</t>
        </is>
      </c>
      <c r="AT603" t="inlineStr">
        <is>
          <t>General cytoplasmic and nuclear expression.; antibody: Moderate cytoplasmic and nuclear positivity was observed in most normal tissues. Testis, placenta, bone marrow and adrenal gland showed strong nuclear positivity while cells in cerebral cortex and red pulp of spleen were strongly stained in the cytoplasm.</t>
        </is>
      </c>
      <c r="AU603" t="inlineStr">
        <is>
          <t>Antibody: Moderate cytoplasmic and nuclear positivity was observed in most malignant tissues. Several cases of testicular cancers and malignant gliomas displayed strong immunoreactivity. Malignant lymphomas, hepatocellular carcinomas, pancreatic, renal and skin cancers were weakly stained in a majority of cases.</t>
        </is>
      </c>
      <c r="AV603" t="inlineStr"/>
      <c r="AW603" t="inlineStr"/>
      <c r="AX603" t="inlineStr">
        <is>
          <t>(M5953)HALLMARK KRAS SIGNALING UP</t>
        </is>
      </c>
      <c r="AY603" t="inlineStr"/>
      <c r="AZ603" t="inlineStr">
        <is>
          <t>0.0</t>
        </is>
      </c>
      <c r="BA603" t="inlineStr">
        <is>
          <t>0.0</t>
        </is>
      </c>
      <c r="BB603" t="inlineStr">
        <is>
          <t>0.0</t>
        </is>
      </c>
      <c r="BC603" t="inlineStr">
        <is>
          <t>0.0</t>
        </is>
      </c>
      <c r="BD603" t="inlineStr">
        <is>
          <t>0.0</t>
        </is>
      </c>
      <c r="BE603" t="inlineStr">
        <is>
          <t>0.0</t>
        </is>
      </c>
      <c r="BF603" t="inlineStr">
        <is>
          <t>0.0</t>
        </is>
      </c>
      <c r="BG603" t="inlineStr">
        <is>
          <t>0.0</t>
        </is>
      </c>
      <c r="BH603" t="inlineStr">
        <is>
          <t>0.0</t>
        </is>
      </c>
      <c r="BI603" t="inlineStr">
        <is>
          <t>0.0</t>
        </is>
      </c>
      <c r="BJ603" t="inlineStr">
        <is>
          <t>0.0</t>
        </is>
      </c>
      <c r="BK603" t="inlineStr">
        <is>
          <t>0.0</t>
        </is>
      </c>
      <c r="BL603" t="inlineStr">
        <is>
          <t>0.0</t>
        </is>
      </c>
      <c r="BM603" t="inlineStr">
        <is>
          <t>0.0</t>
        </is>
      </c>
      <c r="BN603" t="inlineStr">
        <is>
          <t>0.0</t>
        </is>
      </c>
      <c r="BO603" t="inlineStr">
        <is>
          <t>0.0</t>
        </is>
      </c>
      <c r="BP603" t="inlineStr">
        <is>
          <t>0.0</t>
        </is>
      </c>
      <c r="BQ603" t="inlineStr">
        <is>
          <t>0.0</t>
        </is>
      </c>
      <c r="BR603" t="inlineStr">
        <is>
          <t>0.0</t>
        </is>
      </c>
      <c r="BS603" t="inlineStr">
        <is>
          <t>0.0</t>
        </is>
      </c>
    </row>
    <row r="604">
      <c r="A604" t="inlineStr">
        <is>
          <t>CPB2</t>
        </is>
      </c>
      <c r="B604" t="inlineStr">
        <is>
          <t>1361</t>
        </is>
      </c>
      <c r="C604" t="inlineStr">
        <is>
          <t>symbol</t>
        </is>
      </c>
      <c r="D604" t="inlineStr">
        <is>
          <t>H. sapiens</t>
        </is>
      </c>
      <c r="E604" t="inlineStr">
        <is>
          <t>1361</t>
        </is>
      </c>
      <c r="F604" t="inlineStr">
        <is>
          <t>H. sapiens</t>
        </is>
      </c>
      <c r="G604" t="inlineStr">
        <is>
          <t>CPB2</t>
        </is>
      </c>
      <c r="H604" t="inlineStr">
        <is>
          <t>CPU|PCPB|TAFI</t>
        </is>
      </c>
      <c r="I604" t="inlineStr">
        <is>
          <t>protein-coding</t>
        </is>
      </c>
      <c r="J604" t="inlineStr">
        <is>
          <t>carboxypeptidase B2</t>
        </is>
      </c>
      <c r="K604" t="inlineStr">
        <is>
          <t>Carboxypeptidases are enzymes that hydrolyze C-terminal peptide bonds. The carboxypeptidase family includes metallo-, serine, and cysteine carboxypeptidases. According to their substrate specificity, these enzymes are referred to as carboxypeptidase A (cleaving aliphatic residues) or carboxypeptidase B (cleaving basic amino residues). The protein encoded by this gene is activated by trypsin and acts on carboxypeptidase B substrates. After thrombin activation, the mature protein downregulates fibrinolysis. Polymorphisms have been described for this gene and its promoter region. Alternate splicing results in multiple transcript variants. [provided by RefSeq, Jun 2013]</t>
        </is>
      </c>
      <c r="L604" t="inlineStr">
        <is>
          <t>chr13:46105033-46053186</t>
        </is>
      </c>
      <c r="M604" t="inlineStr">
        <is>
          <t>GO:2000346 negative regulation of hepatocyte proliferation;GO:0003331 positive regulation of extracellular matrix constituent secretion;GO:0010757 negative regulation of plasminogen activation</t>
        </is>
      </c>
      <c r="N604" t="inlineStr">
        <is>
          <t>[GO:0003824] catalytic activity; [GO:0016787] hydrolase activity; [GO:0140096] catalytic activity, acting on a protein; [GO:0042060] wound healing; [GO:0005576] extracellular region; [GO:0005615] extracellular space; [GO:0043226] organelle; [GO:0030198] extracellular matrix organization; [GO:0051604] protein maturation; [GO:0030163] protein catabolic process; [GO:0048856] anatomical structure development</t>
        </is>
      </c>
      <c r="O604" t="inlineStr">
        <is>
          <t>GO:0070062 extracellular exosome;GO:1903561 extracellular vesicle;GO:0043230 extracellular organelle</t>
        </is>
      </c>
      <c r="P604" t="inlineStr">
        <is>
          <t>GO:0004181 metallocarboxypeptidase activity;GO:0004180 carboxypeptidase activity;GO:0008235 metalloexopeptidase activity</t>
        </is>
      </c>
      <c r="Q604" t="inlineStr"/>
      <c r="R604" t="inlineStr">
        <is>
          <t>Enzymes; Peptidases:Metallopeptidases; FDA approved drug targets:Biotech drugs; ENZYME proteins:Hydrolases; Predicted secreted proteins</t>
        </is>
      </c>
      <c r="S604" t="inlineStr">
        <is>
          <t>[IPR000834] Peptidase M14, carboxypeptidase A; [IPR003146] Carboxypeptidase, activation peptide; [IPR033849] Carboxypeptidase B2; [IPR036990] Metallocarboxypeptidase-like, propeptide</t>
        </is>
      </c>
      <c r="T604" t="inlineStr"/>
      <c r="U604" t="inlineStr">
        <is>
          <t>yes</t>
        </is>
      </c>
      <c r="V604" t="inlineStr">
        <is>
          <t>yes</t>
        </is>
      </c>
      <c r="W604" t="inlineStr"/>
      <c r="X604" t="inlineStr"/>
      <c r="Y604" t="inlineStr">
        <is>
          <t>principal1</t>
        </is>
      </c>
      <c r="Z604" t="inlineStr"/>
      <c r="AA604" t="inlineStr">
        <is>
          <t>yes</t>
        </is>
      </c>
      <c r="AB604" t="inlineStr">
        <is>
          <t>MP:0010768 mortality/aging</t>
        </is>
      </c>
      <c r="AC604" t="inlineStr"/>
      <c r="AD604" t="inlineStr"/>
      <c r="AE604" t="inlineStr"/>
      <c r="AF604" t="inlineStr">
        <is>
          <t>Transferrin</t>
        </is>
      </c>
      <c r="AG604" t="inlineStr"/>
      <c r="AH604" t="inlineStr"/>
      <c r="AI604" t="inlineStr"/>
      <c r="AJ604" t="inlineStr"/>
      <c r="AK604" t="inlineStr">
        <is>
          <t>AZD-9684; Prothrombin</t>
        </is>
      </c>
      <c r="AL604" t="inlineStr">
        <is>
          <t>Old thrombus; Enterotoxemia; Hyperprothrombinemia; Postpartum Amenorrhea; PAI-1 polymorphism; Factor 8 deficiency, acquired; Rheumatic mitral stenosis; Necrotic enteritis; Antibiotic-associated diarrhea; Splanchnic vein thrombosis; First myocardial infarction; Thrombophilia, hereditary; Yersinia infections; Meningococcemia; Prothrombin G20210A mutation; Macrovascular disease; Acute-Phase Reaction; Multiple Organ Failure; Hemorrhagic Disorders; Pulmonary Thromboembolisms; Venoocclusive disease; Thrombosis of cerebral veins; Amenorrhea; Septic Shock; Severe hereditary factor VIII deficiency disease; Activated Protein C Resistance; Hemorrhage; Supraventricular tachycardia; Thrombotic Microangiopathies; Meningococcal Infections; Vertical Talus; Chronic thromboembolic pulmonary hypertension; Retinal Vein Occlusion; Meningitis, Bacterial; Hemophilia, NOS; Enteritis; Factor V Leiden mutation; Meningitis, Pneumococcal; Osteophyte; Pulmonary Embolism; Thrombocytosis; Experimental Autoimmune Encephalomyelitis; Thrombosis; Antiphospholipid Syndrome; Arteriopathic disease; External exotoses; Hemolytic-Uremic Syndrome; Coronary Stenosis; Autoimmune arthritis; Atherothrombosis; Disseminated Intravascular Coagulation; Angina, Unstable; Chronic lung disease; Familial Mediterranean Fever; Thalassemia; Angina Pectoris; Mouth Neoplasms; Hemophilia A; Cooley's anemia; Vitamin D Deficiency; beta^+^ Thalassemia; Hereditary pancreatitis; Thrombophilia; Polyendocrinopathies, Autoimmune; Pre-Eclampsia; Chronic rhinosinusitis with nasal polyps; Mitral Valve Stenosis; Inflammatory Breast Carcinoma; Carcinoma, Small Cell; Synovitis; beta Thalassemia; Hyperplastic Polyp; Deep Vein Thrombosis; Bacteremia; Cerebrovascular Disorders; Aortic Valve Stenosis; Hyperhomocysteinemia; Blood Coagulation Disorders; Hyperthyroidism; Vascular inflammations; Venous Thromboembolism; Complete atrioventricular block; Acute Chest Syndrome; Pulmonary arterial hypertension; Miscarriage; Acute pancreatitis; Acute Coronary Syndrome; Arthritis, Psoriatic; Chemical and Drug Induced Liver Injury; Inflammation; Dyslipidemias; Sleep Apnea, Obstructive; Nasal Polyps; Craniosynostosis; Hypercholesterolemia; Behcet Syndrome; Aortic Aneurysm, Abdominal; Thrombocytopenia; Diarrhea; Cerebral Infarction; Vascular Diseases; Amyloidosis; Lip and Oral Cavity Carcinoma; Malignant neoplasm of mouth; Idiopathic pulmonary arterial hypertension; Multiple Chronic Conditions; Small cell carcinoma of lung; Polycystic Ovary Syndrome; Autism Spectrum Disorders; Blood Protein Measurement; Ischemic stroke; Diabetic Nephropathy; Endometriosis; Hyperactive behavior; Coronary Arteriosclerosis; Liver neoplasms; Sepsis; Lung Neoplasms; Coronary heart disease; Cerebrovascular accident; Coronary Artery Disease; Cardiovascular Diseases; Myocardial Infarction; Degenerative polyarthritis; Arteriosclerosis; Atherosclerosis; Asthma; Adenocarcinoma; Hypertensive disease; Rheumatoid Arthritis; Mammary Neoplasms; Diabetes Mellitus; Obesity; Diabetes Mellitus, Non-Insulin-Dependent; Glioblastoma; Glioblastoma Multiforme; Primary malignant neoplasm of lung; Carcinoma of lung; Malignant neoplasm of lung; Liver carcinoma; Carcinogenesis; Neoplasm Metastasis; Tumor Cell Invasion; Breast Carcinoma; Malignant neoplasm of breast; Primary malignant neoplasm; Malignant Neoplasms; Neoplasms</t>
        </is>
      </c>
      <c r="AM604" t="inlineStr">
        <is>
          <t>DOID:784 chronic kidney disease</t>
        </is>
      </c>
      <c r="AN604" t="inlineStr">
        <is>
          <t>Obesity</t>
        </is>
      </c>
      <c r="AO604" t="inlineStr">
        <is>
          <t>208</t>
        </is>
      </c>
      <c r="AP604" t="inlineStr">
        <is>
          <t>231</t>
        </is>
      </c>
      <c r="AQ604" t="inlineStr">
        <is>
          <t>[{"UniProt":"Q96IY4","EnsemblGene":["ENSG00000080618"],"EnsemblTrans":[["ENST00000181383","ENSP00000181383","principal1"]],"RefSeq":[["NM_001278541","NP_001265470","REVIEWED"],["NM_001872","NP_001863","REVIEWED"]],"UCSC":["uc001vaw"],"SwissProt":["CBPB2_HUMAN"]},{"UniProt":"A0A087WSY5","EnsemblGene":["ENSG00000080618"],"EnsemblTrans":[["ENST00000439329","ENSP00000400714",""]],"RefSeq":[["NM_001278541","NP_001265470","REVIEWED"]],"UCSC":["uc031qlk"],"SwissProt":["A0A087WSY5_HUMAN"]}]</t>
        </is>
      </c>
      <c r="AR604" t="inlineStr">
        <is>
          <t>liver</t>
        </is>
      </c>
      <c r="AS604" t="inlineStr">
        <is>
          <t>Distribution: Detected in some; Specificity: Tissue enriched</t>
        </is>
      </c>
      <c r="AT604" t="inlineStr">
        <is>
          <t>antibody: Normal tissues displayed weak to moderate cytoplasmic staining. Plasma showed distinct positivity.; Distinct positivity in plasma.</t>
        </is>
      </c>
      <c r="AU604" t="inlineStr">
        <is>
          <t>Antibody: Almost all malignancies showed moderate cytoplasmic staining.</t>
        </is>
      </c>
      <c r="AV604" t="inlineStr"/>
      <c r="AW604" t="inlineStr">
        <is>
          <t>(hsa04610)Complement and coagulation cascades; (hsa04972)Pancreatic secretion; (hsa04974)Protein digestion and absorption</t>
        </is>
      </c>
      <c r="AX604" t="inlineStr">
        <is>
          <t>(M5946)HALLMARK COAGULATION</t>
        </is>
      </c>
      <c r="AY604" t="inlineStr">
        <is>
          <t>(M2842)BIOCARTA FIBRINOLYSIS PATHWAY</t>
        </is>
      </c>
      <c r="AZ604" t="inlineStr">
        <is>
          <t>0.0</t>
        </is>
      </c>
      <c r="BA604" t="inlineStr">
        <is>
          <t>0.0</t>
        </is>
      </c>
      <c r="BB604" t="inlineStr">
        <is>
          <t>0.0</t>
        </is>
      </c>
      <c r="BC604" t="inlineStr">
        <is>
          <t>0.0</t>
        </is>
      </c>
      <c r="BD604" t="inlineStr">
        <is>
          <t>0.0</t>
        </is>
      </c>
      <c r="BE604" t="inlineStr">
        <is>
          <t>0.0</t>
        </is>
      </c>
      <c r="BF604" t="inlineStr">
        <is>
          <t>0.0</t>
        </is>
      </c>
      <c r="BG604" t="inlineStr">
        <is>
          <t>0.0</t>
        </is>
      </c>
      <c r="BH604" t="inlineStr">
        <is>
          <t>0.0</t>
        </is>
      </c>
      <c r="BI604" t="inlineStr">
        <is>
          <t>0.0</t>
        </is>
      </c>
      <c r="BJ604" t="inlineStr">
        <is>
          <t>0.0</t>
        </is>
      </c>
      <c r="BK604" t="inlineStr">
        <is>
          <t>0.0</t>
        </is>
      </c>
      <c r="BL604" t="inlineStr">
        <is>
          <t>0.0</t>
        </is>
      </c>
      <c r="BM604" t="inlineStr">
        <is>
          <t>0.0</t>
        </is>
      </c>
      <c r="BN604" t="inlineStr">
        <is>
          <t>0.0</t>
        </is>
      </c>
      <c r="BO604" t="inlineStr">
        <is>
          <t>0.0</t>
        </is>
      </c>
      <c r="BP604" t="inlineStr">
        <is>
          <t>0.0</t>
        </is>
      </c>
      <c r="BQ604" t="inlineStr">
        <is>
          <t>0.0</t>
        </is>
      </c>
      <c r="BR604" t="inlineStr">
        <is>
          <t>0.0</t>
        </is>
      </c>
      <c r="BS604" t="inlineStr">
        <is>
          <t>0.0</t>
        </is>
      </c>
    </row>
    <row r="605">
      <c r="A605" t="inlineStr">
        <is>
          <t>SERPINA7</t>
        </is>
      </c>
      <c r="B605" t="inlineStr">
        <is>
          <t>6906</t>
        </is>
      </c>
      <c r="C605" t="inlineStr">
        <is>
          <t>symbol</t>
        </is>
      </c>
      <c r="D605" t="inlineStr">
        <is>
          <t>H. sapiens</t>
        </is>
      </c>
      <c r="E605" t="inlineStr">
        <is>
          <t>6906</t>
        </is>
      </c>
      <c r="F605" t="inlineStr">
        <is>
          <t>H. sapiens</t>
        </is>
      </c>
      <c r="G605" t="inlineStr">
        <is>
          <t>SERPINA7</t>
        </is>
      </c>
      <c r="H605" t="inlineStr">
        <is>
          <t>TBG|TBGQTL</t>
        </is>
      </c>
      <c r="I605" t="inlineStr">
        <is>
          <t>protein-coding</t>
        </is>
      </c>
      <c r="J605" t="inlineStr">
        <is>
          <t>serpin family A member 7</t>
        </is>
      </c>
      <c r="K605" t="inlineStr">
        <is>
          <t>There are three proteins including thyroxine-binding globulin (TBG), transthyretin and albumin responsible for carrying the thyroid hormones thyroxine (T4) and 3,5,3'-triiodothyronine (T3) in the bloodstream. This gene encodes the major thyroid hormone transport protein, TBG, in serum. It belongs to the serpin family in genomics, but the protein has no inhibitory function like many other members of the serpin family. Mutations in this gene result in TGB deficiency, which has been classified as partial deficiency, complete deficiency, and excess, based on the level of serum TBG. Alternatively spliced transcript variants encoding different isoforms have been found, but the full-length nature of these variants has not been determined.[provided by RefSeq, Jun 2012]</t>
        </is>
      </c>
      <c r="L605" t="inlineStr">
        <is>
          <t>chrX:106038727-106032435</t>
        </is>
      </c>
      <c r="M605" t="inlineStr">
        <is>
          <t>GO:0070327 thyroid hormone transport;GO:0009914 hormone transport;GO:0010951 negative regulation of endopeptidase activity</t>
        </is>
      </c>
      <c r="N605" t="inlineStr">
        <is>
          <t>[GO:0005576] extracellular region; [GO:0005615] extracellular space; [GO:0098772] molecular function regulator activity; [GO:0043226] organelle</t>
        </is>
      </c>
      <c r="O605" t="inlineStr">
        <is>
          <t>GO:0070062 extracellular exosome;GO:1903561 extracellular vesicle;GO:0043230 extracellular organelle</t>
        </is>
      </c>
      <c r="P605" t="inlineStr">
        <is>
          <t>GO:0004867 serine-type endopeptidase inhibitor activity;GO:0004866 endopeptidase inhibitor activity;GO:0030414 peptidase inhibitor activity</t>
        </is>
      </c>
      <c r="Q605" t="inlineStr"/>
      <c r="R605" t="inlineStr">
        <is>
          <t>Predicted secreted proteins</t>
        </is>
      </c>
      <c r="S605" t="inlineStr">
        <is>
          <t>[IPR000215] Serpin family; [IPR023795] Serpin, conserved site; [IPR023796] Serpin domain; [IPR036186] Serpin superfamily; [IPR042178] Serpin superfamily, domain 1; [IPR042185] Serpin superfamily, domain 2</t>
        </is>
      </c>
      <c r="T605" t="inlineStr"/>
      <c r="U605" t="inlineStr">
        <is>
          <t>yes</t>
        </is>
      </c>
      <c r="V605" t="inlineStr">
        <is>
          <t>yes</t>
        </is>
      </c>
      <c r="W605" t="inlineStr"/>
      <c r="X605" t="inlineStr"/>
      <c r="Y605" t="inlineStr">
        <is>
          <t>principal1</t>
        </is>
      </c>
      <c r="Z605" t="inlineStr"/>
      <c r="AA605" t="inlineStr">
        <is>
          <t>yes</t>
        </is>
      </c>
      <c r="AB605" t="inlineStr"/>
      <c r="AC605" t="inlineStr">
        <is>
          <t>[ORPHA:209893] NON RARE IN EUROPE: Congenital isolated thyroxine-binding globulin deficiency</t>
        </is>
      </c>
      <c r="AD605" t="inlineStr">
        <is>
          <t>OMIM ID:300932 Thyroxine-binding globulin quantitative trait locus</t>
        </is>
      </c>
      <c r="AE605" t="inlineStr">
        <is>
          <t>Thyroxine-binding globulin quantitative trait locus; Thyroxine-binding globulin, Chicago; Thyroxine-binding globulin deficiency, partial; Thyroxine-binding globulin, slow</t>
        </is>
      </c>
      <c r="AF605" t="inlineStr"/>
      <c r="AG605" t="inlineStr"/>
      <c r="AH605" t="inlineStr"/>
      <c r="AI605" t="inlineStr">
        <is>
          <t>Thyroxine-binding globulin, chicago: pathogenic; Thyroxine-binding globulin, slow: pathogenic; Thyroxine-binding globulin, variant a: pathogenic,uncertain significance; Thyroxine-binding globulin, variant p: pathogenic; Thyroxine-binding globulin deficiency: pathogenic,uncertain significance; Thyroxine-binding globulin deficiency, partial: pathogenic</t>
        </is>
      </c>
      <c r="AJ605" t="inlineStr"/>
      <c r="AK605" t="inlineStr">
        <is>
          <t>Copper</t>
        </is>
      </c>
      <c r="AL605" t="inlineStr">
        <is>
          <t>THYROXINE-BINDING GLOBULIN, CHICAGO; THYROXINE-BINDING GLOBULIN, SLOW; THYROXINE-BINDING GLOBULIN, VARIANT A PHENOTYPE; THYROXINE-BINDING GLOBULIN, VARIANT P PHENOTYPE; Transient hypothyroxinemia; X-linked reduction of thyroxine-binding globulin; Inherited Thyroxine-Binding Globulin Deficiency; Feline Oral Squamous Cell Carcinoma; Thyroxine-Binding Globulin Deficiency; Congenital central hypothyroidism; Euthyroid Sick Syndromes; Hyperthyroxinemia, Familial Dysalbuminemic; Postpartum Thyroiditis; Metastatic Head and Neck Squamous Cell Carcinoma; Familial hypercholesterolemia - homozygous; Insulin-Like Growth Factor I Deficiency; Thyrotoxicosis; Hypogammaglobulinemia; Congenital Hypothyroidism; Maturity onset diabetes mellitus in young; Adenocarcinoma, Clear Cell; Inborn Errors of Metabolism; Chronic active hepatitis; Autoimmune thyroid disease (AITD); Polyneuropathy; Renal glomerular disease; Hyperthyroidism; Hepatitis A; Hepatoblastoma; Graves Disease; Hypothyroidism; Hepatitis; HIV Infections; Liver Cirrhosis, Experimental; Cholangiocarcinoma; Familial (FPAH); Fibrosis, Liver; Epithelial ovarian cancer; Dwarfism; Liver neoplasms; Chronic Obstructive Airway Disease; Squamous cell carcinoma of the head and neck; Multiple Myeloma; Hypertensive disease; Secondary Neoplasm; Carcinoma, Ovarian Epithelial; Liver carcinoma; Neoplasm Metastasis; Primary malignant neoplasm; Malignant Neoplasms; Neoplasms</t>
        </is>
      </c>
      <c r="AM605" t="inlineStr"/>
      <c r="AN605" t="inlineStr">
        <is>
          <t>Congenital Isolated Thyroxine-Binding Globulin Deficiency; Reduction Of Thyroxine-Binding Globulin X-Linked; Inborn Errors Of Metabolism</t>
        </is>
      </c>
      <c r="AO605" t="inlineStr">
        <is>
          <t>18</t>
        </is>
      </c>
      <c r="AP605" t="inlineStr">
        <is>
          <t>61</t>
        </is>
      </c>
      <c r="AQ605" t="inlineStr">
        <is>
          <t>[{"UniProt":"P05543","EnsemblGene":["ENSG00000123561"],"EnsemblTrans":[["ENST00000327674","ENSP00000329374","principal1"],["ENST00000372563","ENSP00000361644","principal1"]],"RefSeq":[["NM_000354","NP_000345","REVIEWED"]],"UCSC":["uc004eme"],"SwissProt":["THBG_HUMAN"]}]</t>
        </is>
      </c>
      <c r="AR605" t="inlineStr">
        <is>
          <t>liver</t>
        </is>
      </c>
      <c r="AS605" t="inlineStr">
        <is>
          <t>Distribution: Detected in single; Specificity: Tissue enriched</t>
        </is>
      </c>
      <c r="AT605" t="inlineStr">
        <is>
          <t>Positivity in plasma.; antibody: Most normal cells showed weak to moderate cytoplasmic positivity. Plasma was strongly stained.</t>
        </is>
      </c>
      <c r="AU605" t="inlineStr">
        <is>
          <t>Antibody: Most cancer tissues showed weak to moderate cytoplasmic positivity.</t>
        </is>
      </c>
      <c r="AV605" t="inlineStr">
        <is>
          <t>(M3468)NABA ECM REGULATORS; (M5885)NABA MATRISOME ASSOCIATED; (M5889)NABA MATRISOME</t>
        </is>
      </c>
      <c r="AW605" t="inlineStr">
        <is>
          <t>(hsa04918)Thyroid hormone synthesis</t>
        </is>
      </c>
      <c r="AX605" t="inlineStr"/>
      <c r="AY605" t="inlineStr"/>
      <c r="AZ605" t="inlineStr">
        <is>
          <t>0.0</t>
        </is>
      </c>
      <c r="BA605" t="inlineStr">
        <is>
          <t>0.0</t>
        </is>
      </c>
      <c r="BB605" t="inlineStr">
        <is>
          <t>0.0</t>
        </is>
      </c>
      <c r="BC605" t="inlineStr">
        <is>
          <t>0.0</t>
        </is>
      </c>
      <c r="BD605" t="inlineStr">
        <is>
          <t>0.0</t>
        </is>
      </c>
      <c r="BE605" t="inlineStr">
        <is>
          <t>0.0</t>
        </is>
      </c>
      <c r="BF605" t="inlineStr">
        <is>
          <t>0.0</t>
        </is>
      </c>
      <c r="BG605" t="inlineStr">
        <is>
          <t>0.0</t>
        </is>
      </c>
      <c r="BH605" t="inlineStr">
        <is>
          <t>0.0</t>
        </is>
      </c>
      <c r="BI605" t="inlineStr">
        <is>
          <t>0.0</t>
        </is>
      </c>
      <c r="BJ605" t="inlineStr">
        <is>
          <t>0.0</t>
        </is>
      </c>
      <c r="BK605" t="inlineStr">
        <is>
          <t>0.0</t>
        </is>
      </c>
      <c r="BL605" t="inlineStr">
        <is>
          <t>0.0</t>
        </is>
      </c>
      <c r="BM605" t="inlineStr">
        <is>
          <t>0.0</t>
        </is>
      </c>
      <c r="BN605" t="inlineStr">
        <is>
          <t>0.0</t>
        </is>
      </c>
      <c r="BO605" t="inlineStr">
        <is>
          <t>0.0</t>
        </is>
      </c>
      <c r="BP605" t="inlineStr">
        <is>
          <t>0.0</t>
        </is>
      </c>
      <c r="BQ605" t="inlineStr">
        <is>
          <t>0.0</t>
        </is>
      </c>
      <c r="BR605" t="inlineStr">
        <is>
          <t>0.0</t>
        </is>
      </c>
      <c r="BS605" t="inlineStr">
        <is>
          <t>0.0</t>
        </is>
      </c>
    </row>
    <row r="606">
      <c r="A606" t="inlineStr">
        <is>
          <t>SOAT2</t>
        </is>
      </c>
      <c r="B606" t="inlineStr">
        <is>
          <t>8435</t>
        </is>
      </c>
      <c r="C606" t="inlineStr">
        <is>
          <t>symbol</t>
        </is>
      </c>
      <c r="D606" t="inlineStr">
        <is>
          <t>H. sapiens</t>
        </is>
      </c>
      <c r="E606" t="inlineStr">
        <is>
          <t>8435</t>
        </is>
      </c>
      <c r="F606" t="inlineStr">
        <is>
          <t>H. sapiens</t>
        </is>
      </c>
      <c r="G606" t="inlineStr">
        <is>
          <t>SOAT2</t>
        </is>
      </c>
      <c r="H606" t="inlineStr">
        <is>
          <t>ACACT2|ACAT2|ARGP2</t>
        </is>
      </c>
      <c r="I606" t="inlineStr">
        <is>
          <t>protein-coding</t>
        </is>
      </c>
      <c r="J606" t="inlineStr">
        <is>
          <t>sterol O-acyltransferase 2</t>
        </is>
      </c>
      <c r="K606" t="inlineStr">
        <is>
          <t>Summary:This gene is a member of a small family of acyl coenzyme A:cholesterol acyltransferases. The gene encodes a membrane-bound enzyme localized in the endoplasmic reticulum that produces intracellular cholesterol esters from long-chain fatty acyl CoA and cholesterol. The cholesterol esters are then stored as cytoplasmic lipid droplets inside the cell. The enzyme is implicated in cholesterol absorption in the intestine and in the assembly and secretion of apolipoprotein B-containing lipoproteins such as very low density lipoprotein (VLDL). Several alternatively spliced transcript variants of this gene have been described, but their full-length nature is not known. [provided by RefSeq, Jul 2008]</t>
        </is>
      </c>
      <c r="L606" t="inlineStr">
        <is>
          <t>chr12:53103486-53124535</t>
        </is>
      </c>
      <c r="M606" t="inlineStr">
        <is>
          <t>GO:0010878 cholesterol storage;GO:0010742 macrophage derived foam cell differentiation;GO:0090077 foam cell differentiation</t>
        </is>
      </c>
      <c r="N606" t="inlineStr">
        <is>
          <t>[GO:0003824] catalytic activity; [GO:0016740] transferase activity; [GO:0006629] lipid metabolic process; [GO:0043226] organelle; [GO:0005783] endoplasmic reticulum; [GO:0008289] lipid binding; [GO:0065003] protein-containing complex assembly; [GO:0030154] cell differentiation; [GO:0022600] digestive system process</t>
        </is>
      </c>
      <c r="O606" t="inlineStr">
        <is>
          <t>GO:0005903 brush border;GO:0098862 cluster of actin-based cell projections;GO:0005789 endoplasmic reticulum membrane</t>
        </is>
      </c>
      <c r="P606" t="inlineStr">
        <is>
          <t>GO:0004772 sterol O-acyltransferase activity;GO:0034736 cholesterol O-acyltransferase activity;GO:0000062 fatty-acyl-CoA binding</t>
        </is>
      </c>
      <c r="Q606" t="inlineStr"/>
      <c r="R606" t="inlineStr">
        <is>
          <t>ENZYME proteins:Transferases; Enzymes; Transporters:Electrochemical Potential-driven transporters</t>
        </is>
      </c>
      <c r="S606" t="inlineStr">
        <is>
          <t>[IPR004299] Membrane bound O-acyl transferase, MBOAT; [IPR014371] Sterol O-acyltransferase, ACAT/DAG/ARE types; [IPR030687] Sterol O-acyltransferase, metazoa</t>
        </is>
      </c>
      <c r="T606" t="inlineStr"/>
      <c r="U606" t="inlineStr"/>
      <c r="V606" t="inlineStr"/>
      <c r="W606" t="inlineStr">
        <is>
          <t>yes</t>
        </is>
      </c>
      <c r="X606" t="inlineStr">
        <is>
          <t>yes</t>
        </is>
      </c>
      <c r="Y606" t="inlineStr">
        <is>
          <t>principal1</t>
        </is>
      </c>
      <c r="Z606" t="inlineStr">
        <is>
          <t>yes</t>
        </is>
      </c>
      <c r="AA606" t="inlineStr"/>
      <c r="AB606" t="inlineStr">
        <is>
          <t>MP:0005381 digestive/alimentary phenotype</t>
        </is>
      </c>
      <c r="AC606" t="inlineStr"/>
      <c r="AD606" t="inlineStr"/>
      <c r="AE606" t="inlineStr"/>
      <c r="AF606" t="inlineStr">
        <is>
          <t>Erythrocyte Indices</t>
        </is>
      </c>
      <c r="AG606" t="inlineStr"/>
      <c r="AH606" t="inlineStr"/>
      <c r="AI606" t="inlineStr"/>
      <c r="AJ606" t="inlineStr"/>
      <c r="AK606" t="inlineStr">
        <is>
          <t>Hesperetin</t>
        </is>
      </c>
      <c r="AL606" t="inlineStr">
        <is>
          <t>Acid cholesteryl ester hydrolase deficiency, type 2; Wolman Disease; Liver mass; Nephrotic Syndrome; Dyslipidemias; Hyperlipidemia; Hypercholesterolemia; Diabetes Mellitus, Experimental; Celiac Disease; Chronic kidney disease stage 5; Kidney Failure, Chronic; Fatty Liver; Liver diseases; Chronic Kidney Diseases; Steatohepatitis; Coronary Arteriosclerosis; Coronary heart disease; Coronary Artery Disease; Cardiovascular Diseases; Arteriosclerosis; Atherosclerosis; Adenocarcinoma of lung (disorder); Liver carcinoma; Neoplasm Metastasis; Neoplasms</t>
        </is>
      </c>
      <c r="AM606" t="inlineStr">
        <is>
          <t>DOID:3393 coronary artery disease;DOID:684 hepatocellular carcinoma</t>
        </is>
      </c>
      <c r="AN606" t="inlineStr">
        <is>
          <t>Celiac disease</t>
        </is>
      </c>
      <c r="AO606" t="inlineStr">
        <is>
          <t>39</t>
        </is>
      </c>
      <c r="AP606" t="inlineStr">
        <is>
          <t>57</t>
        </is>
      </c>
      <c r="AQ606" t="inlineStr">
        <is>
          <t>[{"UniProt":"O75908","EnsemblGene":["ENSG00000167780"],"EnsemblTrans":[["ENST00000301466","ENSP00000301466","principal1"],["ENST00000542365","ENSP00000442234",""]],"RefSeq":[["NM_003578","NP_003569","REVIEWED"]],"UCSC":["uc001sbv"],"SwissProt":["SOAT2_HUMAN"]}]</t>
        </is>
      </c>
      <c r="AR606" t="inlineStr"/>
      <c r="AS606" t="inlineStr">
        <is>
          <t>Distribution: Detected in some; Specificity: Tissue enriched</t>
        </is>
      </c>
      <c r="AT606" t="inlineStr"/>
      <c r="AU606" t="inlineStr"/>
      <c r="AV606" t="inlineStr"/>
      <c r="AW606" t="inlineStr">
        <is>
          <t>(hsa00100)Steroid biosynthesis; (hsa04979)Cholesterol metabolism</t>
        </is>
      </c>
      <c r="AX606" t="inlineStr">
        <is>
          <t>(M5948)HALLMARK BILE ACID METABOLISM</t>
        </is>
      </c>
      <c r="AY606" t="inlineStr"/>
      <c r="AZ606" t="inlineStr">
        <is>
          <t>0.0</t>
        </is>
      </c>
      <c r="BA606" t="inlineStr">
        <is>
          <t>0.0</t>
        </is>
      </c>
      <c r="BB606" t="inlineStr">
        <is>
          <t>0.0</t>
        </is>
      </c>
      <c r="BC606" t="inlineStr">
        <is>
          <t>0.0</t>
        </is>
      </c>
      <c r="BD606" t="inlineStr">
        <is>
          <t>0.0</t>
        </is>
      </c>
      <c r="BE606" t="inlineStr">
        <is>
          <t>0.0</t>
        </is>
      </c>
      <c r="BF606" t="inlineStr">
        <is>
          <t>0.0</t>
        </is>
      </c>
      <c r="BG606" t="inlineStr">
        <is>
          <t>0.0</t>
        </is>
      </c>
      <c r="BH606" t="inlineStr">
        <is>
          <t>1.0</t>
        </is>
      </c>
      <c r="BI606" t="inlineStr">
        <is>
          <t>0.0</t>
        </is>
      </c>
      <c r="BJ606" t="inlineStr">
        <is>
          <t>0.0</t>
        </is>
      </c>
      <c r="BK606" t="inlineStr">
        <is>
          <t>0.0</t>
        </is>
      </c>
      <c r="BL606" t="inlineStr">
        <is>
          <t>0.0</t>
        </is>
      </c>
      <c r="BM606" t="inlineStr">
        <is>
          <t>0.0</t>
        </is>
      </c>
      <c r="BN606" t="inlineStr">
        <is>
          <t>0.0</t>
        </is>
      </c>
      <c r="BO606" t="inlineStr">
        <is>
          <t>0.0</t>
        </is>
      </c>
      <c r="BP606" t="inlineStr">
        <is>
          <t>0.0</t>
        </is>
      </c>
      <c r="BQ606" t="inlineStr">
        <is>
          <t>0.0</t>
        </is>
      </c>
      <c r="BR606" t="inlineStr">
        <is>
          <t>0.0</t>
        </is>
      </c>
      <c r="BS606" t="inlineStr">
        <is>
          <t>0.0</t>
        </is>
      </c>
    </row>
    <row r="607">
      <c r="A607" t="inlineStr">
        <is>
          <t>FGA</t>
        </is>
      </c>
      <c r="B607" t="inlineStr">
        <is>
          <t>2243</t>
        </is>
      </c>
      <c r="C607" t="inlineStr">
        <is>
          <t>symbol</t>
        </is>
      </c>
      <c r="D607" t="inlineStr">
        <is>
          <t>H. sapiens</t>
        </is>
      </c>
      <c r="E607" t="inlineStr">
        <is>
          <t>2243</t>
        </is>
      </c>
      <c r="F607" t="inlineStr">
        <is>
          <t>H. sapiens</t>
        </is>
      </c>
      <c r="G607" t="inlineStr">
        <is>
          <t>FGA</t>
        </is>
      </c>
      <c r="H607" t="inlineStr">
        <is>
          <t>Fib2</t>
        </is>
      </c>
      <c r="I607" t="inlineStr">
        <is>
          <t>protein-coding</t>
        </is>
      </c>
      <c r="J607" t="inlineStr">
        <is>
          <t>fibrinogen alpha chain</t>
        </is>
      </c>
      <c r="K607" t="inlineStr">
        <is>
          <t>This gene encodes the alpha subunit of the coagulation factor fibrinogen, which is a component of the blood clot. Following vascular injury, the encoded preproprotein is proteolytically processed by thrombin during the conversion of fibrinogen to fibrin. Mutations in this gene lead to several disorders, including dysfibrinogenemia, hypofibrinogenemia, afibrinogenemia and renal amyloidosis. Alternative splicing results in multiple transcript variants, at least one of which encodes an isoform that undergoes proteolytic processing. [provided by RefSeq, Jan 2016]</t>
        </is>
      </c>
      <c r="L607" t="inlineStr">
        <is>
          <t>chr4:154590742-154583126</t>
        </is>
      </c>
      <c r="M607" t="inlineStr">
        <is>
          <t>GO:0072377 blood coagulation, common pathway;GO:0043152 induction of bacterial agglutination;GO:0031639 plasminogen activation</t>
        </is>
      </c>
      <c r="N607"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[GO:0023052] signaling; [GO:0007155] cell adhesion; [GO:0031410] cytoplasmic vesicle; [GO:0005198] structural molecule activity; [GO:0048856] anatomical structure development; [GO:0030154] cell differentiation; [GO:0012501] programmed cell death; [GO:0051604] protein maturation; [GO:0003013] circulatory system process; [GO:0016192] vesicle-mediated transport</t>
        </is>
      </c>
      <c r="O607" t="inlineStr">
        <is>
          <t>GO:0005577 fibrinogen complex;GO:0031093 platelet alpha granule lumen;GO:0031091 platelet alpha granule</t>
        </is>
      </c>
      <c r="P607" t="inlineStr">
        <is>
          <t>GO:0005201 extracellular matrix structural constituent;GO:0050839 cell adhesion molecule binding;GO:0005198 structural molecule activity</t>
        </is>
      </c>
      <c r="Q607" t="inlineStr"/>
      <c r="R607" t="inlineStr">
        <is>
          <t>Human disease related genes:Cardiovascular diseases:Hematologic diseases; Disease related genes; FDA approved drug targets:Biotech drugs; Cancer-related genes:Candidate cancer biomarkers; Candidate cardiovascular disease genes; Human disease related genes:Nervous system diseases:Neurodegenerative diseases; Predicted secreted proteins</t>
        </is>
      </c>
      <c r="S607" t="inlineStr">
        <is>
          <t>[IPR002181] Fibrinogen, alpha/beta/gamma chain, C-terminal globular domain; [IPR012290] Fibrinogen, alpha/beta/gamma chain, coiled coil domain; [IPR014716] Fibrinogen, alpha/beta/gamma chain, C-terminal globular, subdomain 1; [IPR020837] Fibrinogen, conserved site; [IPR021996] Fibrinogen alpha C domain; [IPR036056] Fibrinogen-like, C-terminal; [IPR037579] Fibrinogen</t>
        </is>
      </c>
      <c r="T607" t="inlineStr">
        <is>
          <t>Endoplasmic reticulum (Enhanced)</t>
        </is>
      </c>
      <c r="U607" t="inlineStr">
        <is>
          <t>yes</t>
        </is>
      </c>
      <c r="V607" t="inlineStr">
        <is>
          <t>yes</t>
        </is>
      </c>
      <c r="W607" t="inlineStr"/>
      <c r="X607" t="inlineStr"/>
      <c r="Y607" t="inlineStr">
        <is>
          <t>principal1</t>
        </is>
      </c>
      <c r="Z607" t="inlineStr"/>
      <c r="AA607" t="inlineStr">
        <is>
          <t>yes</t>
        </is>
      </c>
      <c r="AB607" t="inlineStr">
        <is>
          <t>MP:0010771 integument phenotype</t>
        </is>
      </c>
      <c r="AC607" t="inlineStr">
        <is>
          <t>[ORPHA:93562] AFib amyloidosis; [ORPHA:98880] Familial afibrinogenemia; [ORPHA:98881] Familial dysfibrinogenemia; [ORPHA:248408] Familial hypodysfibrinogenemia; [ORPHA:101041] Familial hypofibrinogenemia</t>
        </is>
      </c>
      <c r="AD607" t="inlineStr">
        <is>
          <t>OMIM ID:202400 Afibrinogenemia, congenital</t>
        </is>
      </c>
      <c r="AE607" t="inlineStr">
        <is>
          <t>FGA-related condition; Familial dysfibrinogenemia; Familial visceral amyloidosis, Ostertag type; See cases; Afibrinogenemia; Congenital afibrinogenemia; FGA-Related Disorders; Hypofibrinogenemia; Deep venous thrombosis; Abnormal bleeding</t>
        </is>
      </c>
      <c r="AF607" t="inlineStr">
        <is>
          <t>Fibrinogen</t>
        </is>
      </c>
      <c r="AG607" t="inlineStr">
        <is>
          <t>Venous Thromboembolism;fibrinogen D fragment</t>
        </is>
      </c>
      <c r="AH607" t="inlineStr"/>
      <c r="AI607" t="inlineStr">
        <is>
          <t>Afibrinogenemia, congenital: pathogenic; Dysfibrinogenemia: pathogenic; Familial visceral amyloidosis, ostertag type: pathogenic; Hypodysfibrinogenemia, congenital: pathogenic</t>
        </is>
      </c>
      <c r="AJ607" t="inlineStr">
        <is>
          <t>HP:0034287:Afibrinogenemia; HP:0012223:Splenic rupture; HP:0400008:Menometrorrhagia; HP:0003216:Generalized amyloid deposition;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HP:0001396:Cholestasis; HP:0001342:Cerebral hemorrhage; HP:0003811:Neonatal death; HP:0000112:Nephropathy; HP:0000421:Epistaxis; HP:0000421:Epistaxis; HP:0000421:Epistaxis; HP:0000421:Epistaxis; HP:0003819:Death in childhood; HP:0000988:Skin rash; HP:0000100:Nephrotic syndrome; HP:0002239:Gastrointestinal hemorrhage; HP:0002239:Gastrointestinal hemorrhage; HP:0001892:Abnormal bleeding; HP:0001892:Abnormal bleeding; HP:0001892:Abnormal bleeding; HP:0001892:Abnormal bleeding; HP:0000969:Edema; HP:0000790:Hematuria; HP:0000978:Bruising susceptibility; HP:0001522:Death in infancy; HP:0000093:Proteinuria; HP:0009830:Peripheral neuropathy; HP:0000822:Hypertension; HP:0001744:Splenomegaly; HP:0002240:Hepatomegaly; HP:0011463:Childhood onset; HP:0003577:Congenital onset; HP:0003593:Infantile onset; HP:0000006:Autosomal dominant inheritance; HP:0000007:Autosomal recessive inheritance</t>
        </is>
      </c>
      <c r="AK607" t="inlineStr">
        <is>
          <t>Alteplase; Reteplase; Anistreplase; Tenecteplase; Sucralfate; Zinc; Alfimeprase; Ancrod; EP-2104R; Lanoteplase; Thrombin; Prothrombin; Human thrombin; Thrombin alfa; Anti-inhibitor coagulant complex; Zinc acetate; Zinc chloride; Zinc sulfate, unspecified form</t>
        </is>
      </c>
      <c r="AL607" t="inlineStr">
        <is>
          <t>Fibrinogen dusart phenotype; Hypodysfibrinogenemia, Congenital; Complement Factor I (C3 inactivator) deficiency; Congenital hypofibrinogenemia; Dysfibrinogenemia, Congenital; Generalized amyloid deposition; Hereditary Factor V Deficiency; Amyloidosis, familial visceral; Hypodysfibrinogenemia; Acute schizophrenia; Afibrinogenemia; Hereditary systemic amyloidosis; Intermenstrual heavy bleeding; Dysfibrinogenemia; Benign Paroxysmal Positional Vertigo; Amyloidosis, Familial; Amyloid nephropathy; Other emphysema; Systemic amyloidosis; Fibrinogen, CTCAE; fibrinogen activity; Primary Systemic Amyloidosis; Joint swelling; Pulmonary Thromboembolisms; Thrombus; Gingival Hemorrhage; Fibrinogen assay; Fibrinogen Deficiency; Primary amyloidosis; Hypofibrinogenemia; Post-Traumatic Osteoporosis; Pneumothorax; Bleeding tendency; Osteoporosis, Senile; Epistaxis; Drug toxicity; Adverse reaction to drug; Osteoporosis, Age-Related; Acute Lung Injury; Pulmonary Embolism; Thrombosis; Antiphospholipid Syndrome; Hyponatremia; Disseminated Intravascular Coagulation; Venous Thrombosis; Cerebral Hemorrhage; Gastrointestinal Hemorrhage; Squamous cell carcinoma of mouth; Edema; Mouth Neoplasms; Acute Cerebrovascular Accidents; Pulmonary Hypertension; Thrombophilia; Acute kidney injury; Spontaneous abortion; Deep Vein Thrombosis; Cerebrovascular Disorders; Hematuria; Proteinuria; Exanthema; Liver Failure, Acute; Muscle Rigidity; Pervasive Development Disorder; Splenomegaly; Brain Ischemia; Venous Thromboembolism; Nephrotic Syndrome; Endotoxemia; Chemically-Induced Liver Toxicity; Hepatitis, Toxic; Drug-Induced Acute Liver Injury; Hepatitis, Drug-Induced; Cholestasis; Arthritis, Psoriatic; Chemical and Drug Induced Liver Injury; Pancreatitis; Diabetes Mellitus, Experimental; Hepatomegaly; Drug-Induced Liver Disease; Thrombocytopenia; Cerebral Infarction; Vascular Diseases; Amyloidosis; Malignant neoplasm of mouth; Cardiomyopathies; Metabolic Diseases; Autism Spectrum Disorders; Osteoporosis; Ischemic stroke; Kidney Diseases; Endometriosis; Adult Liver Carcinoma; Liver and Intrahepatic Biliary Tract Carcinoma; Sepsis; Lung Neoplasms; Malignant neoplasm of liver; Cerebrovascular accident; Multiple Myeloma; Cardiovascular Diseases; Myocardial Infarction; Arteriosclerosis; Atherosclerosis; Asthma; Hypertensive disease; Central neuroblastoma; Childhood Neuroblastoma; Adenocarcinoma of lung (disorder); Neuroblastoma; Schizophrenia; Stomach Carcinoma; Malignant neoplasm of stomach; Primary malignant neoplasm of lung; Carcinoma of lung; Malignant neoplasm of lung; Colorectal Carcinoma; Tumor Cell Invasion; Breast Carcinoma; Malignant neoplasm of breast</t>
        </is>
      </c>
      <c r="AM607" t="inlineStr">
        <is>
          <t>DOID:0112313 brain small vessel disease;DOID:2236 congenital afibrinogenemia;DOID:0050636 familial visceral amyloidosis;DOID:2452 thrombophilia</t>
        </is>
      </c>
      <c r="AN607" t="inlineStr">
        <is>
          <t>Congenital Hypodysfibrinogenemia; Fibrinogen A Alpha-Chain Amyloidosis; Congenital Dysfibrinogenemia; Dysfibrinogenemia; Hypodysfibrinogenemia; Afibrinogenemia; Congenital afibrinogenemia; Pulmonary thromboembolism; Thrombophilia; Amyloidosis; Hypofibrinogenemia; Fibrinogen Deficiency; Complement Component Deficiency; Malignant neoplasm of mouth; Mouth Neoplasms; Nephrotic Syndrome; Cholestasis; Stroke; Osteoporosis; Kidney Disease; Hypertension</t>
        </is>
      </c>
      <c r="AO607" t="inlineStr">
        <is>
          <t>251</t>
        </is>
      </c>
      <c r="AP607" t="inlineStr">
        <is>
          <t>410</t>
        </is>
      </c>
      <c r="AQ607" t="inlineStr">
        <is>
          <t>[{"UniProt":"P02671","EnsemblGene":["ENSG00000171560"],"EnsemblTrans":[["ENST00000403106","ENSP00000385981",""],["ENST00000651975","ENSP00000498441","principal1"]],"RefSeq":[["NM_000508","NP_000499","REVIEWED"],["NM_021871","NP_068657","REVIEWED"]],"UCSC":["uc003iod"],"SwissProt":["FIBA_HUMAN"]}]</t>
        </is>
      </c>
      <c r="AR607" t="inlineStr">
        <is>
          <t>liver</t>
        </is>
      </c>
      <c r="AS607" t="inlineStr">
        <is>
          <t>Distribution: Detected in many; Specificity: Tissue enriched</t>
        </is>
      </c>
      <c r="AT607" t="inlineStr">
        <is>
          <t>antibody: Plasma was distinctly stained. Moderate cytoplasmic and nuclear staining was displayed in lung. Subset of cells in endometrial stroma and urothelial cells showed strong cytoplasmic staining. Hematopoietic cells were moderately positive. Remaining normal tissues were negative.; Distinct plasma positivity.</t>
        </is>
      </c>
      <c r="AU607" t="inlineStr">
        <is>
          <t>Antibody: Few renal cancers showed moderate cytoplasmic immunoreactivity. Fraction of cells in a single case of hepatocellular carcinoma was strongly stained. Remaining cancer tissues were negative.</t>
        </is>
      </c>
      <c r="AV607" t="inlineStr">
        <is>
          <t>(M169)PID INTEGRIN2 PATHWAY; (M257)PID EPHRINB REV PATHWAY; (M174)PID UPA UPAR PATHWAY</t>
        </is>
      </c>
      <c r="AW607" t="inlineStr">
        <is>
          <t>(hsa04610)Complement and coagulation cascades; (hsa04611)Platelet activation; (hsa04613)Neutrophil extracellular trap formation</t>
        </is>
      </c>
      <c r="AX607" t="inlineStr">
        <is>
          <t>(M5946)HALLMARK COAGULATION</t>
        </is>
      </c>
      <c r="AY607" t="inlineStr">
        <is>
          <t>(M2842)BIOCARTA FIBRINOLYSIS PATHWAY; (M4470)BIOCARTA EXTRINSIC PATHWAY; (M15394)BIOCARTA AMI PATHWAY</t>
        </is>
      </c>
      <c r="AZ607" t="inlineStr">
        <is>
          <t>1.0</t>
        </is>
      </c>
      <c r="BA607" t="inlineStr">
        <is>
          <t>0.0</t>
        </is>
      </c>
      <c r="BB607" t="inlineStr">
        <is>
          <t>1.0</t>
        </is>
      </c>
      <c r="BC607" t="inlineStr">
        <is>
          <t>0.0</t>
        </is>
      </c>
      <c r="BD607" t="inlineStr">
        <is>
          <t>1.0</t>
        </is>
      </c>
      <c r="BE607" t="inlineStr">
        <is>
          <t>0.0</t>
        </is>
      </c>
      <c r="BF607" t="inlineStr">
        <is>
          <t>0.0</t>
        </is>
      </c>
      <c r="BG607" t="inlineStr">
        <is>
          <t>0.0</t>
        </is>
      </c>
      <c r="BH607" t="inlineStr">
        <is>
          <t>0.0</t>
        </is>
      </c>
      <c r="BI607" t="inlineStr">
        <is>
          <t>0.0</t>
        </is>
      </c>
      <c r="BJ607" t="inlineStr">
        <is>
          <t>0.0</t>
        </is>
      </c>
      <c r="BK607" t="inlineStr">
        <is>
          <t>0.0</t>
        </is>
      </c>
      <c r="BL607" t="inlineStr">
        <is>
          <t>0.0</t>
        </is>
      </c>
      <c r="BM607" t="inlineStr">
        <is>
          <t>0.0</t>
        </is>
      </c>
      <c r="BN607" t="inlineStr">
        <is>
          <t>0.0</t>
        </is>
      </c>
      <c r="BO607" t="inlineStr">
        <is>
          <t>0.0</t>
        </is>
      </c>
      <c r="BP607" t="inlineStr">
        <is>
          <t>0.0</t>
        </is>
      </c>
      <c r="BQ607" t="inlineStr">
        <is>
          <t>0.0</t>
        </is>
      </c>
      <c r="BR607" t="inlineStr">
        <is>
          <t>0.0</t>
        </is>
      </c>
      <c r="BS607" t="inlineStr">
        <is>
          <t>0.0</t>
        </is>
      </c>
    </row>
    <row r="608">
      <c r="A608" t="inlineStr">
        <is>
          <t>FGG</t>
        </is>
      </c>
      <c r="B608" t="inlineStr">
        <is>
          <t>2266</t>
        </is>
      </c>
      <c r="C608" t="inlineStr">
        <is>
          <t>symbol</t>
        </is>
      </c>
      <c r="D608" t="inlineStr">
        <is>
          <t>H. sapiens</t>
        </is>
      </c>
      <c r="E608" t="inlineStr">
        <is>
          <t>2266</t>
        </is>
      </c>
      <c r="F608" t="inlineStr">
        <is>
          <t>H. sapiens</t>
        </is>
      </c>
      <c r="G608" t="inlineStr">
        <is>
          <t>FGG</t>
        </is>
      </c>
      <c r="H608" t="inlineStr"/>
      <c r="I608" t="inlineStr">
        <is>
          <t>protein-coding</t>
        </is>
      </c>
      <c r="J608" t="inlineStr">
        <is>
          <t>fibrinogen gamma chain</t>
        </is>
      </c>
      <c r="K608" t="inlineStr">
        <is>
          <t>The protein encoded by this gene is the gamma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Mutations in this gene lead to several disorders, including dysfibrinogenemia, hypofibrinogenemia and thrombophilia. Alternative splicing results in transcript variants encoding different isoforms. [provided by RefSeq, Aug 2015]</t>
        </is>
      </c>
      <c r="L608" t="inlineStr">
        <is>
          <t>chr4:154612656-154604136</t>
        </is>
      </c>
      <c r="M608" t="inlineStr">
        <is>
          <t>GO:0036345 platelet maturation;GO:0031639 plasminogen activation;GO:0034116 positive regulation of heterotypic cell-cell adhesion</t>
        </is>
      </c>
      <c r="N608" t="inlineStr">
        <is>
          <t>[GO:0042060] wound healing; [GO:0065003] protein-containing complex assembly; [GO:0005576] extracellular region; [GO:0005615] extracellular space; [GO:0005886] plasma membrane; [GO:0043226] organelle; [GO:0031012] extracellular matrix; [GO:0030312] external encapsulating structure; [GO:0005783] endoplasmic reticulum;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O608" t="inlineStr">
        <is>
          <t>GO:0005577 fibrinogen complex;GO:0031093 platelet alpha granule lumen;GO:0031091 platelet alpha granule</t>
        </is>
      </c>
      <c r="P608" t="inlineStr">
        <is>
          <t>GO:0005201 extracellular matrix structural constituent;GO:0050839 cell adhesion molecule binding;GO:0005198 structural molecule activity</t>
        </is>
      </c>
      <c r="Q608" t="inlineStr"/>
      <c r="R608"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608"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608" t="inlineStr">
        <is>
          <t>Endoplasmic reticulum (Approved)</t>
        </is>
      </c>
      <c r="U608" t="inlineStr">
        <is>
          <t>yes</t>
        </is>
      </c>
      <c r="V608" t="inlineStr">
        <is>
          <t>yes</t>
        </is>
      </c>
      <c r="W608" t="inlineStr"/>
      <c r="X608" t="inlineStr"/>
      <c r="Y608" t="inlineStr">
        <is>
          <t>principal1</t>
        </is>
      </c>
      <c r="Z608" t="inlineStr">
        <is>
          <t>yes</t>
        </is>
      </c>
      <c r="AA608" t="inlineStr">
        <is>
          <t>yes</t>
        </is>
      </c>
      <c r="AB608" t="inlineStr">
        <is>
          <t>MP:0005397 hematopoietic system phenotype</t>
        </is>
      </c>
      <c r="AC608" t="inlineStr">
        <is>
          <t>[ORPHA:98880] Familial afibrinogenemia; [ORPHA:98881] Familial dysfibrinogenemia; [ORPHA:248408] Familial hypodysfibrinogenemia; [ORPHA:101041] Familial hypofibrinogenemia</t>
        </is>
      </c>
      <c r="AD608" t="inlineStr">
        <is>
          <t>OMIM ID:202400 Afibrinogenemia, congenital</t>
        </is>
      </c>
      <c r="AE608" t="inlineStr">
        <is>
          <t>Hereditary spastic paraplegia 4; Familial dysfibrinogenemia; Hypofibrinogenemia; Abnormal bleeding; Inborn genetic diseases; Congenital afibrinogenemia; FGG-related condition</t>
        </is>
      </c>
      <c r="AF608" t="inlineStr">
        <is>
          <t>Fibrinogen;Platelet Function Tests</t>
        </is>
      </c>
      <c r="AG608" t="inlineStr">
        <is>
          <t>Pulmonary Embolism;Stroke;Thrombosis;Venous Thromboembolism;fibrinogen D fragment</t>
        </is>
      </c>
      <c r="AH608" t="inlineStr"/>
      <c r="AI608" t="inlineStr">
        <is>
          <t>Afibrinogenemia, congenital: pathogenic; Fibrinogen milano xii, digenic: pathogenic; Fibrinogen levels: pathogenic; Hypodysfibrinogenemia: pathogenic</t>
        </is>
      </c>
      <c r="AJ608"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608" t="inlineStr">
        <is>
          <t>Thrombin; Human thrombin; Thrombin alfa</t>
        </is>
      </c>
      <c r="AL608" t="inlineStr">
        <is>
          <t>FIBRINOGEN MILANO XII, DIGENIC PHENOTYPE; Complement Factor I (C3 inactivator) deficiency; Congenital hypofibrinogenemia; Dysfibrinogenemia, Congenital; Hypodysfibrinogenemia; Afibrinogenemia; Intermenstrual heavy bleeding; Dysfibrinogenemia; Fibrinogen, CTCAE; fibrinogen activity; Storage disease; Left ventricular diastolic dysfunction; Glycine measurement; Joint swelling; Injury of liver; Activated Protein C Resistance; Protein C Deficiency; Gingival Hemorrhage; Fibrinogen assay; Fibrinogen Deficiency; Hemophilia B; Hypofibrinogenemia; Thrombotic Microangiopathies; Bleeding tendency; Epistaxis; Pulmonary Embolism; Thrombosis; Non-small cell lung cancer stage I; Venous Thrombosis; Cerebral Hemorrhage; Gastrointestinal Hemorrhage; Keloid; Spontaneous abortion; Deep Vein Thrombosis; Cerebral cortical atrophy; Hereditary Diffuse Gastric Cancer; Peripheral Arterial Diseases; Muscle Rigidity; Venous Thromboembolism; Arthritis, Psoriatic; Cerebral atrophy; Encephalopathies; Inflammation; Pancreatitis; Vascular Diseases; Stomach Neoplasms; Liver Cirrhosis, Experimental; Polycystic Ovary Syndrome; Pneumonia; Arthritis; Ischemic stroke; Kidney Diseases; Pain; Coronary heart disease; Cerebrovascular accident; Coronary Artery Disease; Prostatic Neoplasms; Cardiovascular Diseases; Myocardial Infarction; Arteriosclerosis; Atherosclerosis; Parkinson Disease; Obesity; Stomach Carcinoma; Malignant neoplasm of stomach; Non-Small Cell Lung Carcinoma; Liver carcinoma; Tumor Cell Invasion; Primary malignant neoplasm; Malignant Neoplasms</t>
        </is>
      </c>
      <c r="AM608" t="inlineStr">
        <is>
          <t>DOID:0112313 brain small vessel disease;DOID:2236 congenital afibrinogenemia;DOID:9538 multiple myeloma</t>
        </is>
      </c>
      <c r="AN608" t="inlineStr">
        <is>
          <t>Congenital Dysfibrinogenemia; Dysfibrinogenemia; Hypodysfibrinogenemia; Afibrinogenemia; Congenital afibrinogenemia; Hypofibrinogenemia; Fibrinogen Deficiency; Complement Component Deficiency; Stomach Neoplasms; Gastric Cancer</t>
        </is>
      </c>
      <c r="AO608" t="inlineStr">
        <is>
          <t>193</t>
        </is>
      </c>
      <c r="AP608" t="inlineStr">
        <is>
          <t>336</t>
        </is>
      </c>
      <c r="AQ608" t="inlineStr">
        <is>
          <t>[{"UniProt":"P02679","EnsemblGene":["ENSG00000171557"],"EnsemblTrans":[["ENST00000336098","ENSP00000336829",""],["ENST00000404648","ENSP00000384860","principal1"]],"RefSeq":[["NM_000509","NP_000500","REVIEWED"],["NM_021870","NP_068656","REVIEWED"]],"UCSC":["uc003iog"],"SwissProt":["FIBG_HUMAN"]},{"UniProt":"A0A140VJJ6","RefSeq":[["NM_000509","NP_000500","REVIEWED"]],"SwissProt":["A0A140VJJ6_HUMAN"]}]</t>
        </is>
      </c>
      <c r="AR608" t="inlineStr">
        <is>
          <t>liver</t>
        </is>
      </c>
      <c r="AS608" t="inlineStr">
        <is>
          <t>Distribution: Detected in many; Specificity: Tissue enriched</t>
        </is>
      </c>
      <c r="AT608" t="inlineStr">
        <is>
          <t xml:space="preserve">Selective positivity in plasma.; antibody: Distinct staining of plasma was observed in most tissues. Bone marrow, Leydig cells and renal tubules displayed weak cytoplasmic staining. Remaining normal cells were negative. </t>
        </is>
      </c>
      <c r="AU608" t="inlineStr">
        <is>
          <t xml:space="preserve">Antibody: A majority of malignant cells were negative. Distinct staining of plasma was observed in several tissues. A few cases of liver cancers displayed moderate to strong cytoplasmic staining. </t>
        </is>
      </c>
      <c r="AV608" t="inlineStr">
        <is>
          <t>(M169)PID INTEGRIN2 PATHWAY; (M257)PID EPHRINB REV PATHWAY; (M174)PID UPA UPAR PATHWAY</t>
        </is>
      </c>
      <c r="AW608" t="inlineStr">
        <is>
          <t>(hsa04610)Complement and coagulation cascades; (hsa05150)Staphylococcus aureus infection; (hsa04611)Platelet activation</t>
        </is>
      </c>
      <c r="AX608" t="inlineStr">
        <is>
          <t>(M5946)HALLMARK COAGULATION</t>
        </is>
      </c>
      <c r="AY608" t="inlineStr">
        <is>
          <t>(M2842)BIOCARTA FIBRINOLYSIS PATHWAY; (M4470)BIOCARTA EXTRINSIC PATHWAY; (M15394)BIOCARTA AMI PATHWAY</t>
        </is>
      </c>
      <c r="AZ608" t="inlineStr">
        <is>
          <t>1.0</t>
        </is>
      </c>
      <c r="BA608" t="inlineStr">
        <is>
          <t>0.0</t>
        </is>
      </c>
      <c r="BB608" t="inlineStr">
        <is>
          <t>1.0</t>
        </is>
      </c>
      <c r="BC608" t="inlineStr">
        <is>
          <t>0.0</t>
        </is>
      </c>
      <c r="BD608" t="inlineStr">
        <is>
          <t>1.0</t>
        </is>
      </c>
      <c r="BE608" t="inlineStr">
        <is>
          <t>0.0</t>
        </is>
      </c>
      <c r="BF608" t="inlineStr">
        <is>
          <t>0.0</t>
        </is>
      </c>
      <c r="BG608" t="inlineStr">
        <is>
          <t>0.0</t>
        </is>
      </c>
      <c r="BH608" t="inlineStr">
        <is>
          <t>0.0</t>
        </is>
      </c>
      <c r="BI608" t="inlineStr">
        <is>
          <t>0.0</t>
        </is>
      </c>
      <c r="BJ608" t="inlineStr">
        <is>
          <t>0.0</t>
        </is>
      </c>
      <c r="BK608" t="inlineStr">
        <is>
          <t>0.0</t>
        </is>
      </c>
      <c r="BL608" t="inlineStr">
        <is>
          <t>0.0</t>
        </is>
      </c>
      <c r="BM608" t="inlineStr">
        <is>
          <t>0.0</t>
        </is>
      </c>
      <c r="BN608" t="inlineStr">
        <is>
          <t>0.0</t>
        </is>
      </c>
      <c r="BO608" t="inlineStr">
        <is>
          <t>0.0</t>
        </is>
      </c>
      <c r="BP608" t="inlineStr">
        <is>
          <t>0.0</t>
        </is>
      </c>
      <c r="BQ608" t="inlineStr">
        <is>
          <t>0.0</t>
        </is>
      </c>
      <c r="BR608" t="inlineStr">
        <is>
          <t>0.0</t>
        </is>
      </c>
      <c r="BS608" t="inlineStr">
        <is>
          <t>0.0</t>
        </is>
      </c>
    </row>
    <row r="609">
      <c r="A609" t="inlineStr">
        <is>
          <t>ACSL1</t>
        </is>
      </c>
      <c r="B609" t="inlineStr">
        <is>
          <t>2180</t>
        </is>
      </c>
      <c r="C609" t="inlineStr">
        <is>
          <t>symbol</t>
        </is>
      </c>
      <c r="D609" t="inlineStr">
        <is>
          <t>H. sapiens</t>
        </is>
      </c>
      <c r="E609" t="inlineStr">
        <is>
          <t>2180</t>
        </is>
      </c>
      <c r="F609" t="inlineStr">
        <is>
          <t>H. sapiens</t>
        </is>
      </c>
      <c r="G609" t="inlineStr">
        <is>
          <t>ACSL1</t>
        </is>
      </c>
      <c r="H609" t="inlineStr">
        <is>
          <t>ACS1|FACL1|FACL2|LACS|LACS1|LACS2</t>
        </is>
      </c>
      <c r="I609" t="inlineStr">
        <is>
          <t>protein-coding</t>
        </is>
      </c>
      <c r="J609" t="inlineStr">
        <is>
          <t>acyl-CoA synthetase long chain family member 1</t>
        </is>
      </c>
      <c r="K609"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Several transcript variants encoding different isoforms have been found for this gene. [provided by RefSeq, Nov 2013]</t>
        </is>
      </c>
      <c r="L609" t="inlineStr">
        <is>
          <t>chr4:184826594-184755595</t>
        </is>
      </c>
      <c r="M609" t="inlineStr">
        <is>
          <t>GO:0010747 positive regulation of long-chain fatty acid import across plasma membrane;GO:0140214 positive regulation of long-chain fatty acid import into cell;GO:0034201 response to oleic acid</t>
        </is>
      </c>
      <c r="N609" t="inlineStr">
        <is>
          <t>[GO:0006629] lipid metabolic process; [GO:0003824] catalytic activity; [GO:0016874] ligase activity; [GO:0140657] ATP-dependent activity; [GO:0043226] organelle; [GO:0005783] endoplasmic reticulum; [GO:0005739] mitochondrion; [GO:0005777] peroxisome; [GO:1901135] carbohydrate derivative metabolic process; [GO:0006790] sulfur compound metabolic process; [GO:0055086] nucleobase-containing small molecule metabolic process; [GO:0055085] transmembrane transport; [GO:0023052] signaling; [GO:0098772] molecular function regulator activity</t>
        </is>
      </c>
      <c r="O609" t="inlineStr">
        <is>
          <t>GO:0005778 peroxisomal membrane;GO:0031903 microbody membrane;GO:0005777 peroxisome</t>
        </is>
      </c>
      <c r="P609" t="inlineStr">
        <is>
          <t>GO:0050197 phytanate-CoA ligase activity;GO:0070251 pristanate-CoA ligase activity;GO:0090434 oleoyl-CoA ligase activity</t>
        </is>
      </c>
      <c r="Q609" t="inlineStr"/>
      <c r="R609" t="inlineStr">
        <is>
          <t>ENZYME proteins:Ligase; Enzymes; Predicted intracellular proteins</t>
        </is>
      </c>
      <c r="S609" t="inlineStr">
        <is>
          <t>[IPR000873] AMP-dependent synthetase/ligase domain; [IPR020845] AMP-binding, conserved site; [IPR025110] AMP-binding enzyme, C-terminal domain; [IPR042099] ANL, N-terminal domain; [IPR045311] Long-chain fatty acid CoA synthetase, eukaryotic</t>
        </is>
      </c>
      <c r="T609" t="inlineStr">
        <is>
          <t>Vesicles (Uncertain)</t>
        </is>
      </c>
      <c r="U609" t="inlineStr"/>
      <c r="V609" t="inlineStr"/>
      <c r="W609" t="inlineStr">
        <is>
          <t>yes</t>
        </is>
      </c>
      <c r="X609" t="inlineStr">
        <is>
          <t>yes</t>
        </is>
      </c>
      <c r="Y609" t="inlineStr">
        <is>
          <t>principal3</t>
        </is>
      </c>
      <c r="Z609" t="inlineStr">
        <is>
          <t>yes</t>
        </is>
      </c>
      <c r="AA609" t="inlineStr">
        <is>
          <t>yes</t>
        </is>
      </c>
      <c r="AB609" t="inlineStr">
        <is>
          <t>MP:0005384 cellular phenotype</t>
        </is>
      </c>
      <c r="AC609" t="inlineStr"/>
      <c r="AD609" t="inlineStr"/>
      <c r="AE609" t="inlineStr"/>
      <c r="AF609" t="inlineStr">
        <is>
          <t>Esthetics;Fetal Hemoglobin;Stroke</t>
        </is>
      </c>
      <c r="AG609" t="inlineStr"/>
      <c r="AH609" t="inlineStr"/>
      <c r="AI609" t="inlineStr"/>
      <c r="AJ609" t="inlineStr"/>
      <c r="AK609" t="inlineStr">
        <is>
          <t>Adenosine phosphate; ATP</t>
        </is>
      </c>
      <c r="AL609" t="inlineStr">
        <is>
          <t>Starvation; Glucose Metabolism Disorders; Arthritis, Adjuvant-Induced; Arthritis, Collagen-Induced; Arthritis, Experimental; Ventricular hypertrophy; Myocardial Diseases, Secondary; Cardiomyopathies, Primary; Cervical Squamous Intraepithelial Neoplasia; Alloxan Diabetes; Streptozotocin Diabetes; Age at menopause; Diabetic Neuropathies; Mammary Carcinoma, Animal; Animal Mammary Neoplasms; Carcinomatosis; Carcinoma, Spindle-Cell; Mammary Neoplasms, Experimental; Anaplastic carcinoma; Undifferentiated carcinoma; Cervical Intraepithelial Neoplasia; Chemically-Induced Liver Toxicity; Hepatitis, Toxic; Drug-Induced Acute Liver Injury; Hepatitis, Drug-Induced; Chemical and Drug Induced Liver Injury; Diabetes Mellitus, Experimental; Drug-Induced Liver Disease; Vascular Diseases; Recurrent tumor; Fatty Liver Disease; Acute myocardial infarction; Liver Cirrhosis, Experimental; Cardiomyopathies; Multiple Chronic Conditions; Non-alcoholic Fatty Liver Disease; Metabolic Syndrome X; Kidney Diseases; Septicemia; Adult Liver Carcinoma; Liver and Intrahepatic Biliary Tract Carcinoma; Liver neoplasms; Sepsis; Inflammatory Bowel Diseases; Malignant neoplasm of liver; Diabetes Mellitus, Insulin-Dependent; Arteriosclerosis; Atherosclerosis; Conventional (Clear Cell) Renal Cell Carcinoma; Diabetes; Carcinoma; Diabetes Mellitus; Obesity; Colon Carcinoma; Malignant tumor of colon; Glioma; Diabetes Mellitus, Non-Insulin-Dependent; Tumor Progression; Primary malignant neoplasm of lung; Carcinoma of lung; Malignant neoplasm of lung; Colorectal Carcinoma; Liver carcinoma; Carcinogenesis; Tumor Cell Invasion; Breast Carcinoma; Malignant neoplasm of breast; Neoplasms</t>
        </is>
      </c>
      <c r="AM609" t="inlineStr"/>
      <c r="AN609" t="inlineStr">
        <is>
          <t>Anaplastic Carcinoma; Carcinoma; Obesity; Diabetes Mellitus</t>
        </is>
      </c>
      <c r="AO609" t="inlineStr">
        <is>
          <t>28</t>
        </is>
      </c>
      <c r="AP609" t="inlineStr">
        <is>
          <t>83</t>
        </is>
      </c>
      <c r="AQ609" t="inlineStr">
        <is>
          <t>[{"UniProt":"P33121","EnsemblGene":["ENSG00000151726"],"EnsemblTrans":[["ENST00000281455","ENSP00000281455","principal3"],["ENST00000503407","ENSP00000425098",""],["ENST00000504342","ENSP00000425006","principal3"],["ENST00000513317","ENSP00000426150","alternative1"],["ENST00000515030","ENSP00000422607","principal3"],["ENST00000706366","ENSP00000516351","alternative1"],["ENST00000706367","ENSP00000516352","principal3"],["ENST00000706368","ENSP00000516353","alternative1"],["ENST00000706369","ENSP00000516354","principal3"]],"RefSeq":[["NM_001286708","NP_001273637","REVIEWED"],["NM_001286710","NP_001273639","REVIEWED"],["NM_001286711","NP_001273640","REVIEWED"],["NM_001286712","NP_001273641","SUPPRESSED"],["NM_001995","NP_001986","REVIEWED"],["XM_005262828","XP_005262885"],["XM_005262829","XP_005262886"],["XM_005262831","XP_005262888"],["XM_011531742","XP_011530044"],["XM_017007887","XP_016863376","MODEL"],["XM_017007888","XP_016863377"],["XM_017007889","XP_016863378"]],"UCSC":["uc003iwt"],"SwissProt":["ACSL1_HUMAN"]},{"UniProt":"E7EPM6","EnsemblGene":["ENSG00000151726"],"EnsemblTrans":[["ENST00000507295","ENSP00000426244",""]],"RefSeq":[["NM_001286711","NP_001273640","REVIEWED"]],"UCSC":["uc011ckn"],"SwissProt":["E7EPM6_HUMAN"]},{"UniProt":"A8K9T3","RefSeq":[["NM_001286708","NP_001273637","REVIEWED"],["NM_001286710","NP_001273639","REVIEWED"],["NM_001286711","NP_001273640","REVIEWED"],["NM_001286712","NP_001273641","SUPPRESSED"],["NM_001995","NP_001986","REVIEWED"]],"SwissProt":["A8K9T3_HUMAN"]},{"UniProt":"B4E0R0","RefSeq":[["NM_001286711","NP_001273640","REVIEWED"]],"SwissProt":["B4E0R0_HUMAN"]}]</t>
        </is>
      </c>
      <c r="AR609" t="inlineStr"/>
      <c r="AS609" t="inlineStr">
        <is>
          <t>Distribution: Detected in all; Specificity: Tissue enhanced</t>
        </is>
      </c>
      <c r="AT609" t="inlineStr">
        <is>
          <t>Cytoplasmic expression in several tissues, mainly in adipose tissue, sebaceous glands, liver and kidney.; antibody: Most normal tissues showed cytoplasmic positivity of varying intensity. CNS were mainly negative.</t>
        </is>
      </c>
      <c r="AU609" t="inlineStr">
        <is>
          <t>Antibody: Several cases of most cancer types showed cytoplasmic positivity of varying intensity.</t>
        </is>
      </c>
      <c r="AV609" t="inlineStr"/>
      <c r="AW609" t="inlineStr">
        <is>
          <t>(hsa00061)Fatty acid biosynthesis; (hsa04216)Ferroptosis; (hsa00071)Fatty acid degradation</t>
        </is>
      </c>
      <c r="AX609" t="inlineStr">
        <is>
          <t>(M5949)HALLMARK PEROXISOME; (M5948)HALLMARK BILE ACID METABOLISM; (M5935)HALLMARK FATTY ACID METABOLISM</t>
        </is>
      </c>
      <c r="AY609" t="inlineStr"/>
      <c r="AZ609" t="inlineStr">
        <is>
          <t>0.0</t>
        </is>
      </c>
      <c r="BA609" t="inlineStr">
        <is>
          <t>1.0</t>
        </is>
      </c>
      <c r="BB609" t="inlineStr">
        <is>
          <t>0.0</t>
        </is>
      </c>
      <c r="BC609" t="inlineStr">
        <is>
          <t>0.0</t>
        </is>
      </c>
      <c r="BD609" t="inlineStr">
        <is>
          <t>0.0</t>
        </is>
      </c>
      <c r="BE609" t="inlineStr">
        <is>
          <t>0.0</t>
        </is>
      </c>
      <c r="BF609" t="inlineStr">
        <is>
          <t>0.0</t>
        </is>
      </c>
      <c r="BG609" t="inlineStr">
        <is>
          <t>0.0</t>
        </is>
      </c>
      <c r="BH609" t="inlineStr">
        <is>
          <t>0.0</t>
        </is>
      </c>
      <c r="BI609" t="inlineStr">
        <is>
          <t>0.0</t>
        </is>
      </c>
      <c r="BJ609" t="inlineStr">
        <is>
          <t>0.0</t>
        </is>
      </c>
      <c r="BK609" t="inlineStr">
        <is>
          <t>0.0</t>
        </is>
      </c>
      <c r="BL609" t="inlineStr">
        <is>
          <t>0.0</t>
        </is>
      </c>
      <c r="BM609" t="inlineStr">
        <is>
          <t>0.0</t>
        </is>
      </c>
      <c r="BN609" t="inlineStr">
        <is>
          <t>0.0</t>
        </is>
      </c>
      <c r="BO609" t="inlineStr">
        <is>
          <t>0.0</t>
        </is>
      </c>
      <c r="BP609" t="inlineStr">
        <is>
          <t>0.0</t>
        </is>
      </c>
      <c r="BQ609" t="inlineStr">
        <is>
          <t>0.0</t>
        </is>
      </c>
      <c r="BR609" t="inlineStr">
        <is>
          <t>0.0</t>
        </is>
      </c>
      <c r="BS609" t="inlineStr">
        <is>
          <t>0.0</t>
        </is>
      </c>
    </row>
    <row r="610">
      <c r="A610" t="inlineStr">
        <is>
          <t>DDO</t>
        </is>
      </c>
      <c r="B610" t="inlineStr">
        <is>
          <t>8528</t>
        </is>
      </c>
      <c r="C610" t="inlineStr">
        <is>
          <t>symbol</t>
        </is>
      </c>
      <c r="D610" t="inlineStr">
        <is>
          <t>H. sapiens</t>
        </is>
      </c>
      <c r="E610" t="inlineStr">
        <is>
          <t>8528</t>
        </is>
      </c>
      <c r="F610" t="inlineStr">
        <is>
          <t>H. sapiens</t>
        </is>
      </c>
      <c r="G610" t="inlineStr">
        <is>
          <t>DDO</t>
        </is>
      </c>
      <c r="H610" t="inlineStr">
        <is>
          <t>DASOX|DASPO|DDO-1|DDO-2</t>
        </is>
      </c>
      <c r="I610" t="inlineStr">
        <is>
          <t>protein-coding</t>
        </is>
      </c>
      <c r="J610" t="inlineStr">
        <is>
          <t>D-aspartate oxidase</t>
        </is>
      </c>
      <c r="K610" t="inlineStr">
        <is>
          <t>The protein encoded by this gene is a peroxisomal flavoprotein that catalyzes the oxidative deamination of D-aspartate and N-methyl D-aspartate. Flavin adenine dinucleotide or 6-hydroxyflavin adenine dinucleotide can serve as the cofactor in this reaction. Several transcript variants encoding different isoforms have been found for this gene. [provided by RefSeq, Jan 2019]</t>
        </is>
      </c>
      <c r="L610" t="inlineStr">
        <is>
          <t>chr6:110415575-110388321</t>
        </is>
      </c>
      <c r="M610" t="inlineStr">
        <is>
          <t>GO:0019478 D-amino acid catabolic process;GO:0046416 D-amino acid metabolic process;GO:0006533 aspartate catabolic process</t>
        </is>
      </c>
      <c r="N610" t="inlineStr">
        <is>
          <t>[GO:0016491] oxidoreductase activity; [GO:0003824] catalytic activity; [GO:0006520] cellular amino acid metabolic process; [GO:0005829] cytosol; [GO:0043226] organelle; [GO:0005777] peroxisome; [GO:0022414] reproductive process</t>
        </is>
      </c>
      <c r="O610" t="inlineStr">
        <is>
          <t>GO:0005782 peroxisomal matrix;GO:0031907 microbody lumen;GO:0005777 peroxisome</t>
        </is>
      </c>
      <c r="P610" t="inlineStr">
        <is>
          <t>GO:0008445 D-aspartate oxidase activity;GO:0003884 D-amino-acid oxidase activity;GO:0008131 primary amine oxidase activity</t>
        </is>
      </c>
      <c r="Q610" t="inlineStr"/>
      <c r="R610" t="inlineStr">
        <is>
          <t>ENZYME proteins:Oxidoreductases; Enzymes; Predicted intracellular proteins</t>
        </is>
      </c>
      <c r="S610" t="inlineStr">
        <is>
          <t>[IPR006076] FAD dependent oxidoreductase; [IPR006181] D-amino acid oxidase, conserved site; [IPR023209] D-amino-acid oxidase</t>
        </is>
      </c>
      <c r="T610" t="inlineStr">
        <is>
          <t>Cytosol (Enhanced)</t>
        </is>
      </c>
      <c r="U610" t="inlineStr"/>
      <c r="V610" t="inlineStr"/>
      <c r="W610" t="inlineStr"/>
      <c r="X610" t="inlineStr"/>
      <c r="Y610" t="inlineStr">
        <is>
          <t>principal1</t>
        </is>
      </c>
      <c r="Z610" t="inlineStr"/>
      <c r="AA610" t="inlineStr"/>
      <c r="AB610" t="inlineStr">
        <is>
          <t>MP:0005389 reproductive system phenotype</t>
        </is>
      </c>
      <c r="AC610" t="inlineStr"/>
      <c r="AD610" t="inlineStr"/>
      <c r="AE610" t="inlineStr"/>
      <c r="AF610" t="inlineStr">
        <is>
          <t>Body Mass Index;Body Weight;Platelet Function Tests</t>
        </is>
      </c>
      <c r="AG610" t="inlineStr">
        <is>
          <t>Lupus Erythematosus, Systemic</t>
        </is>
      </c>
      <c r="AH610" t="inlineStr"/>
      <c r="AI610" t="inlineStr"/>
      <c r="AJ610" t="inlineStr"/>
      <c r="AK610" t="inlineStr"/>
      <c r="AL610" t="inlineStr">
        <is>
          <t>IgE-mediated allergic asthma; Platelet Component Distribution Width Measurement; Platelet mean volume determination (procedure); Platelet Count measurement; Allergic asthma; Finding of Mean Corpuscular Hemoglobin; Major Depressive Disorder; Lupus Erythematosus, Systemic; Schizophrenia; Alzheimer's Disease; Malignant neoplasm of breast</t>
        </is>
      </c>
      <c r="AM610" t="inlineStr"/>
      <c r="AN610" t="inlineStr">
        <is>
          <t>Lupus Erythematosus; Mental Depression; Breast Cancer; Schizophrenia</t>
        </is>
      </c>
      <c r="AO610" t="inlineStr">
        <is>
          <t>12</t>
        </is>
      </c>
      <c r="AP610" t="inlineStr">
        <is>
          <t>29</t>
        </is>
      </c>
      <c r="AQ610" t="inlineStr">
        <is>
          <t>[{"UniProt":"Q99489","EnsemblGene":["ENSG00000203797"],"EnsemblTrans":[["ENST00000368923","ENSP00000357919",""],["ENST00000368924","ENSP00000357920","principal1"]],"RefSeq":[["NM_003649","NP_003640","SUPPRESSED"],["NM_004032","NP_004023","REVIEWED"]],"UCSC":["uc003puc"],"SwissProt":["OXDD_HUMAN"]}]</t>
        </is>
      </c>
      <c r="AR610" t="inlineStr"/>
      <c r="AS610" t="inlineStr">
        <is>
          <t>Distribution: Detected in many; Specificity: Tissue enhanced</t>
        </is>
      </c>
      <c r="AT610" t="inlineStr">
        <is>
          <t>antibody: Moderate to strong cytoplasmic positivity was displayed in most normal tissues. Additional membranous staining was exhibited in nasopharynx, fallopian tube, gall bladder and salivary gland. Cells of CNS, bile ducts and spleen were weakly stained or negative.; General cytoplasmic expression.</t>
        </is>
      </c>
      <c r="AU610" t="inlineStr">
        <is>
          <t>Antibody: Most cancer tissues showed moderate cytoplasmic and occasional membranous staining. A few breast and urothelial cancers were strongly stained. Lymphomas were weakly stained or negative.</t>
        </is>
      </c>
      <c r="AV610" t="inlineStr"/>
      <c r="AW610" t="inlineStr">
        <is>
          <t>(hsa00470)D-Amino acid metabolism; (hsa00250)Alanine, aspartate and glutamate metabolism; (hsa04146)Peroxisome</t>
        </is>
      </c>
      <c r="AX610" t="inlineStr"/>
      <c r="AY610" t="inlineStr"/>
      <c r="AZ610" t="inlineStr">
        <is>
          <t>0.0</t>
        </is>
      </c>
      <c r="BA610" t="inlineStr">
        <is>
          <t>0.0</t>
        </is>
      </c>
      <c r="BB610" t="inlineStr">
        <is>
          <t>0.0</t>
        </is>
      </c>
      <c r="BC610" t="inlineStr">
        <is>
          <t>0.0</t>
        </is>
      </c>
      <c r="BD610" t="inlineStr">
        <is>
          <t>0.0</t>
        </is>
      </c>
      <c r="BE610" t="inlineStr">
        <is>
          <t>0.0</t>
        </is>
      </c>
      <c r="BF610" t="inlineStr">
        <is>
          <t>0.0</t>
        </is>
      </c>
      <c r="BG610" t="inlineStr">
        <is>
          <t>0.0</t>
        </is>
      </c>
      <c r="BH610" t="inlineStr">
        <is>
          <t>0.0</t>
        </is>
      </c>
      <c r="BI610" t="inlineStr">
        <is>
          <t>0.0</t>
        </is>
      </c>
      <c r="BJ610" t="inlineStr">
        <is>
          <t>0.0</t>
        </is>
      </c>
      <c r="BK610" t="inlineStr">
        <is>
          <t>0.0</t>
        </is>
      </c>
      <c r="BL610" t="inlineStr">
        <is>
          <t>0.0</t>
        </is>
      </c>
      <c r="BM610" t="inlineStr">
        <is>
          <t>0.0</t>
        </is>
      </c>
      <c r="BN610" t="inlineStr">
        <is>
          <t>0.0</t>
        </is>
      </c>
      <c r="BO610" t="inlineStr">
        <is>
          <t>0.0</t>
        </is>
      </c>
      <c r="BP610" t="inlineStr">
        <is>
          <t>0.0</t>
        </is>
      </c>
      <c r="BQ610" t="inlineStr">
        <is>
          <t>0.0</t>
        </is>
      </c>
      <c r="BR610" t="inlineStr">
        <is>
          <t>0.0</t>
        </is>
      </c>
      <c r="BS610" t="inlineStr">
        <is>
          <t>0.0</t>
        </is>
      </c>
    </row>
    <row r="611">
      <c r="A611" t="inlineStr">
        <is>
          <t>TCERG1L</t>
        </is>
      </c>
      <c r="B611" t="inlineStr">
        <is>
          <t>256536</t>
        </is>
      </c>
      <c r="C611" t="inlineStr">
        <is>
          <t>symbol</t>
        </is>
      </c>
      <c r="D611" t="inlineStr">
        <is>
          <t>H. sapiens</t>
        </is>
      </c>
      <c r="E611" t="inlineStr">
        <is>
          <t>256536</t>
        </is>
      </c>
      <c r="F611" t="inlineStr">
        <is>
          <t>H. sapiens</t>
        </is>
      </c>
      <c r="G611" t="inlineStr">
        <is>
          <t>TCERG1L</t>
        </is>
      </c>
      <c r="H611" t="inlineStr"/>
      <c r="I611" t="inlineStr">
        <is>
          <t>protein-coding</t>
        </is>
      </c>
      <c r="J611" t="inlineStr">
        <is>
          <t>transcription elongation regulator 1 like</t>
        </is>
      </c>
      <c r="K611" t="inlineStr">
        <is>
          <t>Predicted to enable RNA polymerase binding activity and transcription coregulator activity. Predicted to be involved in regulation of transcription, DNA-templated. Predicted to be active in nucleus. [provided by Alliance of Genome Resources, Apr 2022]</t>
        </is>
      </c>
      <c r="L611" t="inlineStr">
        <is>
          <t>chr10:131311721-131092391</t>
        </is>
      </c>
      <c r="M611" t="inlineStr">
        <is>
          <t>GO:0006355 regulation of DNA-templated transcription;GO:2001141 regulation of RNA biosynthetic process;GO:0051252 regulation of RNA metabolic process</t>
        </is>
      </c>
      <c r="N611" t="inlineStr">
        <is>
          <t>[GO:0140110] transcription regulator activity; [GO:0006351] DNA-templated transcription; [GO:0043226] organelle; [GO:0005634] nucleus</t>
        </is>
      </c>
      <c r="O611" t="inlineStr">
        <is>
          <t>GO:0005634 nucleus;GO:0043231 intracellular membrane-bounded organelle;GO:0043229 intracellular organelle</t>
        </is>
      </c>
      <c r="P611" t="inlineStr">
        <is>
          <t>GO:0070063 RNA polymerase binding;GO:0003712 transcription coregulator activity;GO:0140110 transcription regulator activity</t>
        </is>
      </c>
      <c r="Q611" t="inlineStr"/>
      <c r="R611" t="inlineStr">
        <is>
          <t>Predicted intracellular proteins</t>
        </is>
      </c>
      <c r="S611" t="inlineStr">
        <is>
          <t>[IPR001202] WW domain; [IPR002713] FF domain; [IPR036020] WW domain superfamily; [IPR036517] FF domain superfamily; [IPR045148] Transcription elongation regulator 1-like</t>
        </is>
      </c>
      <c r="T611" t="inlineStr">
        <is>
          <t>Nucleoplasm (Approved); Additional: Cytosol</t>
        </is>
      </c>
      <c r="U611" t="inlineStr"/>
      <c r="V611" t="inlineStr"/>
      <c r="W611" t="inlineStr"/>
      <c r="X611" t="inlineStr"/>
      <c r="Y611" t="inlineStr">
        <is>
          <t>principal1</t>
        </is>
      </c>
      <c r="Z611" t="inlineStr"/>
      <c r="AA611" t="inlineStr"/>
      <c r="AB611" t="inlineStr">
        <is>
          <t>MP:0005376 homeostasis/metabolism phenotype</t>
        </is>
      </c>
      <c r="AC611" t="inlineStr"/>
      <c r="AD611" t="inlineStr"/>
      <c r="AE611" t="inlineStr"/>
      <c r="AF611" t="inlineStr">
        <is>
          <t>Child Development Disorders, Pervasive;Estradiol;Hypertrophy, Left Ventricular;Interleukin-8;Muscle, Skeletal;Personality Inventory;Platelet Function Tests;Stroke;Uric Acid;Waist Circumference</t>
        </is>
      </c>
      <c r="AG611" t="inlineStr">
        <is>
          <t>Crohn Disease;Diabetes Mellitus, Type 2;Disease-Free Survival;HIV-1;Longevity;Paliperidone Palmitate;Rectal Neoplasms;Schizophrenia;Temperament;Virus Diseases;efavirenz</t>
        </is>
      </c>
      <c r="AH611" t="inlineStr"/>
      <c r="AI611" t="inlineStr"/>
      <c r="AJ611" t="inlineStr"/>
      <c r="AK611" t="inlineStr"/>
      <c r="AL611" t="inlineStr">
        <is>
          <t>Hamartoma Syndrome, Multiple; Body mass index; Colorectal Neoplasms; Ulcerative Colitis; Diabetes; Carcinoma; Diabetes Mellitus; Obesity; Colon Carcinoma; Malignant tumor of colon; Malignant neoplasm of colon and/or rectum; Carcinoma of lung; Colorectal Carcinoma; Malignant Neoplasms; Neoplasms</t>
        </is>
      </c>
      <c r="AM611" t="inlineStr"/>
      <c r="AN611" t="inlineStr">
        <is>
          <t>Lung carcinoma; Colorectal Neoplasms; Colorectal Cancer</t>
        </is>
      </c>
      <c r="AO611" t="inlineStr">
        <is>
          <t>4</t>
        </is>
      </c>
      <c r="AP611" t="inlineStr">
        <is>
          <t>12</t>
        </is>
      </c>
      <c r="AQ611" t="inlineStr">
        <is>
          <t>[{"UniProt":"Q5VWI1","EnsemblGene":["ENSG00000176769"],"EnsemblTrans":[["ENST00000368642","ENSP00000357631","principal1"]],"RefSeq":[["NM_174937","NP_777597","VALIDATED"]],"UCSC":["uc001lkp"],"SwissProt":["TCRGL_HUMAN"]}]</t>
        </is>
      </c>
      <c r="AR611" t="inlineStr"/>
      <c r="AS611" t="inlineStr">
        <is>
          <t>Distribution: Detected in some; Specificity: Tissue enhanced</t>
        </is>
      </c>
      <c r="AT611" t="inlineStr"/>
      <c r="AU611" t="inlineStr"/>
      <c r="AV611" t="inlineStr"/>
      <c r="AW611" t="inlineStr"/>
      <c r="AX611" t="inlineStr"/>
      <c r="AY611" t="inlineStr"/>
      <c r="AZ611" t="inlineStr">
        <is>
          <t>0.0</t>
        </is>
      </c>
      <c r="BA611" t="inlineStr">
        <is>
          <t>0.0</t>
        </is>
      </c>
      <c r="BB611" t="inlineStr">
        <is>
          <t>0.0</t>
        </is>
      </c>
      <c r="BC611" t="inlineStr">
        <is>
          <t>0.0</t>
        </is>
      </c>
      <c r="BD611" t="inlineStr">
        <is>
          <t>0.0</t>
        </is>
      </c>
      <c r="BE611" t="inlineStr">
        <is>
          <t>0.0</t>
        </is>
      </c>
      <c r="BF611" t="inlineStr">
        <is>
          <t>0.0</t>
        </is>
      </c>
      <c r="BG611" t="inlineStr">
        <is>
          <t>0.0</t>
        </is>
      </c>
      <c r="BH611" t="inlineStr">
        <is>
          <t>0.0</t>
        </is>
      </c>
      <c r="BI611" t="inlineStr">
        <is>
          <t>0.0</t>
        </is>
      </c>
      <c r="BJ611" t="inlineStr">
        <is>
          <t>0.0</t>
        </is>
      </c>
      <c r="BK611" t="inlineStr">
        <is>
          <t>0.0</t>
        </is>
      </c>
      <c r="BL611" t="inlineStr">
        <is>
          <t>0.0</t>
        </is>
      </c>
      <c r="BM611" t="inlineStr">
        <is>
          <t>0.0</t>
        </is>
      </c>
      <c r="BN611" t="inlineStr">
        <is>
          <t>0.0</t>
        </is>
      </c>
      <c r="BO611" t="inlineStr">
        <is>
          <t>0.0</t>
        </is>
      </c>
      <c r="BP611" t="inlineStr">
        <is>
          <t>0.0</t>
        </is>
      </c>
      <c r="BQ611" t="inlineStr">
        <is>
          <t>0.0</t>
        </is>
      </c>
      <c r="BR611" t="inlineStr">
        <is>
          <t>0.0</t>
        </is>
      </c>
      <c r="BS611" t="inlineStr">
        <is>
          <t>0.0</t>
        </is>
      </c>
    </row>
    <row r="612">
      <c r="A612" t="inlineStr">
        <is>
          <t>NAP1L5</t>
        </is>
      </c>
      <c r="B612" t="inlineStr">
        <is>
          <t>266812</t>
        </is>
      </c>
      <c r="C612" t="inlineStr">
        <is>
          <t>symbol</t>
        </is>
      </c>
      <c r="D612" t="inlineStr">
        <is>
          <t>H. sapiens</t>
        </is>
      </c>
      <c r="E612" t="inlineStr">
        <is>
          <t>266812</t>
        </is>
      </c>
      <c r="F612" t="inlineStr">
        <is>
          <t>H. sapiens</t>
        </is>
      </c>
      <c r="G612" t="inlineStr">
        <is>
          <t>NAP1L5</t>
        </is>
      </c>
      <c r="H612" t="inlineStr">
        <is>
          <t>DRLM</t>
        </is>
      </c>
      <c r="I612" t="inlineStr">
        <is>
          <t>protein-coding</t>
        </is>
      </c>
      <c r="J612" t="inlineStr">
        <is>
          <t>nucleosome assembly protein 1 like 5</t>
        </is>
      </c>
      <c r="K612" t="inlineStr">
        <is>
          <t>This gene encodes a protein that shares sequence similarity to nucleosome assembly factors, but may be localized to the cytoplasm rather than the nucleus. Expression of this gene is downregulated in hepatocellular carcinomas. This gene is located within a differentially methylated region (DMR) and is imprinted and paternally expressed. There is a related pseudogene on chromosome 4. [provided by RefSeq, Nov 2015]</t>
        </is>
      </c>
      <c r="L612" t="inlineStr">
        <is>
          <t>chr4:88697829-88695913</t>
        </is>
      </c>
      <c r="M612" t="inlineStr">
        <is>
          <t>GO:0006334 nucleosome assembly;GO:0034728 nucleosome organization;GO:0065004 protein-DNA complex assembly</t>
        </is>
      </c>
      <c r="N612" t="inlineStr">
        <is>
          <t>[GO:0043226] organelle; [GO:0005634] nucleus; [GO:0065003] protein-containing complex assembly; [GO:0006325] chromatin organization</t>
        </is>
      </c>
      <c r="O612" t="inlineStr">
        <is>
          <t>GO:0005634 nucleus;GO:0043231 intracellular membrane-bounded organelle;GO:0043229 intracellular organelle</t>
        </is>
      </c>
      <c r="P612" t="inlineStr">
        <is>
          <t>GO:0005515 protein binding;GO:0005488 binding;GO:0003674 molecular_function</t>
        </is>
      </c>
      <c r="Q612" t="inlineStr"/>
      <c r="R612" t="inlineStr">
        <is>
          <t>Predicted intracellular proteins</t>
        </is>
      </c>
      <c r="S612" t="inlineStr">
        <is>
          <t>[IPR002164] Nucleosome assembly protein (NAP); [IPR037231] NAP-like superfamily</t>
        </is>
      </c>
      <c r="T612" t="inlineStr">
        <is>
          <t>Nucleoplasm (Approved); Additional: Cytosol</t>
        </is>
      </c>
      <c r="U612" t="inlineStr"/>
      <c r="V612" t="inlineStr"/>
      <c r="W612" t="inlineStr"/>
      <c r="X612" t="inlineStr"/>
      <c r="Y612" t="inlineStr">
        <is>
          <t>principal1</t>
        </is>
      </c>
      <c r="Z612" t="inlineStr"/>
      <c r="AA612" t="inlineStr"/>
      <c r="AB612" t="inlineStr">
        <is>
          <t>MP:0010771 integument phenotype</t>
        </is>
      </c>
      <c r="AC612" t="inlineStr"/>
      <c r="AD612" t="inlineStr"/>
      <c r="AE612" t="inlineStr"/>
      <c r="AF612" t="inlineStr"/>
      <c r="AG612" t="inlineStr"/>
      <c r="AH612" t="inlineStr"/>
      <c r="AI612" t="inlineStr"/>
      <c r="AJ612" t="inlineStr"/>
      <c r="AK612" t="inlineStr"/>
      <c r="AL612" t="inlineStr">
        <is>
          <t>Hepatocarcinogenesis; Liver Cirrhosis, Experimental; Obesity; Primary malignant neoplasm; Malignant Neoplasms</t>
        </is>
      </c>
      <c r="AM612" t="inlineStr"/>
      <c r="AN612" t="inlineStr"/>
      <c r="AO612" t="inlineStr">
        <is>
          <t>2</t>
        </is>
      </c>
      <c r="AP612" t="inlineStr">
        <is>
          <t>27</t>
        </is>
      </c>
      <c r="AQ612" t="inlineStr">
        <is>
          <t>[{"UniProt":"Q96NT1","EnsemblGene":["ENSG00000177432"],"EnsemblTrans":[["ENST00000323061","ENSP00000320488","principal1"]],"RefSeq":[["NM_153757","NP_715638","REVIEWED"]],"UCSC":["uc003hrx"],"SwissProt":["NP1L5_HUMAN"]}]</t>
        </is>
      </c>
      <c r="AR612" t="inlineStr"/>
      <c r="AS612" t="inlineStr">
        <is>
          <t>Distribution: Detected in all; Specificity: Tissue enhanced</t>
        </is>
      </c>
      <c r="AT612" t="inlineStr">
        <is>
          <t>Mainly nuclear expression in several tissues, most abundant CNS.; antibody: Weak to moderate nuclear staining was displayed in most normal tissues.
Additional weak to moderate cytoplasmic positivity was observed in a subset of tissues including neuronal cells in CNS, glandular cells in adrenal gland and gastric parietal cells.</t>
        </is>
      </c>
      <c r="AU612" t="inlineStr">
        <is>
          <t>Antibody: Weak to moderate nuclear staining was displayed in all cancers types.</t>
        </is>
      </c>
      <c r="AV612" t="inlineStr"/>
      <c r="AW612" t="inlineStr"/>
      <c r="AX612" t="inlineStr"/>
      <c r="AY612" t="inlineStr"/>
      <c r="AZ612" t="inlineStr">
        <is>
          <t>0.0</t>
        </is>
      </c>
      <c r="BA612" t="inlineStr">
        <is>
          <t>0.0</t>
        </is>
      </c>
      <c r="BB612" t="inlineStr">
        <is>
          <t>0.0</t>
        </is>
      </c>
      <c r="BC612" t="inlineStr">
        <is>
          <t>0.0</t>
        </is>
      </c>
      <c r="BD612" t="inlineStr">
        <is>
          <t>0.0</t>
        </is>
      </c>
      <c r="BE612" t="inlineStr">
        <is>
          <t>0.0</t>
        </is>
      </c>
      <c r="BF612" t="inlineStr">
        <is>
          <t>0.0</t>
        </is>
      </c>
      <c r="BG612" t="inlineStr">
        <is>
          <t>0.0</t>
        </is>
      </c>
      <c r="BH612" t="inlineStr">
        <is>
          <t>0.0</t>
        </is>
      </c>
      <c r="BI612" t="inlineStr">
        <is>
          <t>0.0</t>
        </is>
      </c>
      <c r="BJ612" t="inlineStr">
        <is>
          <t>0.0</t>
        </is>
      </c>
      <c r="BK612" t="inlineStr">
        <is>
          <t>0.0</t>
        </is>
      </c>
      <c r="BL612" t="inlineStr">
        <is>
          <t>0.0</t>
        </is>
      </c>
      <c r="BM612" t="inlineStr">
        <is>
          <t>0.0</t>
        </is>
      </c>
      <c r="BN612" t="inlineStr">
        <is>
          <t>0.0</t>
        </is>
      </c>
      <c r="BO612" t="inlineStr">
        <is>
          <t>0.0</t>
        </is>
      </c>
      <c r="BP612" t="inlineStr">
        <is>
          <t>0.0</t>
        </is>
      </c>
      <c r="BQ612" t="inlineStr">
        <is>
          <t>0.0</t>
        </is>
      </c>
      <c r="BR612" t="inlineStr">
        <is>
          <t>0.0</t>
        </is>
      </c>
      <c r="BS612" t="inlineStr">
        <is>
          <t>0.0</t>
        </is>
      </c>
    </row>
    <row r="613">
      <c r="A613" t="inlineStr">
        <is>
          <t>ALDH6A1</t>
        </is>
      </c>
      <c r="B613" t="inlineStr">
        <is>
          <t>4329</t>
        </is>
      </c>
      <c r="C613" t="inlineStr">
        <is>
          <t>symbol</t>
        </is>
      </c>
      <c r="D613" t="inlineStr">
        <is>
          <t>H. sapiens</t>
        </is>
      </c>
      <c r="E613" t="inlineStr">
        <is>
          <t>4329</t>
        </is>
      </c>
      <c r="F613" t="inlineStr">
        <is>
          <t>H. sapiens</t>
        </is>
      </c>
      <c r="G613" t="inlineStr">
        <is>
          <t>ALDH6A1</t>
        </is>
      </c>
      <c r="H613" t="inlineStr">
        <is>
          <t>MMSADHA|MMSDH</t>
        </is>
      </c>
      <c r="I613" t="inlineStr">
        <is>
          <t>protein-coding</t>
        </is>
      </c>
      <c r="J613" t="inlineStr">
        <is>
          <t>aldehyde dehydrogenase 6 family member A1</t>
        </is>
      </c>
      <c r="K613" t="inlineStr">
        <is>
          <t>This gene encodes a member of the aldehyde dehydrogenase protein family. The encoded protein is a mitochondrial methylmalonate semialdehyde dehydrogenase that plays a role in the valine and pyrimidine catabolic pathways. This protein catalyzes the irreversible oxidative decarboxylation of malonate and methylmalonate semialdehydes to acetyl- and propionyl-CoA. Methylmalonate semialdehyde dehydrogenase deficiency is characterized by elevated beta-alanine, 3-hydroxypropionic acid, and both isomers of 3-amino and 3-hydroxyisobutyric acids in urine organic acids. Alternate splicing results in multiple transcript variants. [provided by RefSeq, Jun 2013]</t>
        </is>
      </c>
      <c r="L613" t="inlineStr">
        <is>
          <t>chr14:74084453-74056847</t>
        </is>
      </c>
      <c r="M613" t="inlineStr">
        <is>
          <t>GO:0006208 pyrimidine nucleobase catabolic process;GO:0006210 thymine catabolic process;GO:0019859 thymine metabolic process</t>
        </is>
      </c>
      <c r="N613" t="inlineStr">
        <is>
          <t>[GO:0016491] oxidoreductase activity; [GO:0003824] catalytic activity; [GO:0003723] RNA binding; [GO:0043226] organelle; [GO:0005634] nucleus; [GO:0005654] nucleoplasm; [GO:0005739] mitochondrion; [GO:0030154] cell differentiation; [GO:0008289] lipid binding; [GO:0006520] cellular amino acid metabolic process; [GO:0055086] nucleobase-containing small molecule metabolic process</t>
        </is>
      </c>
      <c r="O613" t="inlineStr">
        <is>
          <t>GO:0005759 mitochondrial matrix;GO:0005739 mitochondrion;GO:0005654 nucleoplasm</t>
        </is>
      </c>
      <c r="P613" t="inlineStr">
        <is>
          <t>GO:0004491 methylmalonate-semialdehyde dehydrogenase (acylating, NAD) activity;GO:0016620 oxidoreductase activity, acting on the aldehyde or oxo group of donors, NAD or NADP as acceptor;GO:0016903 oxidoreductase activity, acting on the aldehyde or oxo group of donors</t>
        </is>
      </c>
      <c r="Q613" t="inlineStr"/>
      <c r="R613" t="inlineStr">
        <is>
          <t>Enzymes; Human disease related genes:Congenital disorders of metabolism:Congenital disorders of amino acid metabolism; Disease related genes; Potential drug targets; Predicted intracellular proteins; ENZYME proteins:Oxidoreductases</t>
        </is>
      </c>
      <c r="S613" t="inlineStr">
        <is>
          <t>[IPR010061] Methylmalonate-semialdehyde dehydrogenase; [IPR015590] Aldehyde dehydrogenase domain; [IPR016160] Aldehyde dehydrogenase, cysteine active site; [IPR016161] Aldehyde/histidinol dehydrogenase; [IPR016162] Aldehyde dehydrogenase, N-terminal; [IPR016163] Aldehyde dehydrogenase, C-terminal</t>
        </is>
      </c>
      <c r="T613" t="inlineStr">
        <is>
          <t>Mitochondria (Enhanced)</t>
        </is>
      </c>
      <c r="U613" t="inlineStr"/>
      <c r="V613" t="inlineStr"/>
      <c r="W613" t="inlineStr"/>
      <c r="X613" t="inlineStr">
        <is>
          <t>yes</t>
        </is>
      </c>
      <c r="Y613" t="inlineStr">
        <is>
          <t>principal1</t>
        </is>
      </c>
      <c r="Z613" t="inlineStr">
        <is>
          <t>yes</t>
        </is>
      </c>
      <c r="AA613" t="inlineStr"/>
      <c r="AB613" t="inlineStr"/>
      <c r="AC613" t="inlineStr">
        <is>
          <t>[ORPHA:289307] Developmental delay due to methylmalonate semialdehyde dehydrogenase deficiency</t>
        </is>
      </c>
      <c r="AD613" t="inlineStr">
        <is>
          <t>OMIM ID:614105 Methylmalonate semialdehyde dehydrogenase deficiency</t>
        </is>
      </c>
      <c r="AE613" t="inlineStr">
        <is>
          <t>Methylmalonate semialdehyde dehydrogenase deficiency; Inborn genetic diseases</t>
        </is>
      </c>
      <c r="AF613" t="inlineStr">
        <is>
          <t>Platelet Function Tests</t>
        </is>
      </c>
      <c r="AG613" t="inlineStr">
        <is>
          <t>Circadian Rhythm</t>
        </is>
      </c>
      <c r="AH613" t="inlineStr"/>
      <c r="AI613" t="inlineStr"/>
      <c r="AJ613" t="inlineStr">
        <is>
          <t>HP:0020079:Beta-alaninuria; HP:0045034:Elevated urinary aminoisobutyric acid; HP:0040155:Elevated urinary 3-hydroxybutyric acid; HP:0002912:Methylmalonic acidemia; HP:0012120:Methylmalonic aciduria; HP:0007165:Periventricular heterotopia; HP:0007814:Retinal pigment epithelial mottling; HP:0010055:Broad hallux; HP:0006956:Lateral ventricle dilatation; HP:0033725:Thin corpus callosum; HP:0010804:Tented upper lip vermilion; HP:0001942:Metabolic acidosis; HP:0000954:Single transverse palmar crease; HP:0002188:Delayed CNS myelination; HP:0000414:Bulbous nose; HP:0002151:Increased serum lactate; HP:0008070:Sparse hair; HP:0000322:Short philtrum; HP:0000348:High forehead; HP:0000568:Microphthalmia; HP:0003196:Short nose; HP:0000343:Long philtrum; HP:0002007:Frontal bossing; HP:0001332:Dystonia; HP:0002079:Hypoplasia of the corpus callosum; HP:0000494:Downslanted palpebral fissures; HP:0000463:Anteverted nares; HP:0000286:Epicanthus; HP:0005280:Depressed nasal bridge; HP:0000218:High palate; HP:0000518:Cataract; HP:0011968:Feeding difficulties; HP:0000316:Hypertelorism; HP:0003593:Infantile onset; HP:0000252:Microcephaly; HP:0001252:Hypotonia; HP:0001263:Global developmental delay; HP:0000007:Autosomal recessive inheritance</t>
        </is>
      </c>
      <c r="AK613" t="inlineStr">
        <is>
          <t>NADH</t>
        </is>
      </c>
      <c r="AL613" t="inlineStr">
        <is>
          <t>3-Hydroxyisobutyric aciduria; Methylmalonate Semialdehyde Dehydrogenase Deficiency; Amino Acid Metabolism, Inherited Disorders; Amino Acid Metabolism, Inborn Errors; Methylmalonic aciduria; Methylmalonic acidemia; Tented upper lip vermilion; Metabolic acidosis; Delayed myelination; Bulbous nose; High forehead; Disseminated Malignant Neoplasm; Short nose; Dysmorphic facies; Long philtrum; Frontal bossing; Microphthalmos; Hypoplasia of corpus callosum; Downward slant of palpebral fissure; Corpuscular Hemoglobin Concentration Mean; Congenital Epicanthus; Depressed nasal bridge; Dystonia; Feeding difficulties; Byzanthine arch palate; Developmental delay (disorder); Orbital separation excessive; RDW - Red blood cell distribution width result; Red cell distribution width determination; Red Blood Cell Count measurement; Myocardial Ischemia; Cataract; Generalized hypotonia; Microcephaly; Epilepsy; Global developmental delay; Conventional (Clear Cell) Renal Cell Carcinoma; Secondary Neoplasm; Obesity; Diabetes Mellitus, Non-Insulin-Dependent; Neoplasm Metastasis</t>
        </is>
      </c>
      <c r="AM613" t="inlineStr"/>
      <c r="AN613" t="inlineStr">
        <is>
          <t>Methylmalonate Semialdehyde Dehydrogenase Deficiency; Disorder of amino acid metabolism; Inherited Errors of Amino Acid Metabolism; Myocardial Ischemia; Microphthalmos; Frontal bossing; Hypoplasia Of Corpus Callosum; Congenital Epicanthus; High palate; Obesity; Cataract; Microcephaly; Developmental Delay</t>
        </is>
      </c>
      <c r="AO613" t="inlineStr">
        <is>
          <t>10</t>
        </is>
      </c>
      <c r="AP613" t="inlineStr">
        <is>
          <t>44</t>
        </is>
      </c>
      <c r="AQ613" t="inlineStr">
        <is>
          <t>[{"UniProt":"Q02252","EnsemblGene":["ENSG00000119711"],"EnsemblTrans":[["ENST00000350259","ENSP00000342564",""],["ENST00000553458","ENSP00000450436","principal1"]],"RefSeq":[["NM_001278593","NP_001265522","REVIEWED"],["NM_005589","NP_005580","REVIEWED"]],"UCSC":["uc001xpo"],"SwissProt":["MMSA_HUMAN"]},{"UniProt":"A0A024R6G4","RefSeq":[["NM_005589","NP_005580","REVIEWED"]],"SwissProt":["A0A024R6G4_HUMAN"]}]</t>
        </is>
      </c>
      <c r="AR613" t="inlineStr">
        <is>
          <t>kidney</t>
        </is>
      </c>
      <c r="AS613" t="inlineStr">
        <is>
          <t>Distribution: Detected in all; Specificity: Group enriched</t>
        </is>
      </c>
      <c r="AT613" t="inlineStr">
        <is>
          <t>Granular cytoplasmic expression in renal tubules and hepatocytes.; antibody: Moderate to strong cytoplasmic positivity with a granular pattern was observed in most normal tissues. Lung, renal glomeruli, neuronal cells and lymphoid tissues were weakly stained or negative.</t>
        </is>
      </c>
      <c r="AU613" t="inlineStr">
        <is>
          <t>Antibody: Moderate to strong cytoplasmic positivity with a granular pattern was observed in most malignant cells. Several malignant lymphomas and several cases of squamous cell carcinomas were weakly stained or negative.</t>
        </is>
      </c>
      <c r="AV613" t="inlineStr"/>
      <c r="AW613" t="inlineStr">
        <is>
          <t>(hsa00410)beta-Alanine metabolism; (hsa00640)Propanoate metabolism; (hsa00280)Valine, leucine and isoleucine degradation</t>
        </is>
      </c>
      <c r="AX613" t="inlineStr">
        <is>
          <t>(M5936)HALLMARK OXIDATIVE PHOSPHORYLATION; (M5945)HALLMARK HEME METABOLISM</t>
        </is>
      </c>
      <c r="AY613" t="inlineStr"/>
      <c r="AZ613" t="inlineStr">
        <is>
          <t>0.0</t>
        </is>
      </c>
      <c r="BA613" t="inlineStr">
        <is>
          <t>0.0</t>
        </is>
      </c>
      <c r="BB613" t="inlineStr">
        <is>
          <t>0.0</t>
        </is>
      </c>
      <c r="BC613" t="inlineStr">
        <is>
          <t>0.0</t>
        </is>
      </c>
      <c r="BD613" t="inlineStr">
        <is>
          <t>0.0</t>
        </is>
      </c>
      <c r="BE613" t="inlineStr">
        <is>
          <t>0.0</t>
        </is>
      </c>
      <c r="BF613" t="inlineStr">
        <is>
          <t>0.0</t>
        </is>
      </c>
      <c r="BG613" t="inlineStr">
        <is>
          <t>0.0</t>
        </is>
      </c>
      <c r="BH613" t="inlineStr">
        <is>
          <t>0.0</t>
        </is>
      </c>
      <c r="BI613" t="inlineStr">
        <is>
          <t>0.0</t>
        </is>
      </c>
      <c r="BJ613" t="inlineStr">
        <is>
          <t>0.0</t>
        </is>
      </c>
      <c r="BK613" t="inlineStr">
        <is>
          <t>0.0</t>
        </is>
      </c>
      <c r="BL613" t="inlineStr">
        <is>
          <t>0.0</t>
        </is>
      </c>
      <c r="BM613" t="inlineStr">
        <is>
          <t>0.0</t>
        </is>
      </c>
      <c r="BN613" t="inlineStr">
        <is>
          <t>0.0</t>
        </is>
      </c>
      <c r="BO613" t="inlineStr">
        <is>
          <t>0.0</t>
        </is>
      </c>
      <c r="BP613" t="inlineStr">
        <is>
          <t>0.0</t>
        </is>
      </c>
      <c r="BQ613" t="inlineStr">
        <is>
          <t>0.0</t>
        </is>
      </c>
      <c r="BR613" t="inlineStr">
        <is>
          <t>0.0</t>
        </is>
      </c>
      <c r="BS613" t="inlineStr">
        <is>
          <t>0.0</t>
        </is>
      </c>
    </row>
    <row r="614">
      <c r="A614" t="inlineStr">
        <is>
          <t>CDCA7L</t>
        </is>
      </c>
      <c r="B614" t="inlineStr">
        <is>
          <t>55536</t>
        </is>
      </c>
      <c r="C614" t="inlineStr">
        <is>
          <t>symbol</t>
        </is>
      </c>
      <c r="D614" t="inlineStr">
        <is>
          <t>H. sapiens</t>
        </is>
      </c>
      <c r="E614" t="inlineStr">
        <is>
          <t>55536</t>
        </is>
      </c>
      <c r="F614" t="inlineStr">
        <is>
          <t>H. sapiens</t>
        </is>
      </c>
      <c r="G614" t="inlineStr">
        <is>
          <t>CDCA7L</t>
        </is>
      </c>
      <c r="H614" t="inlineStr">
        <is>
          <t>JPO2|R1|RAM2</t>
        </is>
      </c>
      <c r="I614" t="inlineStr">
        <is>
          <t>protein-coding</t>
        </is>
      </c>
      <c r="J614" t="inlineStr">
        <is>
          <t>cell division cycle associated 7 like</t>
        </is>
      </c>
      <c r="K614" t="inlineStr">
        <is>
          <t>Acts upstream of or within positive regulation of cell population proliferation. Located in cytosol; fibrillar center; and nucleoplasm. [provided by Alliance of Genome Resources, Apr 2022]</t>
        </is>
      </c>
      <c r="L614" t="inlineStr">
        <is>
          <t>chr7:21945899-21900899</t>
        </is>
      </c>
      <c r="M614" t="inlineStr">
        <is>
          <t>GO:0008284 positive regulation of cell population proliferation;GO:0042127 regulation of cell population proliferation;GO:0006355 regulation of DNA-templated transcription</t>
        </is>
      </c>
      <c r="N614" t="inlineStr">
        <is>
          <t>[GO:0006351] DNA-templated transcription; [GO:0006355] regulation of DNA-templated transcription; [GO:0043226] organelle; [GO:0005634] nucleus; [GO:0005654] nucleoplasm; [GO:0005730] nucleolus; [GO:0005829] cytosol</t>
        </is>
      </c>
      <c r="O614" t="inlineStr">
        <is>
          <t>GO:0001650 fibrillar center;GO:0005730 nucleolus;GO:0005654 nucleoplasm</t>
        </is>
      </c>
      <c r="P614" t="inlineStr">
        <is>
          <t>GO:0005515 protein binding;GO:0005488 binding;GO:0003674 molecular_function</t>
        </is>
      </c>
      <c r="Q614" t="inlineStr"/>
      <c r="R614" t="inlineStr">
        <is>
          <t>Predicted intracellular proteins</t>
        </is>
      </c>
      <c r="S614" t="inlineStr">
        <is>
          <t>[IPR018866] Zinc-finger domain of monoamine-oxidase A repressor R1; [IPR040221] CDCA7/CDA7L</t>
        </is>
      </c>
      <c r="T614" t="inlineStr">
        <is>
          <t>Nucleoli;Nucleoplasm (Supported); Additional: Cytosol;Nucleoli fibrillar center</t>
        </is>
      </c>
      <c r="U614" t="inlineStr"/>
      <c r="V614" t="inlineStr"/>
      <c r="W614" t="inlineStr"/>
      <c r="X614" t="inlineStr"/>
      <c r="Y614" t="inlineStr">
        <is>
          <t>principal1</t>
        </is>
      </c>
      <c r="Z614" t="inlineStr">
        <is>
          <t>yes</t>
        </is>
      </c>
      <c r="AA614" t="inlineStr"/>
      <c r="AB614" t="inlineStr">
        <is>
          <t>MP:0010771 integument phenotype</t>
        </is>
      </c>
      <c r="AC614" t="inlineStr"/>
      <c r="AD614" t="inlineStr"/>
      <c r="AE614" t="inlineStr">
        <is>
          <t>Ciliary dyskinesia; Situs inversus totalis; Primary ciliary dyskinesia 7</t>
        </is>
      </c>
      <c r="AF614" t="inlineStr">
        <is>
          <t>Bilirubin;Child Development Disorders, Pervasive;Intelligence Tests;Parkinson Disease;Personality;Platelet Function Tests</t>
        </is>
      </c>
      <c r="AG614" t="inlineStr">
        <is>
          <t>Alzheimer Disease;Body Height;Neuroticism;Obesity;Thyrotropin;Uric Acid</t>
        </is>
      </c>
      <c r="AH614" t="inlineStr"/>
      <c r="AI614" t="inlineStr"/>
      <c r="AJ614" t="inlineStr"/>
      <c r="AK614" t="inlineStr"/>
      <c r="AL614" t="inlineStr">
        <is>
          <t>CILIARY DYSKINESIA, PRIMARY, 7 (disorder); Cyclocephaly; social stress; Ciliary Motility Disorders; Viral Load result; Adult Anaplastic Astrocytoma; Grade III Childhood Astrocytoma; Multiple Endocrine Neoplasia Type 1; ACQUIRED IMMUNODEFICIENCY SYNDROME, PROGRESSION TO; AIDS, PROGRESSION TO; HIV-1, RESISTANCE TO; HUMAN IMMUNODEFICIENCY VIRUS TYPE 1, SUSCEPTIBILITY TO; Anaplastic astrocytoma; Adult Burkitt Lymphoma; Childhood Burkitt Lymphoma; Burkitt Lymphoma; Recurrent tumor; Adult Medulloblastoma; Childhood Medulloblastoma; Medulloblastoma; Multiple Myeloma; Myocardial Infarction; Glioma; Glioblastoma; Glioblastoma Multiforme; Prostate carcinoma; Malignant neoplasm of prostate; Liver carcinoma; Neoplasm Metastasis; Tumor Cell Invasion; Breast Carcinoma; Neoplasms</t>
        </is>
      </c>
      <c r="AM614" t="inlineStr"/>
      <c r="AN614" t="inlineStr">
        <is>
          <t>Ciliary dyskinesia; Multiple myeloma; Breast Carcinoma</t>
        </is>
      </c>
      <c r="AO614" t="inlineStr">
        <is>
          <t>14</t>
        </is>
      </c>
      <c r="AP614" t="inlineStr">
        <is>
          <t>57</t>
        </is>
      </c>
      <c r="AQ614" t="inlineStr">
        <is>
          <t>[{"UniProt":"Q96GN5","EnsemblGene":["ENSG00000164649"],"EnsemblTrans":[["ENST00000356195","ENSP00000348523",""],["ENST00000373934","ENSP00000363045",""],["ENST00000406877","ENSP00000383986","principal1"]],"RefSeq":[["NM_001127370","NP_001120842","VALIDATED"],["NM_001127371","NP_001120843","VALIDATED"],["NM_018719","NP_061189","VALIDATED"]],"UCSC":["uc003sve"],"SwissProt":["CDA7L_HUMAN"]},{"UniProt":"A8K8X5","RefSeq":[["NM_018719","NP_061189","VALIDATED"]],"SwissProt":["A8K8X5_HUMAN"]}]</t>
        </is>
      </c>
      <c r="AR614" t="inlineStr"/>
      <c r="AS614" t="inlineStr">
        <is>
          <t>Distribution: Detected in all; Specificity: Tissue enhanced</t>
        </is>
      </c>
      <c r="AT614" t="inlineStr">
        <is>
          <t>antibody: Most normal tissues showed weak to moderate cytoplasmic staining. Basal cells in seminiferus ducts, subsets of bone marrow poietic cells and lymphoid cells, often found in reaction centers, displayed strong nuclear immunoreactivity. Prostate gland, liver, muscle cells, squamous epithelium and cells in the CNS were generally negative. ; Cytoplasmic and nuclear expression in most tissues.</t>
        </is>
      </c>
      <c r="AU614" t="inlineStr">
        <is>
          <t>Antibody: Most tumors showed weak to moderate cytoplasmic and nuclear staining. Cases of testicular cancers and basal cell carcinomas in skin showed strong nuclear positivity. Renal, gastric, pancreatic and liver cancers were mainly negative.</t>
        </is>
      </c>
      <c r="AV614" t="inlineStr"/>
      <c r="AW614" t="inlineStr"/>
      <c r="AX614" t="inlineStr"/>
      <c r="AY614" t="inlineStr"/>
      <c r="AZ614" t="inlineStr">
        <is>
          <t>0.0</t>
        </is>
      </c>
      <c r="BA614" t="inlineStr">
        <is>
          <t>0.0</t>
        </is>
      </c>
      <c r="BB614" t="inlineStr">
        <is>
          <t>0.0</t>
        </is>
      </c>
      <c r="BC614" t="inlineStr">
        <is>
          <t>0.0</t>
        </is>
      </c>
      <c r="BD614" t="inlineStr">
        <is>
          <t>0.0</t>
        </is>
      </c>
      <c r="BE614" t="inlineStr">
        <is>
          <t>0.0</t>
        </is>
      </c>
      <c r="BF614" t="inlineStr">
        <is>
          <t>0.0</t>
        </is>
      </c>
      <c r="BG614" t="inlineStr">
        <is>
          <t>0.0</t>
        </is>
      </c>
      <c r="BH614" t="inlineStr">
        <is>
          <t>0.0</t>
        </is>
      </c>
      <c r="BI614" t="inlineStr">
        <is>
          <t>0.0</t>
        </is>
      </c>
      <c r="BJ614" t="inlineStr">
        <is>
          <t>0.0</t>
        </is>
      </c>
      <c r="BK614" t="inlineStr">
        <is>
          <t>0.0</t>
        </is>
      </c>
      <c r="BL614" t="inlineStr">
        <is>
          <t>0.0</t>
        </is>
      </c>
      <c r="BM614" t="inlineStr">
        <is>
          <t>0.0</t>
        </is>
      </c>
      <c r="BN614" t="inlineStr">
        <is>
          <t>0.0</t>
        </is>
      </c>
      <c r="BO614" t="inlineStr">
        <is>
          <t>0.0</t>
        </is>
      </c>
      <c r="BP614" t="inlineStr">
        <is>
          <t>0.0</t>
        </is>
      </c>
      <c r="BQ614" t="inlineStr">
        <is>
          <t>0.0</t>
        </is>
      </c>
      <c r="BR614" t="inlineStr">
        <is>
          <t>0.0</t>
        </is>
      </c>
      <c r="BS614" t="inlineStr">
        <is>
          <t>0.0</t>
        </is>
      </c>
    </row>
    <row r="615">
      <c r="A615" t="inlineStr">
        <is>
          <t>GRIN3B</t>
        </is>
      </c>
      <c r="B615" t="inlineStr">
        <is>
          <t>116444</t>
        </is>
      </c>
      <c r="C615" t="inlineStr">
        <is>
          <t>symbol</t>
        </is>
      </c>
      <c r="D615" t="inlineStr">
        <is>
          <t>H. sapiens</t>
        </is>
      </c>
      <c r="E615" t="inlineStr">
        <is>
          <t>116444</t>
        </is>
      </c>
      <c r="F615" t="inlineStr">
        <is>
          <t>H. sapiens</t>
        </is>
      </c>
      <c r="G615" t="inlineStr">
        <is>
          <t>GRIN3B</t>
        </is>
      </c>
      <c r="H615" t="inlineStr">
        <is>
          <t>GluN3B|NR3B</t>
        </is>
      </c>
      <c r="I615" t="inlineStr">
        <is>
          <t>protein-coding</t>
        </is>
      </c>
      <c r="J615" t="inlineStr">
        <is>
          <t>glutamate ionotropic receptor NMDA type subunit 3B</t>
        </is>
      </c>
      <c r="K615" t="inlineStr">
        <is>
          <t>The protein encoded by this gene is a subunit of an N-methyl-D-aspartate (NMDA) receptor. The encoded protein is found primarily in motor neurons, where it forms a heterotetramer with GRIN1 to create an excitatory glycine receptor. Variations in this gene have been proposed to be linked to schizophrenia. [provided by RefSeq, Nov 2015]</t>
        </is>
      </c>
      <c r="L615" t="inlineStr">
        <is>
          <t>chr19:1000419-1009732</t>
        </is>
      </c>
      <c r="M615" t="inlineStr">
        <is>
          <t>GO:0035235 ionotropic glutamate receptor signaling pathway;GO:0099505 regulation of presynaptic membrane potential;GO:1990806 ligand-gated ion channel signaling pathway</t>
        </is>
      </c>
      <c r="N615" t="inlineStr">
        <is>
          <t>[GO:0060089] molecular transducer activity; [GO:0005215] transporter activity; [GO:0005886] plasma membrane; [GO:0055085] transmembrane transport; [GO:0023052] signaling; [GO:0043226] organelle; [GO:0061024] membrane organization</t>
        </is>
      </c>
      <c r="O615" t="inlineStr">
        <is>
          <t>GO:0017146 NMDA selective glutamate receptor complex;GO:0008328 ionotropic glutamate receptor complex;GO:0098878 neurotransmitter receptor complex</t>
        </is>
      </c>
      <c r="P615" t="inlineStr">
        <is>
          <t>GO:0004972 NMDA glutamate receptor activity;GO:0016594 glycine binding;GO:0099507 ligand-gated monoatomic ion channel activity involved in regulation of presynaptic membrane potential</t>
        </is>
      </c>
      <c r="Q615" t="inlineStr"/>
      <c r="R615" t="inlineStr">
        <is>
          <t>FDA approved drug targets:Small molecule drugs</t>
        </is>
      </c>
      <c r="S615" t="inlineStr">
        <is>
          <t>[IPR001320] Ionotropic glutamate receptor, C-terminal; [IPR001508] Ionotropic glutamate receptor, metazoa; [IPR015683] Ionotropic glutamate receptor; [IPR019594] Ionotropic glutamate receptor, L-glutamate and glycine-binding domain; [IPR028082] Periplasmic binding protein-like I</t>
        </is>
      </c>
      <c r="T615" t="inlineStr"/>
      <c r="U615" t="inlineStr"/>
      <c r="V615" t="inlineStr"/>
      <c r="W615" t="inlineStr">
        <is>
          <t>yes</t>
        </is>
      </c>
      <c r="X615" t="inlineStr">
        <is>
          <t>yes</t>
        </is>
      </c>
      <c r="Y615" t="inlineStr">
        <is>
          <t>principal1</t>
        </is>
      </c>
      <c r="Z615" t="inlineStr">
        <is>
          <t>yes</t>
        </is>
      </c>
      <c r="AA615" t="inlineStr"/>
      <c r="AB615" t="inlineStr">
        <is>
          <t>MP:0005397 hematopoietic system phenotype</t>
        </is>
      </c>
      <c r="AC615" t="inlineStr"/>
      <c r="AD615" t="inlineStr"/>
      <c r="AE615" t="inlineStr"/>
      <c r="AF615" t="inlineStr"/>
      <c r="AG615" t="inlineStr"/>
      <c r="AH615" t="inlineStr"/>
      <c r="AI615" t="inlineStr"/>
      <c r="AJ615" t="inlineStr"/>
      <c r="AK615" t="inlineStr">
        <is>
          <t>Glycine; Halothane; Orphenadrine; Tenocyclidine</t>
        </is>
      </c>
      <c r="AL615" t="inlineStr">
        <is>
          <t>Heroin Dependence; Neutrophil count (procedure); Familial (FPAH); Amyotrophic Lateral Sclerosis; Epilepsy; Schizophrenia; Alzheimer's Disease; Breast Carcinoma; Malignant neoplasm of breast</t>
        </is>
      </c>
      <c r="AM615" t="inlineStr"/>
      <c r="AN615" t="inlineStr"/>
      <c r="AO615" t="inlineStr">
        <is>
          <t>10</t>
        </is>
      </c>
      <c r="AP615" t="inlineStr">
        <is>
          <t>62</t>
        </is>
      </c>
      <c r="AQ615" t="inlineStr">
        <is>
          <t>[{"UniProt":"O60391","EnsemblGene":["ENSG00000116032"],"EnsemblTrans":[["ENST00000234389","ENSP00000234389","principal1"]],"RefSeq":[["NM_138690","NP_619635","REVIEWED"]],"UCSC":["uc002lqo"],"SwissProt":["NMD3B_HUMAN"]},{"UniProt":"Q5F0I5","RefSeq":[["NM_138690","NP_619635","REVIEWED"]],"SwissProt":["Q5F0I5_HUMAN"]}]</t>
        </is>
      </c>
      <c r="AR615" t="inlineStr"/>
      <c r="AS615" t="inlineStr">
        <is>
          <t>Distribution: Detected in some; Specificity: Tissue enhanced</t>
        </is>
      </c>
      <c r="AT615" t="inlineStr"/>
      <c r="AU615" t="inlineStr"/>
      <c r="AV615" t="inlineStr"/>
      <c r="AW615" t="inlineStr">
        <is>
          <t>(hsa05033)Nicotine addiction; (hsa05030)Cocaine addiction; (hsa05031)Amphetamine addiction</t>
        </is>
      </c>
      <c r="AX615" t="inlineStr"/>
      <c r="AY615" t="inlineStr"/>
      <c r="AZ615" t="inlineStr">
        <is>
          <t>0.0</t>
        </is>
      </c>
      <c r="BA615" t="inlineStr">
        <is>
          <t>0.0</t>
        </is>
      </c>
      <c r="BB615" t="inlineStr">
        <is>
          <t>0.0</t>
        </is>
      </c>
      <c r="BC615" t="inlineStr">
        <is>
          <t>0.0</t>
        </is>
      </c>
      <c r="BD615" t="inlineStr">
        <is>
          <t>0.0</t>
        </is>
      </c>
      <c r="BE615" t="inlineStr">
        <is>
          <t>0.0</t>
        </is>
      </c>
      <c r="BF615" t="inlineStr">
        <is>
          <t>0.0</t>
        </is>
      </c>
      <c r="BG615" t="inlineStr">
        <is>
          <t>0.0</t>
        </is>
      </c>
      <c r="BH615" t="inlineStr">
        <is>
          <t>0.0</t>
        </is>
      </c>
      <c r="BI615" t="inlineStr">
        <is>
          <t>0.0</t>
        </is>
      </c>
      <c r="BJ615" t="inlineStr">
        <is>
          <t>0.0</t>
        </is>
      </c>
      <c r="BK615" t="inlineStr">
        <is>
          <t>1.0</t>
        </is>
      </c>
      <c r="BL615" t="inlineStr">
        <is>
          <t>0.0</t>
        </is>
      </c>
      <c r="BM615" t="inlineStr">
        <is>
          <t>0.0</t>
        </is>
      </c>
      <c r="BN615" t="inlineStr">
        <is>
          <t>0.0</t>
        </is>
      </c>
      <c r="BO615" t="inlineStr">
        <is>
          <t>0.0</t>
        </is>
      </c>
      <c r="BP615" t="inlineStr">
        <is>
          <t>0.0</t>
        </is>
      </c>
      <c r="BQ615" t="inlineStr">
        <is>
          <t>0.0</t>
        </is>
      </c>
      <c r="BR615" t="inlineStr">
        <is>
          <t>0.0</t>
        </is>
      </c>
      <c r="BS615" t="inlineStr">
        <is>
          <t>0.0</t>
        </is>
      </c>
    </row>
    <row r="616">
      <c r="A616" t="inlineStr">
        <is>
          <t>FGB</t>
        </is>
      </c>
      <c r="B616" t="inlineStr">
        <is>
          <t>2244</t>
        </is>
      </c>
      <c r="C616" t="inlineStr">
        <is>
          <t>symbol</t>
        </is>
      </c>
      <c r="D616" t="inlineStr">
        <is>
          <t>H. sapiens</t>
        </is>
      </c>
      <c r="E616" t="inlineStr">
        <is>
          <t>2244</t>
        </is>
      </c>
      <c r="F616" t="inlineStr">
        <is>
          <t>H. sapiens</t>
        </is>
      </c>
      <c r="G616" t="inlineStr">
        <is>
          <t>FGB</t>
        </is>
      </c>
      <c r="H616" t="inlineStr">
        <is>
          <t>HEL-S-78p</t>
        </is>
      </c>
      <c r="I616" t="inlineStr">
        <is>
          <t>protein-coding</t>
        </is>
      </c>
      <c r="J616" t="inlineStr">
        <is>
          <t>fibrinogen beta chain</t>
        </is>
      </c>
      <c r="K616" t="inlineStr">
        <is>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is>
      </c>
      <c r="L616" t="inlineStr">
        <is>
          <t>chr4:154562980-154572807</t>
        </is>
      </c>
      <c r="M616" t="inlineStr">
        <is>
          <t>GO:0043152 induction of bacterial agglutination;GO:0031639 plasminogen activation;GO:0034116 positive regulation of heterotypic cell-cell adhesion</t>
        </is>
      </c>
      <c r="N616"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O616" t="inlineStr">
        <is>
          <t>GO:0005577 fibrinogen complex;GO:0031093 platelet alpha granule lumen;GO:0031091 platelet alpha granule</t>
        </is>
      </c>
      <c r="P616" t="inlineStr">
        <is>
          <t>GO:0051087 protein-folding chaperone binding;GO:0005201 extracellular matrix structural constituent;GO:0050839 cell adhesion molecule binding</t>
        </is>
      </c>
      <c r="Q616" t="inlineStr"/>
      <c r="R616"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616"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616" t="inlineStr">
        <is>
          <t>Endoplasmic reticulum (Enhanced)</t>
        </is>
      </c>
      <c r="U616" t="inlineStr">
        <is>
          <t>yes</t>
        </is>
      </c>
      <c r="V616" t="inlineStr">
        <is>
          <t>yes</t>
        </is>
      </c>
      <c r="W616" t="inlineStr"/>
      <c r="X616" t="inlineStr"/>
      <c r="Y616" t="inlineStr">
        <is>
          <t>principal1</t>
        </is>
      </c>
      <c r="Z616" t="inlineStr"/>
      <c r="AA616" t="inlineStr">
        <is>
          <t>yes</t>
        </is>
      </c>
      <c r="AB616" t="inlineStr">
        <is>
          <t>MP:0010768 mortality/aging</t>
        </is>
      </c>
      <c r="AC616" t="inlineStr">
        <is>
          <t>[ORPHA:98880] Familial afibrinogenemia; [ORPHA:98881] Familial dysfibrinogenemia; [ORPHA:248408] Familial hypodysfibrinogenemia; [ORPHA:101041] Familial hypofibrinogenemia</t>
        </is>
      </c>
      <c r="AD616" t="inlineStr">
        <is>
          <t>OMIM ID:202400 Afibrinogenemia, congenital</t>
        </is>
      </c>
      <c r="AE616" t="inlineStr">
        <is>
          <t>Familial dysfibrinogenemia; Congenital afibrinogenemia; Hypofibrinogenemia; Stroke</t>
        </is>
      </c>
      <c r="AF616" t="inlineStr"/>
      <c r="AG616" t="inlineStr">
        <is>
          <t>Fibrinogen;Pulmonary Disease, Chronic Obstructive</t>
        </is>
      </c>
      <c r="AH616" t="inlineStr"/>
      <c r="AI616" t="inlineStr">
        <is>
          <t>Afibrinogenemia, congenital: pathogenic,uncertain significance; Clinvar: phenotype not specified: pathogenic,uncertain significance; Fibrinogen levels: pathogenic,uncertain significance</t>
        </is>
      </c>
      <c r="AJ616"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616" t="inlineStr">
        <is>
          <t>Alfimeprase; Thrombin; Prothrombin; Human thrombin; Thrombin alfa; Anti-inhibitor coagulant complex</t>
        </is>
      </c>
      <c r="AL616" t="inlineStr">
        <is>
          <t>Complement Factor I (C3 inactivator) deficiency; Congenital hypofibrinogenemia; Dysfibrinogenemia, Congenital; Ischaemic cerebral infarction; Hypodysfibrinogenemia; Afibrinogenemia; Factor VII Deficiency; Intermenstrual heavy bleeding; PAI-1 polymorphism; Dysfibrinogenemia; Periodontal infection; Stenosis; Prothrombin G20210A mutation; Macrovascular disease; Fibrinogen, CTCAE; fibrinogen activity; Cat eye syndrome; Joint swelling; Legg-Calve-Perthes Disease; Cardioembolic stroke; Myocardial infarction, stroke; Anterior myocardial infarction; Gingival Hemorrhage; Fibrinogen assay; Fibrinogen Deficiency; Hypofibrinogenemia; Post-Traumatic Osteoporosis; Carotid Artery Diseases; Bleeding tendency; Osteoporosis, Senile; Epistaxis; Factor V Leiden mutation; Osteoporosis, Age-Related; Pulmonary Embolism; Thrombosis; Venous Thrombosis; Cerebral Hemorrhage; Gastrointestinal Hemorrhage; Peripheral Vascular Diseases; Thrombophilia; Spontaneous abortion; Hyperlipoproteinemia Type IIa; Hypercholesterolemia, Familial; Carotid Atherosclerosis; Deep Vein Thrombosis; Cerebrovascular Disorders; Refractory Cytopenia of Childhood; Peripheral Arterial Diseases; Muscle Rigidity; Periodontal Diseases; Venous Thromboembolism; Acute Chest Syndrome; Miscarriage; Acute Coronary Syndrome; Serum total cholesterol measurement; Pancreatitis; Lupus Nephritis; Gestational Diabetes; Chronic kidney disease stage 5; Periodontitis; Cerebral Infarction; Vascular Diseases; Endothelial dysfunction; Myocardial Ischemia; Acute myocardial infarction; Kidney Failure, Chronic; Atrial Fibrillation; Familial (FPAH); Hyperglycemia; Osteoporosis; Ischemic stroke; Coronary Arteriosclerosis; Sepsis; Coronary heart disease; Inflammatory Bowel Diseases; Cerebrovascular accident; Diabetes Mellitus, Insulin-Dependent; Coronary Artery Disease; Cardiovascular Diseases; Myocardial Infarction; Arteriosclerosis; Atherosclerosis; Parkinson Disease; Renal Cell Carcinoma; Hypertensive disease; Conventional (Clear Cell) Renal Cell Carcinoma; Diabetes; Rheumatoid Arthritis; Diabetes Mellitus; Obesity; Diabetes Mellitus, Non-Insulin-Dependent; Stomach Carcinoma; Malignant neoplasm of stomach; Colorectal Carcinoma; Carcinogenesis</t>
        </is>
      </c>
      <c r="AM616" t="inlineStr">
        <is>
          <t>DOID:1287 cardiovascular system disease;DOID:3407 carotid artery disease;DOID:2236 congenital afibrinogenemia;DOID:3393 coronary artery disease;DOID:783 end stage renal disease;DOID:5844 myocardial infarction;DOID:0060903 thrombosis</t>
        </is>
      </c>
      <c r="AN616" t="inlineStr">
        <is>
          <t>Congenital Dysfibrinogenemia; Dysfibrinogenemia; Hypodysfibrinogenemia; Afibrinogenemia; Congenital afibrinogenemia; Hypofibrinogenemia; Fibrinogen Deficiency; Complement Component Deficiency; Parkinson disease; Osteoporosis</t>
        </is>
      </c>
      <c r="AO616" t="inlineStr">
        <is>
          <t>341</t>
        </is>
      </c>
      <c r="AP616" t="inlineStr">
        <is>
          <t>458</t>
        </is>
      </c>
      <c r="AQ616" t="inlineStr">
        <is>
          <t>[{"UniProt":"P02675","EnsemblGene":["ENSG00000171564"],"EnsemblTrans":[["ENST00000302068","ENSP00000306099","principal1"]],"RefSeq":[["NM_001184741","NP_001171670","REVIEWED"],["NM_005141","NP_005132","REVIEWED"]],"SwissProt":["FIBB_HUMAN"]},{"UniProt":"V9HVY1","RefSeq":[["NM_005141","NP_005132","REVIEWED"]],"UCSC":["uc003ioa"],"SwissProt":["V9HVY1_HUMAN"]}]</t>
        </is>
      </c>
      <c r="AR616" t="inlineStr">
        <is>
          <t>liver</t>
        </is>
      </c>
      <c r="AS616" t="inlineStr">
        <is>
          <t>Distribution: Detected in some; Specificity: Tissue enriched</t>
        </is>
      </c>
      <c r="AT616" t="inlineStr">
        <is>
          <t>Strong positivity in plasma and extracellular compartments.; antibody: Most tissues displayed positivity in plasma and in extracellular compartments.</t>
        </is>
      </c>
      <c r="AU616" t="inlineStr">
        <is>
          <t xml:space="preserve">Antibody: Most malignancies showed weak to moderate cytoplasmic positivity. </t>
        </is>
      </c>
      <c r="AV616" t="inlineStr">
        <is>
          <t>(M169)PID INTEGRIN2 PATHWAY; (M257)PID EPHRINB REV PATHWAY; (M174)PID UPA UPAR PATHWAY</t>
        </is>
      </c>
      <c r="AW616" t="inlineStr">
        <is>
          <t>(hsa04610)Complement and coagulation cascades; (hsa04611)Platelet activation; (hsa04613)Neutrophil extracellular trap formation</t>
        </is>
      </c>
      <c r="AX616" t="inlineStr"/>
      <c r="AY616" t="inlineStr">
        <is>
          <t>(M2842)BIOCARTA FIBRINOLYSIS PATHWAY; (M4470)BIOCARTA EXTRINSIC PATHWAY; (M15394)BIOCARTA AMI PATHWAY</t>
        </is>
      </c>
      <c r="AZ616" t="inlineStr">
        <is>
          <t>1.0</t>
        </is>
      </c>
      <c r="BA616" t="inlineStr">
        <is>
          <t>0.0</t>
        </is>
      </c>
      <c r="BB616" t="inlineStr">
        <is>
          <t>0.0</t>
        </is>
      </c>
      <c r="BC616" t="inlineStr">
        <is>
          <t>0.0</t>
        </is>
      </c>
      <c r="BD616" t="inlineStr">
        <is>
          <t>1.0</t>
        </is>
      </c>
      <c r="BE616" t="inlineStr">
        <is>
          <t>0.0</t>
        </is>
      </c>
      <c r="BF616" t="inlineStr">
        <is>
          <t>0.0</t>
        </is>
      </c>
      <c r="BG616" t="inlineStr">
        <is>
          <t>0.0</t>
        </is>
      </c>
      <c r="BH616" t="inlineStr">
        <is>
          <t>0.0</t>
        </is>
      </c>
      <c r="BI616" t="inlineStr">
        <is>
          <t>0.0</t>
        </is>
      </c>
      <c r="BJ616" t="inlineStr">
        <is>
          <t>0.0</t>
        </is>
      </c>
      <c r="BK616" t="inlineStr">
        <is>
          <t>0.0</t>
        </is>
      </c>
      <c r="BL616" t="inlineStr">
        <is>
          <t>0.0</t>
        </is>
      </c>
      <c r="BM616" t="inlineStr">
        <is>
          <t>0.0</t>
        </is>
      </c>
      <c r="BN616" t="inlineStr">
        <is>
          <t>0.0</t>
        </is>
      </c>
      <c r="BO616" t="inlineStr">
        <is>
          <t>0.0</t>
        </is>
      </c>
      <c r="BP616" t="inlineStr">
        <is>
          <t>0.0</t>
        </is>
      </c>
      <c r="BQ616" t="inlineStr">
        <is>
          <t>0.0</t>
        </is>
      </c>
      <c r="BR616" t="inlineStr">
        <is>
          <t>0.0</t>
        </is>
      </c>
      <c r="BS616" t="inlineStr">
        <is>
          <t>0.0</t>
        </is>
      </c>
    </row>
    <row r="617">
      <c r="A617" t="inlineStr">
        <is>
          <t>CA9</t>
        </is>
      </c>
      <c r="B617" t="inlineStr">
        <is>
          <t>768</t>
        </is>
      </c>
      <c r="C617" t="inlineStr">
        <is>
          <t>symbol</t>
        </is>
      </c>
      <c r="D617" t="inlineStr">
        <is>
          <t>H. sapiens</t>
        </is>
      </c>
      <c r="E617" t="inlineStr">
        <is>
          <t>768</t>
        </is>
      </c>
      <c r="F617" t="inlineStr">
        <is>
          <t>H. sapiens</t>
        </is>
      </c>
      <c r="G617" t="inlineStr">
        <is>
          <t>CA9</t>
        </is>
      </c>
      <c r="H617" t="inlineStr">
        <is>
          <t>CAIX|MN</t>
        </is>
      </c>
      <c r="I617" t="inlineStr">
        <is>
          <t>protein-coding</t>
        </is>
      </c>
      <c r="J617" t="inlineStr">
        <is>
          <t>carbonic anhydrase 9</t>
        </is>
      </c>
      <c r="K617"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IX is a transmembrane protein and is one of only two tumor-associated carbonic anhydrase isoenzymes known. It is expressed in all clear-cell renal cell carcinoma, but is not detected in normal kidney or most other normal tissues. It may be involved in cell proliferation and transformation. This gene was mapped to 17q21.2 by fluorescence in situ hybridization, however, radiation hybrid mapping localized it to 9p13-p12. [provided by RefSeq, Jun 2014]</t>
        </is>
      </c>
      <c r="L617" t="inlineStr">
        <is>
          <t>chr9:35673928-35681159</t>
        </is>
      </c>
      <c r="M617" t="inlineStr">
        <is>
          <t>GO:0006730 one-carbon metabolic process;GO:0033574 response to testosterone;GO:1901654 response to ketone</t>
        </is>
      </c>
      <c r="N617" t="inlineStr">
        <is>
          <t>[GO:0003824] catalytic activity; [GO:0016829] lyase activity; [GO:0043226] organelle; [GO:0005634] nucleus; [GO:0005886] plasma membrane; [GO:0005730] nucleolus; [GO:0048856] anatomical structure development; [GO:0098772] molecular function regulator activity</t>
        </is>
      </c>
      <c r="O617" t="inlineStr">
        <is>
          <t>GO:0031528 microvillus membrane;GO:0005902 microvillus;GO:0098858 actin-based cell projection</t>
        </is>
      </c>
      <c r="P617" t="inlineStr">
        <is>
          <t>GO:0004089 carbonate dehydratase activity;GO:0016836 hydro-lyase activity;GO:0016835 carbon-oxygen lyase activity</t>
        </is>
      </c>
      <c r="Q617" t="inlineStr"/>
      <c r="R617" t="inlineStr">
        <is>
          <t>ENZYME proteins:Lyases; Transporters:Accessory Factors Involved in Transport; Enzymes; FDA approved drug targets:Small molecule drugs</t>
        </is>
      </c>
      <c r="S617" t="inlineStr">
        <is>
          <t>[IPR001148] Alpha carbonic anhydrase domain; [IPR018338] Carbonic anhydrase, alpha-class, conserved site; [IPR023561] Carbonic anhydrase, alpha-class; [IPR036398] Alpha carbonic anhydrase domain superfamily</t>
        </is>
      </c>
      <c r="T617" t="inlineStr">
        <is>
          <t>Plasma membrane (Supported)</t>
        </is>
      </c>
      <c r="U617" t="inlineStr"/>
      <c r="V617" t="inlineStr"/>
      <c r="W617" t="inlineStr">
        <is>
          <t>yes</t>
        </is>
      </c>
      <c r="X617" t="inlineStr">
        <is>
          <t>yes</t>
        </is>
      </c>
      <c r="Y617" t="inlineStr">
        <is>
          <t>principal1</t>
        </is>
      </c>
      <c r="Z617" t="inlineStr">
        <is>
          <t>yes</t>
        </is>
      </c>
      <c r="AA617" t="inlineStr"/>
      <c r="AB617" t="inlineStr">
        <is>
          <t>MP:0005397 hematopoietic system phenotype</t>
        </is>
      </c>
      <c r="AC617" t="inlineStr"/>
      <c r="AD617" t="inlineStr"/>
      <c r="AE617" t="inlineStr"/>
      <c r="AF617" t="inlineStr"/>
      <c r="AG617" t="inlineStr"/>
      <c r="AH617" t="inlineStr"/>
      <c r="AI617" t="inlineStr"/>
      <c r="AJ617" t="inlineStr"/>
      <c r="AK617" t="inlineStr">
        <is>
          <t>Benzthiazide; Hydroflumethiazide; Zonisamide; Girentuximab; Ellagic acid; Sodium carbonate</t>
        </is>
      </c>
      <c r="AL617" t="inlineStr">
        <is>
          <t>Nodular prostate; Papillary carcinoma, clear cell; Intermediate Grade Ductal Breast Carcinoma In Situ; Vulvar Neoplasms; Myocardial hypoxia; Recurrent Malignant Glioma; Clear Cell Meningioma; Non-small cell lung cancer stage III; Angiomatous Meningioma; Clear cell papillary renal cell carcinoma; Recurrent Endometrial Cancer; Acidosis; Anoxemia; MiT family translocation renal cell carcinoma; Astrocytoma, low grade; Hereditary Nonpolyposis Colorectal Neoplasms; Laryngeal neoplasm; Malignant neoplasm of vulva; Hypoxemia; Cervical dysplasia; Esophageal Varices; Hypoxia; Genitourinary Cancer; Craniopharyngioma; Follicular neoplasm; Locally Recurrent Malignant Neoplasm; Locally advanced breast cancer; CARCINOMA OF VULVA; Prostatic Diseases; Breast Diseases; Cervical intraepithelial neoplasia grade 1; Malignant neoplasm of male breast; HELLP Syndrome; Hemangioblastoma; Atypical Ductal Breast Hyperplasia; Medullary carcinoma; Thymic Carcinoma; Carcinoma of Male Breast; Rectal Neoplasms; Phyllodes Tumor; Oral Submucous Fibrosis; Cervical Squamous Intraepithelial Neoplasia; Prostatic Hyperplasia; Breast Fibrocystic Disease; Carcinoma in situ of uterine cervix; Head and Neck Neoplasms; Neck Neoplasms; Non-arthropod borne lymphocytic choriomeningitis; Heartburn; Early-Stage Breast Carcinoma; Metastatic Renal Cell Carcinoma; Metastatic Renal Cell Cancer; Multiple Endocrine Neoplasia Type 1; invasive cancer; Lymphocytic Choriomeningitis; Luminal A Breast Carcinoma; Adult Oligodendroglioma; Childhood Oligodendroglioma; Malignant neoplasm of tongue; Pulmonary Hypertension; Tongue Carcinoma; Non-Metastatic Childhood Soft Tissue Sarcoma; Right Ventricular Hypertrophy; Idiopathic pulmonary hypertension; Adult Soft Tissue Sarcoma; Oropharyngeal disorders; Childhood Soft Tissue Sarcoma; Portal Hypertension; Hurthle Cell Tumor; Enzyme inhibition disorder; Von Hippel-Lindau Syndrome; Steroid Sulfatase Deficiency Disease; Pancreatic intraepithelial neoplasia; Ichthyosis, X-Linked; tumor vasculature; Endometrial adenocarcinoma; Mammary Neoplasms, Experimental; Cyst; Papillary Renal Cell Carcinoma; Pleural effusion disorder; Adult Classical Hodgkin Lymphoma; Hematuria; Sarcoma of soft tissue; Clear-cell metastatic renal cell carcinoma; Refractory Cytopenia of Childhood; Well Differentiated Oligodendroglioma; Ductal Carcinoma; Germ cell tumor; oligodendroglioma; Classical Hodgkin's Lymphoma; Anoxia; Malignant neoplasm of brain; Kidney Neoplasm; Familial multiple trichoepitheliomata; Epithelioma; Medullary carcinoma of thyroid; Tumor Immunity; Pheochromocytoma; Tumor necrosis; Stage 0 Gallbladder Cancer AJCC v8; Stage IIA Gallbladder Cancer AJCC v8; Stage IIB Gallbladder Cancer AJCC v8; Stage III Gallbladder Cancer AJCC v8; Stage IV Gallbladder Cancer AJCC v8; Cervical Squamous Cell Carcinoma; Secondary malignant neoplasm of colon and/or rectum; Cervical Intraepithelial Neoplasia; Meningioma, benign, no ICD-O subtype; Adult Meningioma; Adrenal Gland Pheochromocytoma; Malignant mesothelioma; Malignant neoplasm of gallbladder; Human papilloma virus infection; Gastric Adenocarcinoma; Precancerous Conditions; Invasive carcinoma of breast; Rectal Carcinoma; Noninfiltrating Intraductal Carcinoma; Neuroendocrine Tumors; Gallbladder Carcinoma; Oestrogen receptor positive breast cancer; Tumor Initiation; Anaplasia; Adult T-Cell Lymphoma/Leukemia; Mesothelioma; Carcinoma breast stage IV; Nephroblastoma; Meningioma; Malignant neoplasm of kidney; Renal carcinoma; Squamous cell carcinoma of lung; Malignant Glioma; Lip and Oral Cavity Carcinoma; Malignant neoplasm of mouth; Pancreatic Neoplasm; Malignant Head and Neck Neoplasm; Glaucoma; Benign Prostatic Hyperplasia; Cardiomyopathy, Familial Idiopathic; Idiopathic pulmonary arterial hypertension; Head and Neck Carcinoma; Stomach Neoplasms; Retinoblastoma; Sarcoma; Cirrhosis; Secondary malignant neoplasm of liver; Small cell carcinoma of lung; Astrocytoma; Brain Neoplasms; Fever; Malignant transformation; Arthritis; Solid Neoplasm; Myeloid Leukemia, Chronic; Liver Cirrhosis; Adenoma; Epithelial ovarian cancer; Esophageal carcinoma; Colorectal Neoplasms; Papillary thyroid carcinoma; Secondary malignant neoplasm of lung; B-Cell Lymphomas; ANOPHTHALMIA AND PULMONARY HYPOPLASIA; Lung Neoplasms; Squamous cell carcinoma of the head and neck; Lymphoma; Nasopharyngeal carcinoma; Endometrial Carcinoma; Triple-Negative Breast Carcinoma; Triple Negative Breast Neoplasms; Malignant tumor of cervix; Prostatic Neoplasms;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17" t="inlineStr">
        <is>
          <t>DOID:2043 hepatitis B;DOID:3908 lung non-small cell carcinoma;DOID:4450 renal cell carcinoma</t>
        </is>
      </c>
      <c r="AN617" t="inlineStr">
        <is>
          <t>Anaplasia; Breast Hyperplasia; Ductal Carcinoma; Myeloid Leukemia; Lung carcinoma</t>
        </is>
      </c>
      <c r="AO617" t="inlineStr">
        <is>
          <t>325</t>
        </is>
      </c>
      <c r="AP617" t="inlineStr">
        <is>
          <t>361</t>
        </is>
      </c>
      <c r="AQ617" t="inlineStr">
        <is>
          <t>[{"UniProt":"Q16790","EnsemblGene":["ENSG00000107159"],"EnsemblTrans":[["ENST00000378357","ENSP00000367608","principal1"]],"RefSeq":[["NM_001216","NP_001207","REVIEWED"]],"UCSC":["uc003zxo"],"SwissProt":["CAH9_HUMAN"]},{"UniProt":"A0A0S2Z3D0","RefSeq":[["NM_001216","NP_001207","REVIEWED"]],"SwissProt":["A0A0S2Z3D0_HUMAN"]}]</t>
        </is>
      </c>
      <c r="AR617" t="inlineStr">
        <is>
          <t>cervix</t>
        </is>
      </c>
      <c r="AS617" t="inlineStr">
        <is>
          <t>Distribution: Detected in some; Specificity: Tissue enriched</t>
        </is>
      </c>
      <c r="AT617" t="inlineStr">
        <is>
          <t>antibody: Stomach exhibited strong membranous immunoreactivity while small intestine and gall bladder were moderately stained. Remaining normal tissues were weakly stained or generally negative.; Highly selective membranous expression in the gastrointestinal mucosa and gall bladder.</t>
        </is>
      </c>
      <c r="AU617" t="inlineStr">
        <is>
          <t>Antibody: Cancer tissues were negative.</t>
        </is>
      </c>
      <c r="AV617" t="inlineStr">
        <is>
          <t>(M255)PID HIF1 TFPATHWAY</t>
        </is>
      </c>
      <c r="AW617" t="inlineStr">
        <is>
          <t>(hsa00910)Nitrogen metabolism; (hsa01100)Metabolic pathways</t>
        </is>
      </c>
      <c r="AX617" t="inlineStr"/>
      <c r="AY617" t="inlineStr"/>
      <c r="AZ617" t="inlineStr">
        <is>
          <t>0.0</t>
        </is>
      </c>
      <c r="BA617" t="inlineStr">
        <is>
          <t>0.0</t>
        </is>
      </c>
      <c r="BB617" t="inlineStr">
        <is>
          <t>0.0</t>
        </is>
      </c>
      <c r="BC617" t="inlineStr">
        <is>
          <t>0.0</t>
        </is>
      </c>
      <c r="BD617" t="inlineStr">
        <is>
          <t>0.0</t>
        </is>
      </c>
      <c r="BE617" t="inlineStr">
        <is>
          <t>0.0</t>
        </is>
      </c>
      <c r="BF617" t="inlineStr">
        <is>
          <t>0.0</t>
        </is>
      </c>
      <c r="BG617" t="inlineStr">
        <is>
          <t>0.0</t>
        </is>
      </c>
      <c r="BH617" t="inlineStr">
        <is>
          <t>0.0</t>
        </is>
      </c>
      <c r="BI617" t="inlineStr">
        <is>
          <t>0.0</t>
        </is>
      </c>
      <c r="BJ617" t="inlineStr">
        <is>
          <t>0.0</t>
        </is>
      </c>
      <c r="BK617" t="inlineStr">
        <is>
          <t>0.0</t>
        </is>
      </c>
      <c r="BL617" t="inlineStr">
        <is>
          <t>0.0</t>
        </is>
      </c>
      <c r="BM617" t="inlineStr">
        <is>
          <t>0.0</t>
        </is>
      </c>
      <c r="BN617" t="inlineStr">
        <is>
          <t>0.0</t>
        </is>
      </c>
      <c r="BO617" t="inlineStr">
        <is>
          <t>0.0</t>
        </is>
      </c>
      <c r="BP617" t="inlineStr">
        <is>
          <t>0.0</t>
        </is>
      </c>
      <c r="BQ617" t="inlineStr">
        <is>
          <t>0.0</t>
        </is>
      </c>
      <c r="BR617" t="inlineStr">
        <is>
          <t>0.0</t>
        </is>
      </c>
      <c r="BS617" t="inlineStr">
        <is>
          <t>0.0</t>
        </is>
      </c>
    </row>
    <row r="618">
      <c r="A618" t="inlineStr">
        <is>
          <t>CDX2</t>
        </is>
      </c>
      <c r="B618" t="inlineStr">
        <is>
          <t>1045</t>
        </is>
      </c>
      <c r="C618" t="inlineStr">
        <is>
          <t>symbol</t>
        </is>
      </c>
      <c r="D618" t="inlineStr">
        <is>
          <t>H. sapiens</t>
        </is>
      </c>
      <c r="E618" t="inlineStr">
        <is>
          <t>1045</t>
        </is>
      </c>
      <c r="F618" t="inlineStr">
        <is>
          <t>H. sapiens</t>
        </is>
      </c>
      <c r="G618" t="inlineStr">
        <is>
          <t>CDX2</t>
        </is>
      </c>
      <c r="H618" t="inlineStr">
        <is>
          <t>CDX-3|CDX2/AS|CDX3</t>
        </is>
      </c>
      <c r="I618" t="inlineStr">
        <is>
          <t>protein-coding</t>
        </is>
      </c>
      <c r="J618" t="inlineStr">
        <is>
          <t>caudal type homeobox 2</t>
        </is>
      </c>
      <c r="K618" t="inlineStr">
        <is>
          <t>This gene is a member of the caudal-related homeobox transcription factor gene family. The encoded protein is a major regulator of intestine-specific genes involved in cell growth an differentiation. This protein also plays a role in early embryonic development of the intestinal tract. Aberrant expression of this gene is associated with intestinal inflammation and tumorigenesis. [provided by RefSeq, Jan 2012]</t>
        </is>
      </c>
      <c r="L618" t="inlineStr">
        <is>
          <t>chr13:27969315-27960918</t>
        </is>
      </c>
      <c r="M618" t="inlineStr">
        <is>
          <t>GO:0014807 regulation of somitogenesis;GO:0001829 trophectodermal cell differentiation;GO:0060575 intestinal epithelial cell differentiation</t>
        </is>
      </c>
      <c r="N618" t="inlineStr">
        <is>
          <t>[GO:0003677] DNA binding; [GO:0006351] DNA-templated transcription; [GO:0006355] regulation of DNA-templated transcription; [GO:0043226] organelle; [GO:0005634] nucleus; [GO:0048856] anatomical structure development; [GO:0140110] transcription regulator activity; [GO:0005654] nucleoplasm; [GO:0005694] chromosome; [GO:0030154] cell differentiation; [GO:0016192] vesicle-mediated transport; [GO:0007163] establishment or maintenance of cell polarity; [GO:0000228] nuclear chromosome</t>
        </is>
      </c>
      <c r="O618" t="inlineStr">
        <is>
          <t>GO:0017053 transcription repressor complex;GO:0000794 condensed nuclear chromosome;GO:0000228 nuclear chromosome</t>
        </is>
      </c>
      <c r="P618" t="inlineStr">
        <is>
          <t>GO:0008327 methyl-CpG binding;GO:0001227 DNA-binding transcription repressor activity, RNA polymerase II-specific;GO:0001217 DNA-binding transcription repressor activity</t>
        </is>
      </c>
      <c r="Q618" t="inlineStr"/>
      <c r="R618" t="inlineStr">
        <is>
          <t>Cancer-related genes; Transcription factors:Helix-turn-helix domains; Human disease related genes:Cancers:Cancers of the digestive system; Predicted intracellular proteins</t>
        </is>
      </c>
      <c r="S618" t="inlineStr">
        <is>
          <t>[IPR000047] Helix-turn-helix motif; [IPR001356] Homeobox domain; [IPR006820] Caudal-like activation domain; [IPR009057] Homeobox-like domain superfamily; [IPR017970] Homeobox, conserved site; [IPR020479] Homeobox domain, metazoa; [IPR047152] Caudal homeobox</t>
        </is>
      </c>
      <c r="T618" t="inlineStr">
        <is>
          <t>Nucleoplasm (Enhanced)</t>
        </is>
      </c>
      <c r="U618" t="inlineStr"/>
      <c r="V618" t="inlineStr"/>
      <c r="W618" t="inlineStr"/>
      <c r="X618" t="inlineStr"/>
      <c r="Y618" t="inlineStr">
        <is>
          <t>principal1</t>
        </is>
      </c>
      <c r="Z618" t="inlineStr"/>
      <c r="AA618" t="inlineStr"/>
      <c r="AB618" t="inlineStr">
        <is>
          <t>MP:0010768 mortality/aging</t>
        </is>
      </c>
      <c r="AC618" t="inlineStr"/>
      <c r="AD618" t="inlineStr"/>
      <c r="AE618" t="inlineStr">
        <is>
          <t>Anorectal malformation</t>
        </is>
      </c>
      <c r="AF618" t="inlineStr"/>
      <c r="AG618" t="inlineStr"/>
      <c r="AH618" t="inlineStr"/>
      <c r="AI618" t="inlineStr"/>
      <c r="AJ618" t="inlineStr"/>
      <c r="AK618" t="inlineStr"/>
      <c r="AL618" t="inlineStr">
        <is>
          <t>Intestinal Neuroendocrine Carcinoma; Persistent cloaca; Metastatic gastrointestinal adenocarcinoma; Gastric Squamous Cell Carcinoma; Esophageal intestinal metaplasia; Non-intestinal type adenocarcinoma; Appendiceal Neoplasms; Bile Reflux; Adenocarcinoma of appendix; Signet-ring cell adenocarcinoma gastric; Gastrointestinal adenocarcinoma; Mucinous neoplasm; Immune-Mediated Coagulopathy; Ovarian mucinous tumor; Cystitis glandularis; Esophageal dysplasia; Nasopharyngeal cancer recurrent; Adenocarcinoma of ampulla of Vater; Intramucosal Adenocarcinoma; Cerebral metastasis; Intestinal Perforation; Juvenile polyp; SHORT STATURE, IDIOPATHIC, X-LINKED; Choroid Plexus Neoplasms; Biliary papillomatosis; Adenocarcinoma, intestinal type; Hamartomatous polyposis; Gastrointestinal carcinoma; Microsatellite instability-high colorectal cancer; Tricuspid Valve Stenosis; Mobius Syndrome; Timothy syndrome; Adult Yolk Sac Tumor; Intestinal metaplasia of gastric mucosa; Carcinoma of ampulla of Vater; Adrenomyeloneuropathy; Knee pain; Gastrointestinal inflammation; Enterocolitis; Rosacea; ALPHA-THALASSEMIA/MENTAL RETARDATION SYNDROME, NONDELETION TYPE, X-LINKED; Stage III Colon Cancer AJCC v7; Stage III Colon Cancer AJCC v8; Stage III Colon Cancer; Liver calculus; Ovarian Mucinous Adenocarcinoma; Hereditary pyropoikilocytosis; Cancer Relapse; Intestinal Polyps; Juvenile polyposis syndrome; Stage II Colon Cancer AJCC v7; Stage II Colon Cancer AJCC v8; Intestinal Polyposis; Stage II Colon Cancer; Premenopausal breast cancer; Barrett Epithelium; Endometrioid carcinoma ovary; Metaplasia; Poorly differentiated carcinoma; Progressive pseudorheumatoid dysplasia; Acinar Cell Carcinoma; Indian childhood cirrhosis; Yolk Sac Tumor; Colonic Polyps; Secondary malignant neoplasm of pancreas; Carcinoma, Signet Ring Cell; Gastro-esophageal reflux disease with esophagitis; Peutz-Jeghers Syndrome; Tumour budding; Multiple polyps; Turcot syndrome (disorder); Adenoviral infections; Medullary carcinoma; Columnar Cell Change of the Breast; MSI-high; Pancreatic Intraductal Papillary Mucinous Neoplasm; Peptic Esophagitis; Erythroblastosis; Intestinal Cancer; Hamartoma; Large cell neuroendocrine carcinoma; Adult Teratoma; Rectal Neoplasms; Oropharynx (excludes nasopharynx); Childhood Teratoma; Early gastric cancer; Pancreatic Diseases; Adenosquamous carcinoma; Esophagitis; Osteoporotic Fractures; Chronic gastritis; Well Differentiated Pancreatic Endocrine Tumor; Adenomatous Polyps; Carcinoid tumor no ICD-O subtype; Condition, Preneoplastic; Adenocarcinoma, Tubular; Skin carcinoma; Monocyte count procedure; Monocyte count result; Anastomosis; Mucinous Adenocarcinoma; Autoimmune thyroiditis; Turner Syndrome; Oropharyngeal disorders; HER2 gene amplification; Osteoporosis, Postmenopausal; Teratoma; Hereditary Nonpolyposis Colorectal Cancer; Gilles de la Tourette syndrome; Gastrointestinal Neoplasms; Intestinal Neoplasms; Latent Tuberculosis; Aggressive Periodontitis; Carcinoma, Small Cell; Pancreatic intraepithelial neoplasia; Ductal Breast Carcinoma; Ascites; Gastritis, Atrophic; Hyperplastic Polyp; Cyst; Cholelithiasis; Endometrial Neoplasms; Gonorrhea; Intestinal metaplasia; Carcinoid Tumor; precancerous lesions; Ductal Carcinoma; Primary cholangiocarcinoma of intrahepatic biliary tract; Undifferentiated carcinoma; Lymphoid leukemia; Tuberous Sclerosis; Gastritis; VITILIGO-ASSOCIATED MULTIPLE AUTOIMMUNE DISEASE SUSCEPTIBILITY 1 (finding); Seminoma; Hereditary Diffuse Gastric Cancer; Familial multiple trichoepitheliomata; Neoplasm, Residual; Hashimoto Disease; Infection caused by Helicobacter pylori; Epilepsy, Temporal Lobe; estrogen receptor-negative breast cancer; Tuberculosis, Pulmonary; Stage 0 Gallbladder Cancer AJCC v8; Stage IIA Gallbladder Cancer AJCC v8; Stage IIB Gallbladder Cancer AJCC v8; Stage III Gallbladder Cancer AJCC v8; Stage IV Gallbladder Cancer AJCC v8; Osteoarthritis, Knee; Pancreatitis, Chronic; Glaucoma, Primary Open Angle; Hirschsprung Disease; Vitiligo; Secondary malignant neoplasm of colon and/or rectum; Adenocarcinoma of colon; Invasive Ductal Breast Carcinoma; Malignant neoplasm of gastrointestinal tract; Malignant neoplasm of gallbladder; Experimental Organism Basal Cell Carcinoma; Gastroesophageal reflux disease; Urothelial Carcinoma; Adenoma of large intestine; Gastric Adenocarcinoma; Lymphatic Metastasis; Adenocarcinoma Of Esophagus; Intrahepatic Cholangiocarcinoma; Precancerous Conditions; Rectal Carcinoma; Barrett Esophagus; Precursor B-cell lymphoblastic leukemia; Neuroendocrine Tumors; Gallbladder Carcinoma; Metastatic melanoma; Malignant neoplasm of skin; Adenocarcinoma of pancreas; Adenocarcinoma of large intestine; Carcinoma, Basal Cell; Congenital contractural arachnodactyly; Helicobacter pylori (H. pylori) infection in conditions classified elsewhere and of unspecified site; Adenomatous Polyposis Coli; Carcinoma, Transitional Cell; Diarrhea; Acute leukemia; Herpes Simplex Infections; Recurrent tumor; Congenital chromosomal disease; Pancreatic Neoplasm; Benign Prostatic Hyperplasia; Stomach Neoplasms; Hematologic Neoplasms; Osteopenia; Adult Acute Lymphocytic Leukemia; Cholangiocarcinoma; Precursor Cell Lymphoblastic Leukemia Lymphoma; Multiple Chronic Conditions; Colonic Neoplasms; Secondary malignant neoplasm of liver; Pancreatic Ductal Adenocarcinoma; Small cell carcinoma of lung; Huntington Disease; Human immunodeficiency virus (HIV) II infection category B1; Polycystic Ovary Syndrome; Leukemogenesis; Malignant transformation; Autism Spectrum Disorders; Childhood Acute Lymphoblastic Leukemia; Congenital Abnormality; Osteoporosis; Colitis; Myeloid Leukemia, Chronic; Adenoma; Epilepsy; Epithelial ovarian cancer; Malignant neoplasm of endometrium; Esophageal Neoplasms; Tuberculosis; Hyperactive behavior; Malignant neoplasm of esophagus; Esophageal carcinoma; Acute lymphocytic leukemia; Colorectal Neoplasms; Papillary thyroid carcinoma; Secondary malignant neoplasm of lung; Crohn Disease; ANOPHTHALMIA AND PULMONARY HYPOPLASIA; Liver neoplasms; Chronic Obstructive Airway Disease; Ulcerative Colitis; Lung Neoplasms; Inflammatory Bowel Diseases; Endometrial Carcinoma; Diabetes Mellitus, Insulin-Dependent; Childhood Leukemia; Myocardial Infarction; Multiple Sclerosis; Squamous cell carcinoma of esophagus; leukemia; Adenocarcinoma;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18" t="inlineStr"/>
      <c r="AN618" t="inlineStr">
        <is>
          <t>Persistent cloaca; Colonic Neoplasms</t>
        </is>
      </c>
      <c r="AO618" t="inlineStr">
        <is>
          <t>347</t>
        </is>
      </c>
      <c r="AP618" t="inlineStr">
        <is>
          <t>387</t>
        </is>
      </c>
      <c r="AQ618" t="inlineStr">
        <is>
          <t>[{"UniProt":"Q99626","EnsemblGene":["ENSG00000165556"],"EnsemblTrans":[["ENST00000381020","ENSP00000370408","principal1"]],"RefSeq":[["NM_001265","NP_001256","REVIEWED"]],"UCSC":["uc001urv"],"SwissProt":["CDX2_HUMAN"]}]</t>
        </is>
      </c>
      <c r="AR618" t="inlineStr">
        <is>
          <t>colon</t>
        </is>
      </c>
      <c r="AS618" t="inlineStr">
        <is>
          <t>Distribution: Detected in some; Specificity: Tissue enriched</t>
        </is>
      </c>
      <c r="AT618" t="inlineStr">
        <is>
          <t>antibody: Intestinal glands showed strong nuclear staining. Remaining normal tissues were negative.; Nuclear expression in intestinal tract</t>
        </is>
      </c>
      <c r="AU618" t="inlineStr">
        <is>
          <t>Antibody: Colorectal cancer and a few cases of gastric cancer showed moderate to strong nuclear immunoreactivity. Other malignancies were negative.</t>
        </is>
      </c>
      <c r="AV618" t="inlineStr"/>
      <c r="AW618" t="inlineStr">
        <is>
          <t>(hsa05226)Gastric cancer</t>
        </is>
      </c>
      <c r="AX618" t="inlineStr"/>
      <c r="AY618" t="inlineStr"/>
      <c r="AZ618" t="inlineStr">
        <is>
          <t>0.0</t>
        </is>
      </c>
      <c r="BA618" t="inlineStr">
        <is>
          <t>0.0</t>
        </is>
      </c>
      <c r="BB618" t="inlineStr">
        <is>
          <t>0.0</t>
        </is>
      </c>
      <c r="BC618" t="inlineStr">
        <is>
          <t>0.0</t>
        </is>
      </c>
      <c r="BD618" t="inlineStr">
        <is>
          <t>0.0</t>
        </is>
      </c>
      <c r="BE618" t="inlineStr">
        <is>
          <t>0.0</t>
        </is>
      </c>
      <c r="BF618" t="inlineStr">
        <is>
          <t>0.0</t>
        </is>
      </c>
      <c r="BG618" t="inlineStr">
        <is>
          <t>0.0</t>
        </is>
      </c>
      <c r="BH618" t="inlineStr">
        <is>
          <t>0.0</t>
        </is>
      </c>
      <c r="BI618" t="inlineStr">
        <is>
          <t>0.0</t>
        </is>
      </c>
      <c r="BJ618" t="inlineStr">
        <is>
          <t>0.0</t>
        </is>
      </c>
      <c r="BK618" t="inlineStr">
        <is>
          <t>0.0</t>
        </is>
      </c>
      <c r="BL618" t="inlineStr">
        <is>
          <t>0.0</t>
        </is>
      </c>
      <c r="BM618" t="inlineStr">
        <is>
          <t>0.0</t>
        </is>
      </c>
      <c r="BN618" t="inlineStr">
        <is>
          <t>0.0</t>
        </is>
      </c>
      <c r="BO618" t="inlineStr">
        <is>
          <t>0.0</t>
        </is>
      </c>
      <c r="BP618" t="inlineStr">
        <is>
          <t>0.0</t>
        </is>
      </c>
      <c r="BQ618" t="inlineStr">
        <is>
          <t>0.0</t>
        </is>
      </c>
      <c r="BR618" t="inlineStr">
        <is>
          <t>0.0</t>
        </is>
      </c>
      <c r="BS618" t="inlineStr">
        <is>
          <t>0.0</t>
        </is>
      </c>
    </row>
    <row r="619">
      <c r="A619" t="inlineStr">
        <is>
          <t>FOXRED2</t>
        </is>
      </c>
      <c r="B619" t="inlineStr">
        <is>
          <t>80020</t>
        </is>
      </c>
      <c r="C619" t="inlineStr">
        <is>
          <t>symbol</t>
        </is>
      </c>
      <c r="D619" t="inlineStr">
        <is>
          <t>H. sapiens</t>
        </is>
      </c>
      <c r="E619" t="inlineStr">
        <is>
          <t>80020</t>
        </is>
      </c>
      <c r="F619" t="inlineStr">
        <is>
          <t>H. sapiens</t>
        </is>
      </c>
      <c r="G619" t="inlineStr">
        <is>
          <t>FOXRED2</t>
        </is>
      </c>
      <c r="H619" t="inlineStr">
        <is>
          <t>ERFAD</t>
        </is>
      </c>
      <c r="I619" t="inlineStr">
        <is>
          <t>protein-coding</t>
        </is>
      </c>
      <c r="J619" t="inlineStr">
        <is>
          <t>FAD dependent oxidoreductase domain containing 2</t>
        </is>
      </c>
      <c r="K619" t="inlineStr">
        <is>
          <t>Enables flavin adenine dinucleotide binding activity. Involved in ubiquitin-dependent ERAD pathway. Located in endoplasmic reticulum lumen. [provided by Alliance of Genome Resources, Apr 2022]</t>
        </is>
      </c>
      <c r="L619" t="inlineStr">
        <is>
          <t>chr22:36507040-36487190</t>
        </is>
      </c>
      <c r="M619" t="inlineStr">
        <is>
          <t>GO:0030433 ubiquitin-dependent ERAD pathway;GO:0036503 ERAD pathway;GO:0034976 response to endoplasmic reticulum stress</t>
        </is>
      </c>
      <c r="N619" t="inlineStr">
        <is>
          <t>[GO:0043226] organelle; [GO:0005783] endoplasmic reticulum; [GO:0016491] oxidoreductase activity; [GO:0003824] catalytic activity; [GO:0030163] protein catabolic process</t>
        </is>
      </c>
      <c r="O619" t="inlineStr">
        <is>
          <t>GO:0005788 endoplasmic reticulum lumen;GO:0005783 endoplasmic reticulum;GO:0012505 endomembrane system</t>
        </is>
      </c>
      <c r="P619" t="inlineStr">
        <is>
          <t>GO:0050660 flavin adenine dinucleotide binding;GO:0004497 monooxygenase activity;GO:0016491 oxidoreductase activity</t>
        </is>
      </c>
      <c r="Q619" t="inlineStr"/>
      <c r="R619" t="inlineStr">
        <is>
          <t>Predicted intracellular proteins</t>
        </is>
      </c>
      <c r="S619" t="inlineStr">
        <is>
          <t>[IPR036188] FAD/NAD(P)-binding domain superfamily</t>
        </is>
      </c>
      <c r="T619" t="inlineStr"/>
      <c r="U619" t="inlineStr"/>
      <c r="V619" t="inlineStr"/>
      <c r="W619" t="inlineStr"/>
      <c r="X619" t="inlineStr"/>
      <c r="Y619" t="inlineStr">
        <is>
          <t>principal1</t>
        </is>
      </c>
      <c r="Z619" t="inlineStr"/>
      <c r="AA619" t="inlineStr"/>
      <c r="AB619" t="inlineStr">
        <is>
          <t>MP:0005386 behavior/neurological phenotype</t>
        </is>
      </c>
      <c r="AC619" t="inlineStr"/>
      <c r="AD619" t="inlineStr"/>
      <c r="AE619" t="inlineStr"/>
      <c r="AF619" t="inlineStr"/>
      <c r="AG619" t="inlineStr"/>
      <c r="AH619" t="inlineStr"/>
      <c r="AI619" t="inlineStr"/>
      <c r="AJ619" t="inlineStr"/>
      <c r="AK619" t="inlineStr"/>
      <c r="AL619" t="inlineStr"/>
      <c r="AM619" t="inlineStr"/>
      <c r="AN619" t="inlineStr"/>
      <c r="AO619" t="inlineStr">
        <is>
          <t>2</t>
        </is>
      </c>
      <c r="AP619" t="inlineStr">
        <is>
          <t>29</t>
        </is>
      </c>
      <c r="AQ619" t="inlineStr">
        <is>
          <t>[{"UniProt":"Q8IWF2","EnsemblGene":["ENSG00000100350"],"EnsemblTrans":[["ENST00000216187","ENSP00000216187","principal1"],["ENST00000397223","ENSP00000380400","principal1"],["ENST00000397224","ENSP00000380401","principal1"],["ENST00000684868","ENSP00000510800","principal1"]],"RefSeq":[["NM_001102371","NP_001095841","VALIDATED"],["NM_024955","NP_079231","VALIDATED"]],"UCSC":["uc003apn"],"SwissProt":["FXRD2_HUMAN"]}]</t>
        </is>
      </c>
      <c r="AR619" t="inlineStr">
        <is>
          <t>cervix;pancreas</t>
        </is>
      </c>
      <c r="AS619" t="inlineStr">
        <is>
          <t>Distribution: Detected in all; Specificity: Low tissue specificity</t>
        </is>
      </c>
      <c r="AT619" t="inlineStr">
        <is>
          <t>General cytoplasmic expression.; antibody: A majority of the normal tissues showed moderate cytoplasmic immunoreactivity. Strong staining was observed in adrenal cortex, neuronal cells of CNS and subsets of cells in seminiferous ducts. Spleen, islet of Langerhans, bone marrow, heart and smooth muscle were weakly stained or negative.</t>
        </is>
      </c>
      <c r="AU619" t="inlineStr">
        <is>
          <t>Antibody: Most cancer tissues displayed weak to moderate cytoplasmic positivity.</t>
        </is>
      </c>
      <c r="AV619" t="inlineStr"/>
      <c r="AW619" t="inlineStr"/>
      <c r="AX619" t="inlineStr"/>
      <c r="AY619" t="inlineStr"/>
      <c r="AZ619" t="inlineStr">
        <is>
          <t>0.0</t>
        </is>
      </c>
      <c r="BA619" t="inlineStr">
        <is>
          <t>0.0</t>
        </is>
      </c>
      <c r="BB619" t="inlineStr">
        <is>
          <t>0.0</t>
        </is>
      </c>
      <c r="BC619" t="inlineStr">
        <is>
          <t>0.0</t>
        </is>
      </c>
      <c r="BD619" t="inlineStr">
        <is>
          <t>0.0</t>
        </is>
      </c>
      <c r="BE619" t="inlineStr">
        <is>
          <t>0.0</t>
        </is>
      </c>
      <c r="BF619" t="inlineStr">
        <is>
          <t>0.0</t>
        </is>
      </c>
      <c r="BG619" t="inlineStr">
        <is>
          <t>0.0</t>
        </is>
      </c>
      <c r="BH619" t="inlineStr">
        <is>
          <t>0.0</t>
        </is>
      </c>
      <c r="BI619" t="inlineStr">
        <is>
          <t>0.0</t>
        </is>
      </c>
      <c r="BJ619" t="inlineStr">
        <is>
          <t>0.0</t>
        </is>
      </c>
      <c r="BK619" t="inlineStr">
        <is>
          <t>0.0</t>
        </is>
      </c>
      <c r="BL619" t="inlineStr">
        <is>
          <t>0.0</t>
        </is>
      </c>
      <c r="BM619" t="inlineStr">
        <is>
          <t>0.0</t>
        </is>
      </c>
      <c r="BN619" t="inlineStr">
        <is>
          <t>0.0</t>
        </is>
      </c>
      <c r="BO619" t="inlineStr">
        <is>
          <t>0.0</t>
        </is>
      </c>
      <c r="BP619" t="inlineStr">
        <is>
          <t>0.0</t>
        </is>
      </c>
      <c r="BQ619" t="inlineStr">
        <is>
          <t>0.0</t>
        </is>
      </c>
      <c r="BR619" t="inlineStr">
        <is>
          <t>0.0</t>
        </is>
      </c>
      <c r="BS619" t="inlineStr">
        <is>
          <t>0.0</t>
        </is>
      </c>
    </row>
    <row r="620">
      <c r="A620" t="inlineStr">
        <is>
          <t>CAPN5</t>
        </is>
      </c>
      <c r="B620" t="inlineStr">
        <is>
          <t>726</t>
        </is>
      </c>
      <c r="C620" t="inlineStr">
        <is>
          <t>symbol</t>
        </is>
      </c>
      <c r="D620" t="inlineStr">
        <is>
          <t>H. sapiens</t>
        </is>
      </c>
      <c r="E620" t="inlineStr">
        <is>
          <t>726</t>
        </is>
      </c>
      <c r="F620" t="inlineStr">
        <is>
          <t>H. sapiens</t>
        </is>
      </c>
      <c r="G620" t="inlineStr">
        <is>
          <t>CAPN5</t>
        </is>
      </c>
      <c r="H620" t="inlineStr">
        <is>
          <t>ADNIV|HTRA3|VRNI|nCL-3</t>
        </is>
      </c>
      <c r="I620" t="inlineStr">
        <is>
          <t>protein-coding</t>
        </is>
      </c>
      <c r="J620" t="inlineStr">
        <is>
          <t>calpain 5</t>
        </is>
      </c>
      <c r="K620" t="inlineStr">
        <is>
          <t>Calpains are calcium-dependent cysteine proteases involved in signal transduction in a variety of cellular processes. A functional calpain protein consists of an invariant small subunit and 1 of a family of large subunits. CAPN5 is one of the large subunits. Unlike some of the calpains, CAPN5 and CAPN6 lack a calmodulin-like domain IV. Because of the significant similarity to Caenorhabditis elegans sex determination gene tra-3, CAPN5 is also called as HTRA3. [provided by RefSeq, Jul 2008]</t>
        </is>
      </c>
      <c r="L620" t="inlineStr">
        <is>
          <t>chr11:77066971-77126155</t>
        </is>
      </c>
      <c r="M620" t="inlineStr">
        <is>
          <t>GO:0006508 proteolysis;GO:0019538 protein metabolic process;GO:1901564 organonitrogen compound metabolic process</t>
        </is>
      </c>
      <c r="N620" t="inlineStr">
        <is>
          <t>[GO:0003824] catalytic activity; [GO:0016787] hydrolase activity; [GO:0140096] catalytic activity, acting on a protein; [GO:0043226] organelle; [GO:0005576] extracellular region; [GO:0005615] extracellular space; [GO:0023052] signaling</t>
        </is>
      </c>
      <c r="O620" t="inlineStr">
        <is>
          <t>GO:0005925 focal adhesion;GO:0030055 cell-substrate junction;GO:0070161 anchoring junction</t>
        </is>
      </c>
      <c r="P620" t="inlineStr">
        <is>
          <t>GO:0004198 calcium-dependent cysteine-type endopeptidase activity;GO:0004197 cysteine-type endopeptidase activity;GO:0008234 cysteine-type peptidase activity</t>
        </is>
      </c>
      <c r="Q620" t="inlineStr"/>
      <c r="R620" t="inlineStr">
        <is>
          <t>Enzymes; Disease related genes; Potential drug targets; Predicted intracellular proteins; Peptidases:Cysteine-type peptidases; Human disease related genes:Nervous system diseases:Eye disease</t>
        </is>
      </c>
      <c r="S620" t="inlineStr">
        <is>
          <t>[IPR000169] Cysteine peptidase, cysteine active site; [IPR001300] Peptidase C2, calpain, catalytic domain; [IPR022684] Peptidase C2, calpain family; [IPR038765] Papain-like cysteine peptidase superfamily; [IPR000008] C2 domain; [IPR022682] Peptidase C2, calpain, large subunit, domain III; [IPR022683] Peptidase C2, calpain, domain III; [IPR033883] Calpain subdomain III; [IPR033884] Calpain C2 domain; [IPR035892] C2 domain superfamily; [IPR036213] Calpain large subunit, domain III superfamily</t>
        </is>
      </c>
      <c r="T620" t="inlineStr">
        <is>
          <t>Nucleoplasm (Approved); Additional: Cytosol</t>
        </is>
      </c>
      <c r="U620" t="inlineStr"/>
      <c r="V620" t="inlineStr"/>
      <c r="W620" t="inlineStr"/>
      <c r="X620" t="inlineStr"/>
      <c r="Y620" t="inlineStr">
        <is>
          <t>principal1</t>
        </is>
      </c>
      <c r="Z620" t="inlineStr"/>
      <c r="AA620" t="inlineStr"/>
      <c r="AB620" t="inlineStr">
        <is>
          <t>MP:0010768 mortality/aging</t>
        </is>
      </c>
      <c r="AC620" t="inlineStr">
        <is>
          <t>[ORPHA:329211] Autosomal dominant neovascular inflammatory vitreoretinopathy</t>
        </is>
      </c>
      <c r="AD620" t="inlineStr">
        <is>
          <t>OMIM ID:193235 Vitreoretinopathy, neovascular inflammatory</t>
        </is>
      </c>
      <c r="AE620" t="inlineStr">
        <is>
          <t>Proliferative vitreoretinopathy; Inborn genetic diseases</t>
        </is>
      </c>
      <c r="AF620" t="inlineStr">
        <is>
          <t>Hypertriglyceridemia;Platelet Function Tests;Urine</t>
        </is>
      </c>
      <c r="AG620" t="inlineStr">
        <is>
          <t>Eosinophilic Esophagitis;Neuropsychological Tests</t>
        </is>
      </c>
      <c r="AH620" t="inlineStr"/>
      <c r="AI620" t="inlineStr">
        <is>
          <t>Clinvar: phenotype not specified: pathogenic; Vitreoretinopathy, neovascular inflammatory: pathogenic</t>
        </is>
      </c>
      <c r="AJ620" t="inlineStr">
        <is>
          <t>HP:0007658:Large hyperpigmented retinal spots; HP:0030667:Peripheral retinal neovascularization; HP:0007778:Posterior retinal neovascularization; HP:0007902:Vitreous hemorrhage; HP:0007773:Vitreoretinopathy; HP:0000554:Uveitis; HP:0000541:Retinal detachment; HP:0000512:Abnormal electroretinogram; HP:0000618:Blindness; HP:0000006:Autosomal dominant inheritance</t>
        </is>
      </c>
      <c r="AK620" t="inlineStr"/>
      <c r="AL620" t="inlineStr">
        <is>
          <t>Large hyperpigmented retinal spots; Peripheral retinal neovascularization; Posterior retinal neovascularization; Autosomal dominant neovascular inflammatory vitreoretinopathy; Deaf-Blind Disorders; Vitreous Hemorrhage; Limb-girdle muscular dystrophy type 2A; Vitreoretinal degeneration; Cataract due to diabetes mellitus; Autoimmune uveitis; Rhegmatogenous retinal detachment; Neurofibromatosis 2; Photoreceptor degeneration; Proliferative vitreoretinopathy; Retinal Detachment; Electroretinogram abnormal; Proliferative diabetic retinopathy; Eosinophilic esophagitis; tumor vasculature; PIGMENTARY DISORDER, RETICULATE, WITH SYSTEMIC MANIFESTATIONS; Uveitis; Serum HDL cholesterol measurement; Blindness; Disorder of eye; Meningioma, benign, no ICD-O subtype; Adult Meningioma; Serum total cholesterol measurement; High density lipoprotein measurement; Meningioma; Age related macular degeneration; Retinoblastoma; Polycystic Ovary Syndrome; Metabolic Syndrome X; Thyroid Neoplasm; Epilepsy; Hyperactive behavior; Neurodegenerative Disorders; Cardiovascular Diseases; Hepatitis C; Hypertensive disease; Obesity; Diabetes Mellitus, Non-Insulin-Dependent; Malignant neoplasm of breast; Primary malignant neoplasm; Malignant Neoplasms; Neoplasms</t>
        </is>
      </c>
      <c r="AM620" t="inlineStr">
        <is>
          <t>DOID:9719 neovascular inflammatory vitreoretinopathy</t>
        </is>
      </c>
      <c r="AN620" t="inlineStr">
        <is>
          <t>Neovascular Inflammatory Vitreoretinopathy; Peripheral retinal neovascularization; Proliferative Vitreoretinopathy; Vitreoretinal degeneration; Uveitis; Eosinophilia; Retinal Detachment; Breast Cancer</t>
        </is>
      </c>
      <c r="AO620" t="inlineStr">
        <is>
          <t>28</t>
        </is>
      </c>
      <c r="AP620" t="inlineStr">
        <is>
          <t>52</t>
        </is>
      </c>
      <c r="AQ620" t="inlineStr">
        <is>
          <t>[{"UniProt":"O15484","EnsemblGene":["ENSG00000149260"],"EnsemblTrans":[["ENST00000529629","ENSP00000432332","principal1"],["ENST00000531028","ENSP00000467244",""],["ENST00000648180","ENSP00000498132","principal1"]],"RefSeq":[["NM_004055","NP_004046","REVIEWED"]],"UCSC":["uc001oxx"],"SwissProt":["CAN5_HUMAN"]},{"UniProt":"A0A140VKH4","RefSeq":[["NM_004055","NP_004046","REVIEWED"]],"SwissProt":["A0A140VKH4_HUMAN"]}]</t>
        </is>
      </c>
      <c r="AR620" t="inlineStr"/>
      <c r="AS620" t="inlineStr">
        <is>
          <t>Distribution: Detected in all; Specificity: Tissue enhanced</t>
        </is>
      </c>
      <c r="AT620" t="inlineStr">
        <is>
          <t>antibody: Most normal tissues showed weak to moderate cytoplasmic positivity with additional nucleolar or membranous staining in several cases. Glial cells, lymphoid cells, smooth and skeletal muscle cells were negative.; Granular cytoplasmic expression in several tissues, most abundant in gastrointestinal tract.</t>
        </is>
      </c>
      <c r="AU620" t="inlineStr">
        <is>
          <t>Antibody: Weak to moderate cytoplasmic and nucleolar immunoreactivity was observed in urothelial, testicular, liver, renal and stomach cancers. A single case of  pancreatic cancer was strongly stained. Remaining cancer tissues were negative.</t>
        </is>
      </c>
      <c r="AV620" t="inlineStr"/>
      <c r="AW620" t="inlineStr"/>
      <c r="AX620" t="inlineStr">
        <is>
          <t>(M5946)HALLMARK COAGULATION; (M5937)HALLMARK GLYCOLYSIS</t>
        </is>
      </c>
      <c r="AY620" t="inlineStr"/>
      <c r="AZ620" t="inlineStr">
        <is>
          <t>1.0</t>
        </is>
      </c>
      <c r="BA620" t="inlineStr">
        <is>
          <t>0.0</t>
        </is>
      </c>
      <c r="BB620" t="inlineStr">
        <is>
          <t>0.0</t>
        </is>
      </c>
      <c r="BC620" t="inlineStr">
        <is>
          <t>1.0</t>
        </is>
      </c>
      <c r="BD620" t="inlineStr">
        <is>
          <t>0.0</t>
        </is>
      </c>
      <c r="BE620" t="inlineStr">
        <is>
          <t>0.0</t>
        </is>
      </c>
      <c r="BF620" t="inlineStr">
        <is>
          <t>0.0</t>
        </is>
      </c>
      <c r="BG620" t="inlineStr">
        <is>
          <t>0.0</t>
        </is>
      </c>
      <c r="BH620" t="inlineStr">
        <is>
          <t>0.0</t>
        </is>
      </c>
      <c r="BI620" t="inlineStr">
        <is>
          <t>0.0</t>
        </is>
      </c>
      <c r="BJ620" t="inlineStr">
        <is>
          <t>0.0</t>
        </is>
      </c>
      <c r="BK620" t="inlineStr">
        <is>
          <t>0.0</t>
        </is>
      </c>
      <c r="BL620" t="inlineStr">
        <is>
          <t>0.0</t>
        </is>
      </c>
      <c r="BM620" t="inlineStr">
        <is>
          <t>0.0</t>
        </is>
      </c>
      <c r="BN620" t="inlineStr">
        <is>
          <t>0.0</t>
        </is>
      </c>
      <c r="BO620" t="inlineStr">
        <is>
          <t>0.0</t>
        </is>
      </c>
      <c r="BP620" t="inlineStr">
        <is>
          <t>0.0</t>
        </is>
      </c>
      <c r="BQ620" t="inlineStr">
        <is>
          <t>0.0</t>
        </is>
      </c>
      <c r="BR620" t="inlineStr">
        <is>
          <t>0.0</t>
        </is>
      </c>
      <c r="BS620" t="inlineStr">
        <is>
          <t>0.0</t>
        </is>
      </c>
    </row>
    <row r="621">
      <c r="A621" t="inlineStr">
        <is>
          <t>MYBBP1A</t>
        </is>
      </c>
      <c r="B621" t="inlineStr">
        <is>
          <t>10514</t>
        </is>
      </c>
      <c r="C621" t="inlineStr">
        <is>
          <t>symbol</t>
        </is>
      </c>
      <c r="D621" t="inlineStr">
        <is>
          <t>H. sapiens</t>
        </is>
      </c>
      <c r="E621" t="inlineStr">
        <is>
          <t>10514</t>
        </is>
      </c>
      <c r="F621" t="inlineStr">
        <is>
          <t>H. sapiens</t>
        </is>
      </c>
      <c r="G621" t="inlineStr">
        <is>
          <t>MYBBP1A</t>
        </is>
      </c>
      <c r="H621" t="inlineStr">
        <is>
          <t>P160|PAP2|Pol5</t>
        </is>
      </c>
      <c r="I621" t="inlineStr">
        <is>
          <t>protein-coding</t>
        </is>
      </c>
      <c r="J621" t="inlineStr">
        <is>
          <t>MYB binding protein 1a</t>
        </is>
      </c>
      <c r="K621" t="inlineStr">
        <is>
          <t>This gene encodes a nucleolar transcriptional regulator that was first identified by its ability to bind specifically to the Myb proto-oncogene protein. The encoded protein is thought to play a role in many cellular processes including response to nucleolar stress, tumor suppression and synthesis of ribosomal DNA. Alternate splicing results in multiple transcript variants. [provided by RefSeq, Sep 2013]</t>
        </is>
      </c>
      <c r="L621" t="inlineStr">
        <is>
          <t>chr17:4555384-4538904</t>
        </is>
      </c>
      <c r="M621" t="inlineStr">
        <is>
          <t>GO:1903450 regulation of G1 to G0 transition;GO:2000210 positive regulation of anoikis;GO:0035066 positive regulation of histone acetylation</t>
        </is>
      </c>
      <c r="N621" t="inlineStr">
        <is>
          <t>[GO:0003677] DNA binding; [GO:0006351] DNA-templated transcription; [GO:0006355] regulation of DNA-templated transcription; [GO:0043226] organelle; [GO:0005634] nucleus; [GO:0005730] nucleolus; [GO:0003723] RNA binding; [GO:0042254] ribosome biogenesis; [GO:0140110] transcription regulator activity; [GO:0005654] nucleoplasm; [GO:0006325] chromatin organization; [GO:0036211] protein modification process; [GO:0005694] chromosome; [GO:0023052] signaling; [GO:0012501] programmed cell death; [GO:0030154] cell differentiation; [GO:0006091] generation of precursor metabolites and energy</t>
        </is>
      </c>
      <c r="O621" t="inlineStr">
        <is>
          <t>GO:0110016 B-WICH complex;GO:0042564 NLS-dependent protein nuclear import complex;GO:0031074 nucleocytoplasmic transport complex</t>
        </is>
      </c>
      <c r="P621" t="inlineStr">
        <is>
          <t>GO:0070888 E-box binding;GO:0003714 transcription corepressor activity;GO:0003712 transcription coregulator activity</t>
        </is>
      </c>
      <c r="Q621" t="inlineStr"/>
      <c r="R621" t="inlineStr">
        <is>
          <t>Predicted intracellular proteins</t>
        </is>
      </c>
      <c r="S621" t="inlineStr">
        <is>
          <t>[IPR007015] DNA polymerase V/Myb-binding protein 1A; [IPR011989] Armadillo-like helical; [IPR016024] Armadillo-type fold</t>
        </is>
      </c>
      <c r="T621" t="inlineStr">
        <is>
          <t>Nucleoli (Supported); Additional: Vesicles</t>
        </is>
      </c>
      <c r="U621" t="inlineStr"/>
      <c r="V621" t="inlineStr"/>
      <c r="W621" t="inlineStr"/>
      <c r="X621" t="inlineStr"/>
      <c r="Y621" t="inlineStr">
        <is>
          <t>principal5</t>
        </is>
      </c>
      <c r="Z621" t="inlineStr"/>
      <c r="AA621" t="inlineStr">
        <is>
          <t>yes</t>
        </is>
      </c>
      <c r="AB621" t="inlineStr">
        <is>
          <t>MP:0010768 mortality/aging</t>
        </is>
      </c>
      <c r="AC621" t="inlineStr"/>
      <c r="AD621" t="inlineStr"/>
      <c r="AE621" t="inlineStr"/>
      <c r="AF621" t="inlineStr"/>
      <c r="AG621" t="inlineStr"/>
      <c r="AH621" t="inlineStr"/>
      <c r="AI621" t="inlineStr"/>
      <c r="AJ621" t="inlineStr"/>
      <c r="AK621" t="inlineStr"/>
      <c r="AL621" t="inlineStr">
        <is>
          <t>myeloblastosis; Glucocorticoid Receptor Deficiency; Squamous cell carcinoma of oropharynx; Androgen-Insensitivity Syndrome; Refractory anemias; Tuberculosis, Pulmonary; Pancreatitis; Malignant neoplasm of kidney; Renal carcinoma; Malignant Head and Neck Neoplasm; Head and Neck Carcinoma; Tuberculosis; Virus Diseases; Squamous cell carcinoma of the head and neck; Prostatic Neoplasms; Cervix carcinoma; Secondary Neoplasm; Rheumatoid Arthritis; Mammary Neoplasms; Non-Small Cell Lung Carcinoma; Prostate carcinoma; Malignant neoplasm of prostate; Liver carcinoma; Carcinogenesis; Neoplasm Metastasis; Tumor Cell Invasion; Breast Carcinoma; Malignant neoplasm of breast; Primary malignant neoplasm; Malignant Neoplasms; Neoplasms</t>
        </is>
      </c>
      <c r="AM621" t="inlineStr"/>
      <c r="AN621" t="inlineStr">
        <is>
          <t>Prostatic Neoplasms; Prostate cancer</t>
        </is>
      </c>
      <c r="AO621" t="inlineStr">
        <is>
          <t>24</t>
        </is>
      </c>
      <c r="AP621" t="inlineStr">
        <is>
          <t>246</t>
        </is>
      </c>
      <c r="AQ621" t="inlineStr">
        <is>
          <t>[{"UniProt":"Q9BQG0","EnsemblGene":["ENSG00000132382"],"EnsemblTrans":[["ENST00000254718","ENSP00000254718","alternative2"],["ENST00000381556","ENSP00000370968","principal5"]],"RefSeq":[["NM_001105538","NP_001099008","REVIEWED"],["NM_014520","NP_055335","REVIEWED"]],"UCSC":["uc002fxz"],"SwissProt":["MBB1A_HUMAN"]}]</t>
        </is>
      </c>
      <c r="AR621" t="inlineStr">
        <is>
          <t>spleen</t>
        </is>
      </c>
      <c r="AS621" t="inlineStr">
        <is>
          <t>Distribution: Detected in all; Specificity: Low tissue specificity</t>
        </is>
      </c>
      <c r="AT621" t="inlineStr">
        <is>
          <t>antibody: Strong nucleolar staining was observed in most normal cells. Heart and smooth muscle cells, lung and endothelial cells were negative. 
; General nucleolar expression.</t>
        </is>
      </c>
      <c r="AU621" t="inlineStr">
        <is>
          <t xml:space="preserve">Antibody: Malignancies showed moderate to strong nucleolar positivity. </t>
        </is>
      </c>
      <c r="AV621" t="inlineStr"/>
      <c r="AW621" t="inlineStr"/>
      <c r="AX621" t="inlineStr">
        <is>
          <t>(M5928)HALLMARK MYC TARGETS V2; (M5906)HALLMARK ESTROGEN RESPONSE EARLY</t>
        </is>
      </c>
      <c r="AY621" t="inlineStr"/>
      <c r="AZ621" t="inlineStr">
        <is>
          <t>0.0</t>
        </is>
      </c>
      <c r="BA621" t="inlineStr">
        <is>
          <t>0.0</t>
        </is>
      </c>
      <c r="BB621" t="inlineStr">
        <is>
          <t>0.0</t>
        </is>
      </c>
      <c r="BC621" t="inlineStr">
        <is>
          <t>0.0</t>
        </is>
      </c>
      <c r="BD621" t="inlineStr">
        <is>
          <t>0.0</t>
        </is>
      </c>
      <c r="BE621" t="inlineStr">
        <is>
          <t>0.0</t>
        </is>
      </c>
      <c r="BF621" t="inlineStr">
        <is>
          <t>0.0</t>
        </is>
      </c>
      <c r="BG621" t="inlineStr">
        <is>
          <t>0.0</t>
        </is>
      </c>
      <c r="BH621" t="inlineStr">
        <is>
          <t>0.0</t>
        </is>
      </c>
      <c r="BI621" t="inlineStr">
        <is>
          <t>0.0</t>
        </is>
      </c>
      <c r="BJ621" t="inlineStr">
        <is>
          <t>0.0</t>
        </is>
      </c>
      <c r="BK621" t="inlineStr">
        <is>
          <t>0.0</t>
        </is>
      </c>
      <c r="BL621" t="inlineStr">
        <is>
          <t>0.0</t>
        </is>
      </c>
      <c r="BM621" t="inlineStr">
        <is>
          <t>0.0</t>
        </is>
      </c>
      <c r="BN621" t="inlineStr">
        <is>
          <t>0.0</t>
        </is>
      </c>
      <c r="BO621" t="inlineStr">
        <is>
          <t>0.0</t>
        </is>
      </c>
      <c r="BP621" t="inlineStr">
        <is>
          <t>0.0</t>
        </is>
      </c>
      <c r="BQ621" t="inlineStr">
        <is>
          <t>0.0</t>
        </is>
      </c>
      <c r="BR621" t="inlineStr">
        <is>
          <t>0.0</t>
        </is>
      </c>
      <c r="BS621" t="inlineStr">
        <is>
          <t>0.0</t>
        </is>
      </c>
    </row>
    <row r="622">
      <c r="A622" t="inlineStr">
        <is>
          <t>GNL3L</t>
        </is>
      </c>
      <c r="B622" t="inlineStr">
        <is>
          <t>54552</t>
        </is>
      </c>
      <c r="C622" t="inlineStr">
        <is>
          <t>symbol</t>
        </is>
      </c>
      <c r="D622" t="inlineStr">
        <is>
          <t>H. sapiens</t>
        </is>
      </c>
      <c r="E622" t="inlineStr">
        <is>
          <t>54552</t>
        </is>
      </c>
      <c r="F622" t="inlineStr">
        <is>
          <t>H. sapiens</t>
        </is>
      </c>
      <c r="G622" t="inlineStr">
        <is>
          <t>GNL3L</t>
        </is>
      </c>
      <c r="H622" t="inlineStr">
        <is>
          <t>GNL3B</t>
        </is>
      </c>
      <c r="I622" t="inlineStr">
        <is>
          <t>protein-coding</t>
        </is>
      </c>
      <c r="J622" t="inlineStr">
        <is>
          <t>G protein nucleolar 3 like</t>
        </is>
      </c>
      <c r="K622" t="inlineStr">
        <is>
          <t>The protein encoded by this gene appears to be a nucleolar GTPase that is essential for ribosomal pre-rRNA processing and cell proliferation. Two transcript variants encoding the same protein have been found for this gene. [provided by RefSeq, May 2010]</t>
        </is>
      </c>
      <c r="L622" t="inlineStr">
        <is>
          <t>chrX:54530219-54645854</t>
        </is>
      </c>
      <c r="M622" t="inlineStr">
        <is>
          <t>GO:0033234 negative regulation of protein sumoylation;GO:1904816 positive regulation of protein localization to chromosome, telomeric region;GO:1904814 regulation of protein localization to chromosome, telomeric region</t>
        </is>
      </c>
      <c r="N622" t="inlineStr">
        <is>
          <t>[GO:0043226] organelle; [GO:0005634] nucleus; [GO:0003723] RNA binding; [GO:0005654] nucleoplasm; [GO:0005730] nucleolus; [GO:0005829] cytosol; [GO:0042254] ribosome biogenesis; [GO:0065003] protein-containing complex assembly; [GO:0036211] protein modification process; [GO:0032200] telomere organization</t>
        </is>
      </c>
      <c r="O622" t="inlineStr">
        <is>
          <t>GO:0005697 telomerase holoenzyme complex;GO:1990904 ribonucleoprotein complex;GO:0140513 nuclear protein-containing complex</t>
        </is>
      </c>
      <c r="P622" t="inlineStr">
        <is>
          <t>GO:0005525 GTP binding;GO:0019001 guanyl nucleotide binding;GO:0032561 guanyl ribonucleotide binding</t>
        </is>
      </c>
      <c r="Q622" t="inlineStr"/>
      <c r="R622" t="inlineStr">
        <is>
          <t>Predicted intracellular proteins</t>
        </is>
      </c>
      <c r="S622" t="inlineStr">
        <is>
          <t>[IPR006073] GTP binding domain; [IPR023179] GTP-binding protein, orthogonal bundle domain superfamily; [IPR027417] P-loop containing nucleoside triphosphate hydrolase; [IPR030378] Circularly permuted (CP)-type guanine nucleotide-binding (G) domain</t>
        </is>
      </c>
      <c r="T622" t="inlineStr">
        <is>
          <t>Nucleoli (Supported); Additional: Cytosol;Nucleoplasm</t>
        </is>
      </c>
      <c r="U622" t="inlineStr"/>
      <c r="V622" t="inlineStr"/>
      <c r="W622" t="inlineStr"/>
      <c r="X622" t="inlineStr"/>
      <c r="Y622" t="inlineStr">
        <is>
          <t>principal1</t>
        </is>
      </c>
      <c r="Z622" t="inlineStr"/>
      <c r="AA622" t="inlineStr"/>
      <c r="AB622" t="inlineStr"/>
      <c r="AC622" t="inlineStr"/>
      <c r="AD622" t="inlineStr"/>
      <c r="AE622" t="inlineStr"/>
      <c r="AF622" t="inlineStr"/>
      <c r="AG622" t="inlineStr"/>
      <c r="AH622" t="inlineStr"/>
      <c r="AI622" t="inlineStr"/>
      <c r="AJ622" t="inlineStr"/>
      <c r="AK622" t="inlineStr"/>
      <c r="AL622" t="inlineStr">
        <is>
          <t>Hereditary Autosomal Dominant Spastic Paraplegia; Gastrointestinal Neoplasms; Prostate carcinoma; Malignant neoplasm of prostate; Neoplasm Metastasis; Primary malignant neoplasm; Malignant Neoplasms</t>
        </is>
      </c>
      <c r="AM622" t="inlineStr"/>
      <c r="AN622" t="inlineStr"/>
      <c r="AO622" t="inlineStr">
        <is>
          <t>8</t>
        </is>
      </c>
      <c r="AP622" t="inlineStr">
        <is>
          <t>76</t>
        </is>
      </c>
      <c r="AQ622" t="inlineStr">
        <is>
          <t>[{"UniProt":"Q9NVN8","EnsemblGene":["ENSG00000130119"],"EnsemblTrans":[["ENST00000336470","ENSP00000338573","principal1"],["ENST00000360845","ENSP00000354091","principal1"],["ENST00000674225","ENSP00000501441","principal1"],["ENST00000674311","ENSP00000501452","principal1"],["ENST00000674498","ENSP00000501411","principal1"]],"RefSeq":[["NM_001184819","NP_001171748","REVIEWED"],["NM_019067","NP_061940","REVIEWED"]],"UCSC":["uc004dth"],"SwissProt":["GNL3L_HUMAN"]},{"UniProt":"Q05DU1","RefSeq":[["NM_001184819","NP_001171748","REVIEWED"]],"SwissProt":["Q05DU1_HUMAN"]}]</t>
        </is>
      </c>
      <c r="AR622" t="inlineStr">
        <is>
          <t>tongue</t>
        </is>
      </c>
      <c r="AS622" t="inlineStr">
        <is>
          <t>Distribution: Detected in all; Specificity: Low tissue specificity</t>
        </is>
      </c>
      <c r="AT622" t="inlineStr">
        <is>
          <t>Ubiquitous cytoplasmic and nuclear expression.; antibody: Normal tissues generally displayed moderate to strong nuclear positivity with additional weaker cytoplasmic staining in several tissues.</t>
        </is>
      </c>
      <c r="AU622" t="inlineStr">
        <is>
          <t>Antibody: Cancer tissues displayed moderate nuclear and cytoplasmic positivity. Strong staining was observed in a few cases of lung, thyroid, testicular, gastric and liver cancers. Lymphomas and renal cancers were mainly negative.</t>
        </is>
      </c>
      <c r="AV622" t="inlineStr"/>
      <c r="AW622" t="inlineStr">
        <is>
          <t>(hsa03008)Ribosome biogenesis in eukaryotes</t>
        </is>
      </c>
      <c r="AX622" t="inlineStr"/>
      <c r="AY622" t="inlineStr"/>
      <c r="AZ622" t="inlineStr">
        <is>
          <t>0.0</t>
        </is>
      </c>
      <c r="BA622" t="inlineStr">
        <is>
          <t>0.0</t>
        </is>
      </c>
      <c r="BB622" t="inlineStr">
        <is>
          <t>0.0</t>
        </is>
      </c>
      <c r="BC622" t="inlineStr">
        <is>
          <t>0.0</t>
        </is>
      </c>
      <c r="BD622" t="inlineStr">
        <is>
          <t>0.0</t>
        </is>
      </c>
      <c r="BE622" t="inlineStr">
        <is>
          <t>0.0</t>
        </is>
      </c>
      <c r="BF622" t="inlineStr">
        <is>
          <t>0.0</t>
        </is>
      </c>
      <c r="BG622" t="inlineStr">
        <is>
          <t>0.0</t>
        </is>
      </c>
      <c r="BH622" t="inlineStr">
        <is>
          <t>0.0</t>
        </is>
      </c>
      <c r="BI622" t="inlineStr">
        <is>
          <t>0.0</t>
        </is>
      </c>
      <c r="BJ622" t="inlineStr">
        <is>
          <t>0.0</t>
        </is>
      </c>
      <c r="BK622" t="inlineStr">
        <is>
          <t>0.0</t>
        </is>
      </c>
      <c r="BL622" t="inlineStr">
        <is>
          <t>0.0</t>
        </is>
      </c>
      <c r="BM622" t="inlineStr">
        <is>
          <t>0.0</t>
        </is>
      </c>
      <c r="BN622" t="inlineStr">
        <is>
          <t>0.0</t>
        </is>
      </c>
      <c r="BO622" t="inlineStr">
        <is>
          <t>0.0</t>
        </is>
      </c>
      <c r="BP622" t="inlineStr">
        <is>
          <t>0.0</t>
        </is>
      </c>
      <c r="BQ622" t="inlineStr">
        <is>
          <t>0.0</t>
        </is>
      </c>
      <c r="BR622" t="inlineStr">
        <is>
          <t>0.0</t>
        </is>
      </c>
      <c r="BS622" t="inlineStr">
        <is>
          <t>0.0</t>
        </is>
      </c>
    </row>
    <row r="623">
      <c r="A623" t="inlineStr">
        <is>
          <t>SRM</t>
        </is>
      </c>
      <c r="B623" t="inlineStr">
        <is>
          <t>6723</t>
        </is>
      </c>
      <c r="C623" t="inlineStr">
        <is>
          <t>symbol</t>
        </is>
      </c>
      <c r="D623" t="inlineStr">
        <is>
          <t>H. sapiens</t>
        </is>
      </c>
      <c r="E623" t="inlineStr">
        <is>
          <t>6723</t>
        </is>
      </c>
      <c r="F623" t="inlineStr">
        <is>
          <t>H. sapiens</t>
        </is>
      </c>
      <c r="G623" t="inlineStr">
        <is>
          <t>SRM</t>
        </is>
      </c>
      <c r="H623" t="inlineStr">
        <is>
          <t>PAPT|SPDSY|SPS1|SRML1</t>
        </is>
      </c>
      <c r="I623" t="inlineStr">
        <is>
          <t>protein-coding</t>
        </is>
      </c>
      <c r="J623" t="inlineStr">
        <is>
          <t>spermidine synthase</t>
        </is>
      </c>
      <c r="K623" t="inlineStr">
        <is>
          <t>The polyamines putrescine, spermine, and spermidine are ubiquitous polycationic mediators of cell growth and differentiation. Spermidine synthase is one of four enzymes in the polyamine-biosynthetic pathway and carries out the final step of spermidine biosynthesis. This enzyme catalyzes the conversion of putrescine to spermidine using decarboxylated S-adenosylmethionine as the cofactor. [provided by RefSeq, Jul 2008]</t>
        </is>
      </c>
      <c r="L623" t="inlineStr">
        <is>
          <t>chr1:11060018-11054589</t>
        </is>
      </c>
      <c r="M623" t="inlineStr">
        <is>
          <t>GO:0008295 spermidine biosynthetic process;GO:0008216 spermidine metabolic process;GO:0006596 polyamine biosynthetic process</t>
        </is>
      </c>
      <c r="N623" t="inlineStr">
        <is>
          <t>[GO:0003824] catalytic activity; [GO:0016740] transferase activity; [GO:0005829] cytosol</t>
        </is>
      </c>
      <c r="O623" t="inlineStr">
        <is>
          <t>GO:0005829 cytosol;GO:0005737 cytoplasm;GO:0005622 intracellular anatomical structure</t>
        </is>
      </c>
      <c r="P623" t="inlineStr">
        <is>
          <t>GO:0004766 spermidine synthase activity;GO:0016765 transferase activity, transferring alkyl or aryl (other than methyl) groups;GO:0008757 S-adenosylmethionine-dependent methyltransferase activity</t>
        </is>
      </c>
      <c r="Q623" t="inlineStr"/>
      <c r="R623" t="inlineStr">
        <is>
          <t>ENZYME proteins:Transferases; Enzymes; Predicted intracellular proteins</t>
        </is>
      </c>
      <c r="S623" t="inlineStr">
        <is>
          <t>[IPR001045] Spermidine/spermine synthases; [IPR029063] S-adenosyl-L-methionine-dependent methyltransferase superfamily; [IPR030373] Polyamine biosynthesis domain, conserved site; [IPR030374] Polyamine biosynthesis  domain; [IPR030668] Spermidine/spermine synthase, eukaryotes; [IPR035246] Spermidine synthase, tetramerisation domain; [IPR037163] Spermidine synthase, tetramerisation domain superfamily</t>
        </is>
      </c>
      <c r="T623" t="inlineStr">
        <is>
          <t>Nucleoplasm (Approved); Additional: Cytosol</t>
        </is>
      </c>
      <c r="U623" t="inlineStr"/>
      <c r="V623" t="inlineStr"/>
      <c r="W623" t="inlineStr"/>
      <c r="X623" t="inlineStr"/>
      <c r="Y623" t="inlineStr">
        <is>
          <t>principal1</t>
        </is>
      </c>
      <c r="Z623" t="inlineStr"/>
      <c r="AA623" t="inlineStr"/>
      <c r="AB623" t="inlineStr"/>
      <c r="AC623" t="inlineStr"/>
      <c r="AD623" t="inlineStr"/>
      <c r="AE623" t="inlineStr"/>
      <c r="AF623" t="inlineStr"/>
      <c r="AG623" t="inlineStr"/>
      <c r="AH623" t="inlineStr"/>
      <c r="AI623" t="inlineStr"/>
      <c r="AJ623" t="inlineStr"/>
      <c r="AK623" t="inlineStr"/>
      <c r="AL623" t="inlineStr">
        <is>
          <t>Benign Paroxysmal Positional Vertigo; Gastrooesophageal cancer; Malignant neoplasm of cardioesophageal junction of stomach; MENTAL RETARDATION, X-LINKED, SNYDER-ROBINSON TYPE; Infection by Cryptococcus neoformans; HER2 gene amplification; Obsessive-Compulsive Disorder; Synovitis; Chagas Disease; Dehydration; Post-Traumatic Stress Disorder; Adult Burkitt Lymphoma; Childhood Burkitt Lymphoma; Adult Diffuse Large B-Cell Lymphoma; Heart Diseases; Burkitt Lymphoma; Helicobacter pylori (H. pylori) infection in conditions classified elsewhere and of unspecified site; Age related macular degeneration; Fatigue; Multiple Chronic Conditions; Diffuse Large B-Cell Lymphoma; Osteoporosis; Depressed mood; Mental Depression; Depressive disorder; Cardiovascular Diseases; Degenerative polyarthritis; Hypertensive disease; Adenocarcinoma of lung (disorder); Schizophrenia; Alzheimer's Disease; Prostate carcinoma; Malignant neoplasm of prostate; Liver carcinoma; Primary malignant neoplasm; Malignant Neoplasms; Neoplasms</t>
        </is>
      </c>
      <c r="AM623" t="inlineStr"/>
      <c r="AN623" t="inlineStr">
        <is>
          <t>Lung adenocarcinoma</t>
        </is>
      </c>
      <c r="AO623" t="inlineStr">
        <is>
          <t>2</t>
        </is>
      </c>
      <c r="AP623" t="inlineStr">
        <is>
          <t>56</t>
        </is>
      </c>
      <c r="AQ623" t="inlineStr">
        <is>
          <t>[{"UniProt":"P19623","EnsemblGene":["ENSG00000116649"],"EnsemblTrans":[["ENST00000376957","ENSP00000366156","principal1"]],"RefSeq":[["NM_003132","NP_003123","VALIDATED"]],"UCSC":["uc001arz"],"SwissProt":["SPEE_HUMAN"]}]</t>
        </is>
      </c>
      <c r="AR623" t="inlineStr"/>
      <c r="AS623" t="inlineStr">
        <is>
          <t>Distribution: Detected in all; Specificity: Low tissue specificity</t>
        </is>
      </c>
      <c r="AT623" t="inlineStr">
        <is>
          <t>antibody: Moderate to strong cytoplasmic positivity, often with a granular pattern, was seen in most normal tissues. Glands of the gastro-intestinal tract, renal tubules and cells of the cerebellum showed strongest staining. ; General cytoplasmic expression.</t>
        </is>
      </c>
      <c r="AU623" t="inlineStr">
        <is>
          <t>Antibody: Moderate cytoplasmic staining was observed in a majority of malignant cells. Most colorectal carcinomas and prostate cancers demonstrated strong cytoplasmic immunoreactivity. Renal cancers were either moderately positive or negative.</t>
        </is>
      </c>
      <c r="AV623" t="inlineStr"/>
      <c r="AW623" t="inlineStr">
        <is>
          <t>(hsa00330)Arginine and proline metabolism; (hsa00270)Cysteine and methionine metabolism; (hsa00480)Glutathione metabolism</t>
        </is>
      </c>
      <c r="AX623" t="inlineStr">
        <is>
          <t>(M5928)HALLMARK MYC TARGETS V2; (M5926)HALLMARK MYC TARGETS V1</t>
        </is>
      </c>
      <c r="AY623" t="inlineStr"/>
      <c r="AZ623" t="inlineStr">
        <is>
          <t>0.0</t>
        </is>
      </c>
      <c r="BA623" t="inlineStr">
        <is>
          <t>0.0</t>
        </is>
      </c>
      <c r="BB623" t="inlineStr">
        <is>
          <t>0.0</t>
        </is>
      </c>
      <c r="BC623" t="inlineStr">
        <is>
          <t>0.0</t>
        </is>
      </c>
      <c r="BD623" t="inlineStr">
        <is>
          <t>0.0</t>
        </is>
      </c>
      <c r="BE623" t="inlineStr">
        <is>
          <t>0.0</t>
        </is>
      </c>
      <c r="BF623" t="inlineStr">
        <is>
          <t>0.0</t>
        </is>
      </c>
      <c r="BG623" t="inlineStr">
        <is>
          <t>0.0</t>
        </is>
      </c>
      <c r="BH623" t="inlineStr">
        <is>
          <t>0.0</t>
        </is>
      </c>
      <c r="BI623" t="inlineStr">
        <is>
          <t>0.0</t>
        </is>
      </c>
      <c r="BJ623" t="inlineStr">
        <is>
          <t>0.0</t>
        </is>
      </c>
      <c r="BK623" t="inlineStr">
        <is>
          <t>0.0</t>
        </is>
      </c>
      <c r="BL623" t="inlineStr">
        <is>
          <t>0.0</t>
        </is>
      </c>
      <c r="BM623" t="inlineStr">
        <is>
          <t>0.0</t>
        </is>
      </c>
      <c r="BN623" t="inlineStr">
        <is>
          <t>0.0</t>
        </is>
      </c>
      <c r="BO623" t="inlineStr">
        <is>
          <t>0.0</t>
        </is>
      </c>
      <c r="BP623" t="inlineStr">
        <is>
          <t>0.0</t>
        </is>
      </c>
      <c r="BQ623" t="inlineStr">
        <is>
          <t>0.0</t>
        </is>
      </c>
      <c r="BR623" t="inlineStr">
        <is>
          <t>0.0</t>
        </is>
      </c>
      <c r="BS623" t="inlineStr">
        <is>
          <t>0.0</t>
        </is>
      </c>
    </row>
    <row r="624">
      <c r="A624" t="inlineStr">
        <is>
          <t>SRY</t>
        </is>
      </c>
      <c r="B624" t="inlineStr">
        <is>
          <t>6736</t>
        </is>
      </c>
      <c r="C624" t="inlineStr">
        <is>
          <t>symbol</t>
        </is>
      </c>
      <c r="D624" t="inlineStr">
        <is>
          <t>H. sapiens</t>
        </is>
      </c>
      <c r="E624" t="inlineStr">
        <is>
          <t>6736</t>
        </is>
      </c>
      <c r="F624" t="inlineStr">
        <is>
          <t>H. sapiens</t>
        </is>
      </c>
      <c r="G624" t="inlineStr">
        <is>
          <t>SRY</t>
        </is>
      </c>
      <c r="H624" t="inlineStr">
        <is>
          <t>SRXX1|SRXY1|TDF|TDY</t>
        </is>
      </c>
      <c r="I624" t="inlineStr">
        <is>
          <t>protein-coding</t>
        </is>
      </c>
      <c r="J624" t="inlineStr">
        <is>
          <t>sex determining region Y</t>
        </is>
      </c>
      <c r="K624" t="inlineStr">
        <is>
          <t>This intronless gene encodes a transcription factor that is a member of the high mobility group (HMG)-box family of DNA-binding proteins. This protein is the testis-determining factor (TDF), which initiates male sex determination. Mutations in this gene give rise to XY females with gonadal dysgenesis (Swyer syndrome); translocation of part of the Y chromosome containing this gene to the X chromosome causes XX male syndrome. [provided by RefSeq, Jul 2008]</t>
        </is>
      </c>
      <c r="L624" t="inlineStr">
        <is>
          <t>chrY:2787682-2786855</t>
        </is>
      </c>
      <c r="M624" t="inlineStr">
        <is>
          <t>GO:2000020 positive regulation of male gonad development;GO:1905941 positive regulation of gonad development;GO:2000018 regulation of male gonad development</t>
        </is>
      </c>
      <c r="N624" t="inlineStr">
        <is>
          <t>[GO:0003677] DNA binding; [GO:0043226] organelle; [GO:0005634] nucleus; [GO:0006355] regulation of DNA-templated transcription; [GO:0140110] transcription regulator activity; [GO:0022414] reproductive process; [GO:0048856] anatomical structure development; [GO:0005654] nucleoplasm; [GO:0030154] cell differentiation; [GO:0006351] DNA-templated transcription; [GO:0005694] chromosome</t>
        </is>
      </c>
      <c r="O624" t="inlineStr">
        <is>
          <t>GO:0016607 nuclear speck;GO:0016604 nuclear body;GO:0000785 chromatin</t>
        </is>
      </c>
      <c r="P624" t="inlineStr">
        <is>
          <t>GO:0005516 calmodulin binding;GO:0001228 DNA-binding transcription activator activity, RNA polymerase II-specific;GO:0140297 DNA-binding transcription factor binding</t>
        </is>
      </c>
      <c r="Q624" t="inlineStr"/>
      <c r="R624" t="inlineStr">
        <is>
          <t>Transcription factors:Other all-alpha-helical DNA-binding domains; Human disease related genes:Reproductive system diseases:Reproductive system diseases; Disease related genes; Predicted intracellular proteins</t>
        </is>
      </c>
      <c r="S624" t="inlineStr">
        <is>
          <t>[IPR009071] High mobility group box domain; [IPR017253] Transcription factor SRY; [IPR036910] High mobility group box domain superfamily</t>
        </is>
      </c>
      <c r="T624" t="inlineStr"/>
      <c r="U624" t="inlineStr"/>
      <c r="V624" t="inlineStr"/>
      <c r="W624" t="inlineStr"/>
      <c r="X624" t="inlineStr"/>
      <c r="Y624" t="inlineStr">
        <is>
          <t>principal1</t>
        </is>
      </c>
      <c r="Z624" t="inlineStr"/>
      <c r="AA624" t="inlineStr"/>
      <c r="AB624" t="inlineStr">
        <is>
          <t>MP:0005389 reproductive system phenotype</t>
        </is>
      </c>
      <c r="AC624" t="inlineStr">
        <is>
          <t>[ORPHA:1772] 45X/46XY mixed gonadal dysgenesis; [ORPHA:2138] 46XX ovotesticular disorder of sex development; [ORPHA:393] 46XX testicular disorder of sex development; [ORPHA:242] 46XY complete gonadal dysgenesis; [ORPHA:251510] 46XY partial gonadal dysgenesis</t>
        </is>
      </c>
      <c r="AD624" t="inlineStr">
        <is>
          <t>OMIM ID:400045 46,xx sex reversal 1</t>
        </is>
      </c>
      <c r="AE624" t="inlineStr">
        <is>
          <t>46,XX sex reversal 1; 46,XY sex reversal 1; 46,XY disorder of sex development; 46,XY true hermaphroditism, SRY-related</t>
        </is>
      </c>
      <c r="AF624" t="inlineStr"/>
      <c r="AG624" t="inlineStr"/>
      <c r="AH624" t="inlineStr">
        <is>
          <t>OMIM ID:400045 46,xx sex reversal 1</t>
        </is>
      </c>
      <c r="AI624" t="inlineStr">
        <is>
          <t>46,xx sex reversal, type 1: pathogenic; 46,xy sex reversal, type 1: likely pathogenic,pathogenic; 46,xy true hermaphroditism, sry-related: pathogenic</t>
        </is>
      </c>
      <c r="AJ624" t="inlineStr">
        <is>
          <t>HP:0000032:Abnormality of male external genitalia; HP:0012887:Ovarian serous cystadenoma; HP:0008723:Gonadal dysgenesis with female appearance, male; HP:0000022:Abnormal male internal genitalia morphology; HP:0008968:Muscle hypertrophy of the lower extremities; HP:0012856:Abnormal scrotal rugation; HP:0030079:Cervix cancer; HP:0012861:Ovotestis; HP:0012861:Ovotestis; HP:0000061:Ambiguous genitalia, female; HP:0000058:Abnormal labia morphology; HP:0000030:Testicular gonadoblastoma; HP:0000140:Abnormality of the menstrual cycle; HP:0012870:Vanishing testis; HP:0012741:Unilateral cryptorchidism; HP:0008715:Testicular dysgenesis; HP:0000149:Ovarian gonadoblastoma; HP:0000808:Penoscrotal hypospadias; HP:0000812:Abnormal internal genitalia; HP:0000812:Abnormal internal genitalia; HP:0000033:Ambiguous genitalia, male; HP:0012244:Abnormal sex determination; HP:0008726:Hypoplasia of the vagina; HP:0012245:Sex reversal; HP:0012245:Sex reversal; HP:0008193:Primary gonadal insufficiency; HP:0001450:Y-linked inheritance; HP:0000041:Chordee; HP:0010044:Short 4th metacarpal; HP:0000045:Abnormality of the scrotum; HP:0000045:Abnormality of the scrotum; HP:0008730:Female external genitalia in individual with 46,XY karyotype; HP:0010459:True hermaphroditism; HP:0010459:True hermaphroditism; HP:0000868:Decreased fertility in females; HP:0000055:Abnormality of female external genitalia; HP:0000150:Gonadoblastoma; HP:0000150:Gonadoblastoma; HP:0000150:Gonadoblastoma; HP:0100779:Urogenital sinus anomaly; HP:0100779:Urogenital sinus anomaly; HP:0100779:Urogenital sinus anomaly; HP:0002442:Dyscalculia; HP:0000142:Abnormal vagina morphology; HP:0000039:Epispadias; HP:0010464:Streak ovary; HP:0010464:Streak ovary; HP:0000048:Bifid scrotum; HP:0000048:Bifid scrotum; HP:0002215:Sparse axillary hair; HP:0001657:Prolonged QT interval; HP:0000026:Male hypogonadism; HP:0008187:Absence of secondary sex characteristics; HP:0008187:Absence of secondary sex characteristics; HP:0000133:Gonadal dysgenesis; HP:0000133:Gonadal dysgenesis; HP:0001087:Developmental glaucoma; HP:0011969:Elevated circulating luteinizing hormone level; HP:0011969:Elevated circulating luteinizing hormone level; HP:0011969:Elevated circulating luteinizing hormone level; HP:0008689:Bilateral cryptorchidism; HP:0002225:Sparse pubic hair; HP:0000037:Male pseudohermaphroditism; HP:0000037:Male pseudohermaphroditism; HP:0000813:Bicornuate uterus; HP:0000846:Adrenal insufficiency; HP:0010743:Short metatarsal; HP:0008232:Elevated circulating follicle stimulating hormone level; HP:0008232:Elevated circulating follicle stimulating hormone level; HP:0008232:Elevated circulating follicle stimulating hormone level; HP:0008214:Decreased serum estradiol; HP:0000130:Abnormality of the uterus; HP:0002967:Cubitus valgus; HP:0000008:Abnormal morphology of female internal genitalia; HP:0000144:Decreased fertility; HP:0000837:Increased circulating gonadotropin level; HP:0000837:Increased circulating gonadotropin level; HP:0001423:X-linked dominant inheritance; HP:0040171:Decreased serum testosterone concentration; HP:0040171:Decreased serum testosterone concentration; HP:0000815:Hypergonadotropic hypogonadism; HP:0000815:Hypergonadotropic hypogonadism; HP:0000046:Small scrotum; HP:0002667:Nephroblastoma; HP:0000147:Polycystic ovaries; HP:0000147:Polycystic ovaries; HP:0000147:Polycystic ovaries; HP:0001649:Tachycardia; HP:0001822:Hallux valgus; HP:0008665:Clitoral hypertrophy; HP:0008665:Clitoral hypertrophy; HP:0002164:Nail dysplasia; HP:0000098:Tall stature; HP:0000098:Tall stature; HP:0000077:Abnormality of the kidney; HP:0000085:Horseshoe kidney; HP:0006610:Wide intermamillary distance; HP:0001647:Bicuspid aortic valve; HP:0002162:Low posterior hairline; HP:0000100:Nephrotic syndrome; HP:0000771:Gynecomastia; HP:0000771:Gynecomastia; HP:0000771:Gynecomastia; HP:0000062:Ambiguous genitalia; HP:0000062:Ambiguous genitalia; HP:0000062:Ambiguous genitalia; HP:0000062:Ambiguous genitalia; HP:0000062:Ambiguous genitalia; HP:0000027:Azoospermia; HP:0000027:Azoospermia; HP:0000027:Azoospermia; HP:0001680:Coarctation of aorta; HP:0000465:Webbed neck; HP:0000786:Primary amenorrhea; HP:0000786:Primary amenorrhea; HP:0003251:Male infertility; HP:0003251:Male infertility; HP:0008734:Decreased testicular size; HP:0008734:Decreased testicular size; HP:0000403:Recurrent otitis media; HP:0000044:Hypogonadotropic hypogonadism; HP:0000823:Delayed puberty; HP:0000823:Delayed puberty; HP:0000368:Low-set, posteriorly rotated ears; HP:0008736:Hypoplasia of penis; HP:0008736:Hypoplasia of penis; HP:0000821:Hypothyroidism; HP:0000054:Micropenis; HP:0000054:Micropenis; HP:0000939:Osteoporosis; HP:0001256:Intellectual disability, mild; HP:0030680:Abnormal cardiovascular system morphology; HP:0030680:Abnormal cardiovascular system morphology; HP:0000767:Pectus excavatum; HP:0000047:Hypospadias; HP:0000047:Hypospadias; HP:0000047:Hypospadias; HP:0000047:Hypospadias; HP:0002750:Delayed skeletal maturation; HP:0002750:Delayed skeletal maturation; HP:0000729:Autistic behavior; HP:0001513:Obesity; HP:0000505:Visual impairment; HP:0000286:Epicanthus; HP:0000218:High palate; HP:0000365:Hearing impairment; HP:0000347:Micrognathia; HP:0000028:Cryptorchidism; HP:0000028:Cryptorchidism; HP:0000028:Cryptorchidism; HP:0000639:Nystagmus; HP:0002650:Scoliosis; HP:0004322:Short stature</t>
        </is>
      </c>
      <c r="AK624" t="inlineStr"/>
      <c r="AL624" t="inlineStr">
        <is>
          <t>46,Xy Gonadal Dysgenesis, Complete, Sry-Related; 46,Xy True Hermaphroditism, Sry-Related; XYY Karyotype; Xy female gonadal dysgenesis; 46, XX true hermaphrodite; Keratoderma with scleroatrophy of the extremities; Palmoplantar Hyperkeratosis with Squamous Cell Carcinoma of Skin and Sex Reversal; Tetrasomy X; Congenital absence of both testes; Muscle hypertrophy of the lower extremities; 17-Alpha-Hydroxylase/17,20 Lyase Deficiency; Abnormal scrotal rugation; Pure gonadal dysgenesis; Abnormality of male internal genitalia; Microphthalmia, Syndromic 3; Serous cystadenoma of ovary; 46, XX Disorders of Sex Development; Frasier Syndrome; Gonadal Disorders; Ovotesticular Differences of Sex Development; Leydig cell hyperplasia; Ovotesticular Disorders of Sex Development; Ovotestis; 47, XYY syndrome; Hypospadias, penoscrotal; Intersex Conditions; Sertoli Cell Tumor; Streak gonad; Abdominal bloating; Ambiguous genitalia, female; Leri-Weill dyschondrosteosis; 46, XX Testicular Disorders of Sex Development; 46,XY partial gonadal dysgenesis; Abnormality of the labia; Chordee; Gonadal Dysgenesis, Mixed; Ovarian gonadoblastoma; Testicular gonadoblastoma; Trisomy X syndrome; WAARDENBURG SYNDROME, TYPE 4A; Abnormality of the scrotum; Ambiguous genitalia, male; Testicular dysgenesis; Sex reversal; Short 4th metacarpal; Abnormal sex determination; Abnormality of female external genitalia; Peroxisome Biogenesis Disorder, Complementation Group D; Testicular Diseases; Female external genitalia in individual with 46,XY karyotype; Hypoplasia of vagina; Swyer Syndrome; Unilateral Cryptorchidism; HER-2 positive breast cancer; Urogenital sinus anomaly; Testicular dysgenesis syndrome; Dyscalculia; Primary gonadal insufficiency; Streak ovary; Decreased fertility in females; Elevated circulating luteinizing hormone level; Gonadal Dysgenesis, 45,X; 46, XY female; Oligoasthenozoospermia; Elevated circulating follicle stimulating hormone level; Gonadotropin deficiency; True Hermaphroditism (disorder); 46, XY Disorders of Sex Development; Gonadal Dysgenesis, 46,XY; Bifid scrotum; Epispadias; Glaucoma of childhood; XX males; Low serum estradiol levels; Gonadoblastoma; Hermaphroditism; Increased circulating gonadotropin level; Short metatarsal; Acquired cubitus valgus; Adult Yolk Sac Tumor; Uterine Anomalies; Testicular regression syndrome; Adult Craniopharyngioma; Childhood Craniopharyngioma; Human immunodeficiency virus, type 2 [HIV-2] infection in conditions classified elsewhere and of unspecified site; Prolonged QT interval; Disorders of Sex Development; Sparse axillary hair; ALPHA-THALASSEMIA/MENTAL RETARDATION SYNDROME, NONDELETION TYPE, X-LINKED; Dysgerminoma; Granulomatous Disease, Chronic, X-Linked; Sparse pubic hair; Triploidy syndrome; Lymphangioma, Cystic; Absence of secondary sex characteristics; Bicornuate uterus; Placental Insufficiency; Decreased serum testosterone level; Acute HIV infection; Bilateral Cryptorchidism; Reticuloendotheliosis, X-linked; Stage II Colon Cancer AJCC v7; Stage II Colon Cancer AJCC v8; Stage II Colon Cancer; Decreased fertility; Male Pseudohermaphroditism; Testicular hypogonadism; Horseshoe Kidney; Gonadal Dysgenesis; Eye Abnormalities; Viremia; Hypoplasia of scrotum; Cerebellar degeneration; Hydrophthalmos; Hallux Valgus; Cancer Pain; Congenital anomaly of the kidney; Hypertrophy of clitoris; Craniopharyngioma; Dizziness; X-linked dominant inheritance; Tooth Attrition; CAMPOMELIC DYSPLASIA; Hyperparathyroidism, Secondary; Yolk Sac Tumor; Gastrointestinal symptom; Hypophosphatemia; Hypopituitarism; Behavioral and psychological symptoms of dementia; Tachycardia; Obstructive azoospermia; Gestational trophoblastic disease; Sexually Transmitted Diseases; NAIL DISORDER, NONSYNDROMIC CONGENITAL, 9; Nail dysplasia; Neck webbing; Tall stature; Primary hypogonadism; Low posterior hairline; Congenital adrenal hyperplasia; Aortic coarctation; Adrenal gland hypofunction; Klinefelter's syndrome - male with more than two X chromosomes; Adult Teratoma; Hypocalcemia; Childhood Teratoma; Wide spaced nipples; Gestational Trophoblastic Neoplasms; Sex Differentiation Disorders; Chronic granulomatous disease; Ambiguous Genitalia; Recurrent otitis media; Gynecomastia; Chronic active hepatitis; hiv-infection/aids; Bulbo-Spinal Atrophy, X-Linked; Penile hypospadias; Primary physiologic amenorrhea; Small testicle; Infertility; Chordoma; Klinefelter Syndrome; Bicuspid aortic valve; Nausea; Turner Syndrome; Teratoma; Vertigo; Hypogonadotropic hypogonadism; Pregnancy associated hypertension; Connective Tissue Diseases; Fragile X Syndrome; Delayed Puberty; Abnormality of cardiovascular system morphology; Acute infectious disease; Charcot-Marie-Tooth Disease; PACHYONYCHIA CONGENITA 3; Monosomy; Penis agenesis; Low-set, posteriorly rotated ears; Rett Syndrome; Congenital hypoplasia of penis; Eclampsia; Androgen-Insensitivity Syndrome; Azoospermia; Autistic behavior; Primary sclerosing cholangitis; Congenital pectus excavatum; HER2-positive carcinoma of breast; Follicular thyroid carcinoma; Delayed bone age; Vomiting; Neurofibromatosis 1; Seminoma; Scleroderma; Adenoid Cystic Carcinoma; Ovarian Failure, Premature; Childhood Kidney Wilms Tumor; Mild Mental Retardation; Adenocarcinoma of prostate; Hypospadias; Muscular Dystrophy, Duchenne; Hirschsprung Disease; Nephrotic Syndrome; Complete atrioventricular block; Congenital Epicanthus; Visual Impairment; Graft-vs-Host Disease; Mantle cell lymphoma; Adenocarcinoma Of Esophagus; Primary biliary cirrhosis; Alopecia; Byzanthine arch palate; Laryngeal Squamous Cell Carcinoma; Cutaneous Melanoma; Male infertility; Neurodevelopmental Disorders; Skin lesion; Aortic Aneurysm, Abdominal; Micrognathism; Nephroblastoma; Hypothyroidism; Renal Insufficiency; Cerebral Infarction; HIV-1 infection; Cryptorchidism; hearing impairment; Congenital chromosomal disease; Down Syndrome; Benign Prostatic Hyperplasia; Nystagmus, CTCAE 3.0; Nystagmus, CTCAE 5.0; HIV Infections; Hematologic Neoplasms; Nystagmus; Attention deficit hyperactivity disorder; Anemia; Osteopenia; Scoliosis, unspecified; Hodgkin Disease; Small cell carcinoma of lung; Immunologic Deficiency Syndromes; nervous system disorder; Systemic Scleroderma; Human immunodeficiency virus (HIV) II infection category B1; Polycystic Ovary Syndrome; Short Stature, CTCAE; Liver diseases; Fetal Growth Retardation; Autism Spectrum Disorders; Chronic Kidney Diseases; Familial (FPAH); Congenital Abnormality; Osteoporosis; Autistic Disorder; Short stature; Solid Neoplasm; Myeloid Leukemia, Chronic; Fibrosis, Liver; Liver Cirrhosis; Diabetic Nephropathy; Endometriosis; Epithelial ovarian cancer; Malignant neoplasm of endometrium; Dwarfism; Papillary thyroid carcinoma; Hepatitis B; Endometrial Carcinoma; Malignant neoplasm of liver; Coronary Artery Disease; Hepatitis C; Myocardial Infarction; cervical cancer; Degenerative polyarthritis; Arteriosclerosis; Atherosclerosis; Squamous cell carcinoma of esophagus; Parkinson Disease; Carcinoma of bladder; Malignant neoplasm of urinary bladder; Bladder Neoplasm; Intellectual Disability; Hypertensive disease; Diabetes; ovarian neoplasm; Malignant neoplasm of ovary; Malignant neoplasm of pancreas; Pancreatic carcinoma; Rheumatoid Arthritis; Diabetes Mellitus; Obesity; Carcinoma, Ovarian Epithelial; Schizophrenia;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24" t="inlineStr">
        <is>
          <t>DOID:0111761 46,XX sex reversal 1;DOID:14448 46,XY sex reversal;DOID:0111778 46,XY sex reversal 1</t>
        </is>
      </c>
      <c r="AN624" t="inlineStr">
        <is>
          <t>46,XY True Hermaphroditism; 46, XY Gonadal Dysgenesis; Serous Cystadenoma Of Ovary; 46, XX ovotesticular disorder of sex development; 46, XX Gonadal Sex Reversal; Ovotestis; Swyer Syndrome; 46, XY complete gonadal dysgenesis; Gonadoblastoma; Ovarian gonadoblastoma; Testicular dysgenesis; Testicular regression syndrome; 46, XY partial gonadal dysgenesis; Testicular gonadoblastoma; Hypoplasia Of Vagina; Dyscalculia; Streak ovary; True Hermaphroditism; Epispadias; Uterine Anomalies; Testicular Hypogonadism; Cubitus valgus; Cervical Cancer; Glaucoma, congenital; Male Pseudohermaphroditism; Gonadal Dysgenesis; Horseshoe Kidney; Hypertrophy Of Clitoris; Aortic Coarctation; Nephroblastoma; Bicuspid aortic valve; Nail Diseases; Nail dysplasia; Neck Webbing; Ambiguous Genitalia; Gynecomastia; Azoospermia; Physiologic Amenorrhea; Hypogonadotropic Hypogonadism; Nephrotic Syndrome; Penis Agenesis; Polycystic Ovary Syndrome; Otitis media; Congenital Hypoplasia Of Penis; Congenital Pectus Excavatum; Hypogonadism; Hypospadias; Osteoporosis; Hypothyroidism; Glaucoma; Congenital Epicanthus; High palate; Obesity; Micrognathism; Cryptorchidism; Autism; Scoliosis; Nystagmus; Dwarfism; Mental retardation</t>
        </is>
      </c>
      <c r="AO624" t="inlineStr">
        <is>
          <t>92</t>
        </is>
      </c>
      <c r="AP624" t="inlineStr">
        <is>
          <t>189</t>
        </is>
      </c>
      <c r="AQ624" t="inlineStr">
        <is>
          <t>[{"UniProt":"Q05066","EnsemblGene":["ENSG00000184895"],"EnsemblTrans":[["ENST00000383070","ENSP00000372547","principal1"]],"RefSeq":[["NM_003140","NP_003131","REVIEWED"]],"UCSC":["uc004fqg"],"SwissProt":["SRY_HUMAN"]},{"UniProt":"A7WPU8","RefSeq":[["NM_003140","NP_003131","REVIEWED"]],"SwissProt":["A7WPU8_HUMAN"]}]</t>
        </is>
      </c>
      <c r="AR624" t="inlineStr"/>
      <c r="AS624" t="inlineStr">
        <is>
          <t>Distribution: Detected in some; Specificity: Tissue enhanced</t>
        </is>
      </c>
      <c r="AT624" t="inlineStr"/>
      <c r="AU624" t="inlineStr"/>
      <c r="AV624" t="inlineStr">
        <is>
          <t>(M151)PID AR TF PATHWAY</t>
        </is>
      </c>
      <c r="AW624" t="inlineStr"/>
      <c r="AX624" t="inlineStr"/>
      <c r="AY624" t="inlineStr"/>
      <c r="AZ624" t="inlineStr">
        <is>
          <t>0.0</t>
        </is>
      </c>
      <c r="BA624" t="inlineStr">
        <is>
          <t>0.0</t>
        </is>
      </c>
      <c r="BB624" t="inlineStr">
        <is>
          <t>0.0</t>
        </is>
      </c>
      <c r="BC624" t="inlineStr">
        <is>
          <t>0.0</t>
        </is>
      </c>
      <c r="BD624" t="inlineStr">
        <is>
          <t>0.0</t>
        </is>
      </c>
      <c r="BE624" t="inlineStr">
        <is>
          <t>0.0</t>
        </is>
      </c>
      <c r="BF624" t="inlineStr">
        <is>
          <t>0.0</t>
        </is>
      </c>
      <c r="BG624" t="inlineStr">
        <is>
          <t>0.0</t>
        </is>
      </c>
      <c r="BH624" t="inlineStr">
        <is>
          <t>0.0</t>
        </is>
      </c>
      <c r="BI624" t="inlineStr">
        <is>
          <t>0.0</t>
        </is>
      </c>
      <c r="BJ624" t="inlineStr">
        <is>
          <t>0.0</t>
        </is>
      </c>
      <c r="BK624" t="inlineStr">
        <is>
          <t>0.0</t>
        </is>
      </c>
      <c r="BL624" t="inlineStr">
        <is>
          <t>0.0</t>
        </is>
      </c>
      <c r="BM624" t="inlineStr">
        <is>
          <t>0.0</t>
        </is>
      </c>
      <c r="BN624" t="inlineStr">
        <is>
          <t>0.0</t>
        </is>
      </c>
      <c r="BO624" t="inlineStr">
        <is>
          <t>0.0</t>
        </is>
      </c>
      <c r="BP624" t="inlineStr">
        <is>
          <t>0.0</t>
        </is>
      </c>
      <c r="BQ624" t="inlineStr">
        <is>
          <t>0.0</t>
        </is>
      </c>
      <c r="BR624" t="inlineStr">
        <is>
          <t>0.0</t>
        </is>
      </c>
      <c r="BS624" t="inlineStr">
        <is>
          <t>0.0</t>
        </is>
      </c>
    </row>
    <row r="625">
      <c r="A625" t="inlineStr">
        <is>
          <t>TBL1Y</t>
        </is>
      </c>
      <c r="B625" t="inlineStr">
        <is>
          <t>90665</t>
        </is>
      </c>
      <c r="C625" t="inlineStr">
        <is>
          <t>symbol</t>
        </is>
      </c>
      <c r="D625" t="inlineStr">
        <is>
          <t>H. sapiens</t>
        </is>
      </c>
      <c r="E625" t="inlineStr">
        <is>
          <t>90665</t>
        </is>
      </c>
      <c r="F625" t="inlineStr">
        <is>
          <t>H. sapiens</t>
        </is>
      </c>
      <c r="G625" t="inlineStr">
        <is>
          <t>TBL1Y</t>
        </is>
      </c>
      <c r="H625" t="inlineStr">
        <is>
          <t>DFNY2|TBL1</t>
        </is>
      </c>
      <c r="I625" t="inlineStr">
        <is>
          <t>protein-coding</t>
        </is>
      </c>
      <c r="J625" t="inlineStr">
        <is>
          <t>transducin beta like 1 Y-linked</t>
        </is>
      </c>
      <c r="K625" t="inlineStr">
        <is>
          <t>The protein encoded by this gene has sequence similarity with members of the WD40 repeat-containing protein family. The WD40 group is a large family of proteins, which appear to have a regulatory function. It is believed that the WD40 repeats mediate protein-protein interactions and members of the family are involved in signal transduction, RNA processing, gene regulation, vesicular trafficking, cytoskeletal assembly and may play a role in the control of cytotypic differentiation. This gene is highly similar to TBL1X gene in nucleotide sequence and protein sequence, but the TBL1X gene is located on chromosome X and this gene is on chromosome Y. This gene has three alternatively spliced transcript variants encoding the same protein. [provided by RefSeq, Jul 2008]</t>
        </is>
      </c>
      <c r="L625" t="inlineStr">
        <is>
          <t>chrY:6910697-7091683</t>
        </is>
      </c>
      <c r="M625" t="inlineStr">
        <is>
          <t>GO:0045892 negative regulation of DNA-templated transcription;GO:1902679 negative regulation of RNA biosynthetic process;GO:0051253 negative regulation of RNA metabolic process</t>
        </is>
      </c>
      <c r="N625" t="inlineStr">
        <is>
          <t>[GO:0036211] protein modification process; [GO:0140110] transcription regulator activity; [GO:0043226] organelle; [GO:0005634] nucleus; [GO:0005654] nucleoplasm; [GO:0006351] DNA-templated transcription; [GO:0006355] regulation of DNA-templated transcription</t>
        </is>
      </c>
      <c r="O625" t="inlineStr">
        <is>
          <t>GO:0000118 histone deacetylase complex;GO:0140513 nuclear protein-containing complex;GO:1902494 catalytic complex</t>
        </is>
      </c>
      <c r="P625" t="inlineStr">
        <is>
          <t>GO:0003714 transcription corepressor activity;GO:0003712 transcription coregulator activity;GO:0140110 transcription regulator activity</t>
        </is>
      </c>
      <c r="Q625" t="inlineStr"/>
      <c r="R625" t="inlineStr">
        <is>
          <t>Disease related genes; Human disease related genes:Nervous system diseases:Ear disease; Predicted intracellular proteins</t>
        </is>
      </c>
      <c r="S625" t="inlineStr">
        <is>
          <t>[IPR001680] WD40 repeat; [IPR006594] LIS1 homology motif; [IPR015943] WD40/YVTN repeat-like-containing domain superfamily; [IPR019775] WD40 repeat, conserved site; [IPR020472] G-protein beta WD-40 repeat; [IPR036322] WD40-repeat-containing domain superfamily; [IPR045183] F-box-like/WD repeat-containing protein Ebi-like</t>
        </is>
      </c>
      <c r="T625" t="inlineStr">
        <is>
          <t>Nucleoplasm (Supported)</t>
        </is>
      </c>
      <c r="U625" t="inlineStr"/>
      <c r="V625" t="inlineStr"/>
      <c r="W625" t="inlineStr"/>
      <c r="X625" t="inlineStr"/>
      <c r="Y625" t="inlineStr">
        <is>
          <t>principal1</t>
        </is>
      </c>
      <c r="Z625" t="inlineStr"/>
      <c r="AA625" t="inlineStr"/>
      <c r="AB625" t="inlineStr"/>
      <c r="AC625" t="inlineStr"/>
      <c r="AD625" t="inlineStr">
        <is>
          <t>OMIM ID:400047 Deafness, y-linked 2</t>
        </is>
      </c>
      <c r="AE625" t="inlineStr">
        <is>
          <t>Deafness, Y-linked 2</t>
        </is>
      </c>
      <c r="AF625" t="inlineStr"/>
      <c r="AG625" t="inlineStr"/>
      <c r="AH625" t="inlineStr"/>
      <c r="AI625" t="inlineStr"/>
      <c r="AJ625" t="inlineStr">
        <is>
          <t>HP:0001450:Y-linked inheritance; HP:0000407:Sensorineural hearing impairment</t>
        </is>
      </c>
      <c r="AK625" t="inlineStr"/>
      <c r="AL625" t="inlineStr">
        <is>
          <t>ALBINISM, OCULAR, WITH LATE-ONSET SENSORINEURAL DEAFNESS (disorder); Adult onset sensorineural hearing impairment; Ocular albinism, type I; Aortic coarctation; Breast adenocarcinoma; Hypertriglyceridemia; Sensorineural Hearing Loss (disorder); Fatty Liver; Non-alcoholic Fatty Liver Disease; Metabolic Syndrome X; Steatohepatitis; Coronary Arteriosclerosis; Coronary heart disease; Coronary Artery Disease; Childhood Osteosarcoma; Osteosarcoma of bone; Osteosarcoma; Obesity; Carcinogenesis; Neoplasm Metastasis; Breast Carcinoma; Malignant neoplasm of breast</t>
        </is>
      </c>
      <c r="AM625" t="inlineStr">
        <is>
          <t>DOID:0111758 Y-linked deafness 2</t>
        </is>
      </c>
      <c r="AN625" t="inlineStr">
        <is>
          <t>Hearing Loss</t>
        </is>
      </c>
      <c r="AO625" t="inlineStr">
        <is>
          <t>7</t>
        </is>
      </c>
      <c r="AP625" t="inlineStr">
        <is>
          <t>23</t>
        </is>
      </c>
      <c r="AQ625" t="inlineStr">
        <is>
          <t>[{"UniProt":"Q9BQ87","EnsemblGene":["ENSG00000092377"],"EnsemblTrans":[["ENST00000346432","ENSP00000328879","principal1"],["ENST00000355162","ENSP00000347289","principal1"],["ENST00000383032","ENSP00000372499","principal1"]],"RefSeq":[["NM_033284","NP_150600","REVIEWED"],["NM_134258","NP_599020","REVIEWED"],["NM_134259","NP_599021","REVIEWED"]],"UCSC":["uc004frb"],"SwissProt":["TBL1Y_HUMAN"]}]</t>
        </is>
      </c>
      <c r="AR625" t="inlineStr"/>
      <c r="AS625" t="inlineStr">
        <is>
          <t>Distribution: Detected in some; Specificity: Tissue enhanced</t>
        </is>
      </c>
      <c r="AT625" t="inlineStr">
        <is>
          <t>Estimation of protein expression could not be performed. View primary data.</t>
        </is>
      </c>
      <c r="AU625" t="inlineStr"/>
      <c r="AV625" t="inlineStr"/>
      <c r="AW625" t="inlineStr">
        <is>
          <t>(hsa04310)Wnt signaling pathway</t>
        </is>
      </c>
      <c r="AX625" t="inlineStr"/>
      <c r="AY625" t="inlineStr"/>
      <c r="AZ625" t="inlineStr">
        <is>
          <t>0.0</t>
        </is>
      </c>
      <c r="BA625" t="inlineStr">
        <is>
          <t>0.0</t>
        </is>
      </c>
      <c r="BB625" t="inlineStr">
        <is>
          <t>0.0</t>
        </is>
      </c>
      <c r="BC625" t="inlineStr">
        <is>
          <t>0.0</t>
        </is>
      </c>
      <c r="BD625" t="inlineStr">
        <is>
          <t>0.0</t>
        </is>
      </c>
      <c r="BE625" t="inlineStr">
        <is>
          <t>0.0</t>
        </is>
      </c>
      <c r="BF625" t="inlineStr">
        <is>
          <t>0.0</t>
        </is>
      </c>
      <c r="BG625" t="inlineStr">
        <is>
          <t>0.0</t>
        </is>
      </c>
      <c r="BH625" t="inlineStr">
        <is>
          <t>0.0</t>
        </is>
      </c>
      <c r="BI625" t="inlineStr">
        <is>
          <t>0.0</t>
        </is>
      </c>
      <c r="BJ625" t="inlineStr">
        <is>
          <t>0.0</t>
        </is>
      </c>
      <c r="BK625" t="inlineStr">
        <is>
          <t>0.0</t>
        </is>
      </c>
      <c r="BL625" t="inlineStr">
        <is>
          <t>0.0</t>
        </is>
      </c>
      <c r="BM625" t="inlineStr">
        <is>
          <t>0.0</t>
        </is>
      </c>
      <c r="BN625" t="inlineStr">
        <is>
          <t>0.0</t>
        </is>
      </c>
      <c r="BO625" t="inlineStr">
        <is>
          <t>0.0</t>
        </is>
      </c>
      <c r="BP625" t="inlineStr">
        <is>
          <t>0.0</t>
        </is>
      </c>
      <c r="BQ625" t="inlineStr">
        <is>
          <t>0.0</t>
        </is>
      </c>
      <c r="BR625" t="inlineStr">
        <is>
          <t>0.0</t>
        </is>
      </c>
      <c r="BS625" t="inlineStr">
        <is>
          <t>0.0</t>
        </is>
      </c>
    </row>
    <row r="626">
      <c r="A626" t="inlineStr">
        <is>
          <t>TMSB4Y</t>
        </is>
      </c>
      <c r="B626" t="inlineStr">
        <is>
          <t>9087</t>
        </is>
      </c>
      <c r="C626" t="inlineStr">
        <is>
          <t>symbol</t>
        </is>
      </c>
      <c r="D626" t="inlineStr">
        <is>
          <t>H. sapiens</t>
        </is>
      </c>
      <c r="E626" t="inlineStr">
        <is>
          <t>9087</t>
        </is>
      </c>
      <c r="F626" t="inlineStr">
        <is>
          <t>H. sapiens</t>
        </is>
      </c>
      <c r="G626" t="inlineStr">
        <is>
          <t>TMSB4Y</t>
        </is>
      </c>
      <c r="H626" t="inlineStr">
        <is>
          <t>TB4Y</t>
        </is>
      </c>
      <c r="I626" t="inlineStr">
        <is>
          <t>protein-coding</t>
        </is>
      </c>
      <c r="J626" t="inlineStr">
        <is>
          <t>thymosin beta 4 Y-linked</t>
        </is>
      </c>
      <c r="K626" t="inlineStr">
        <is>
          <t>This gene lies within the male specific region of chromosome Y. Its homolog on chromosome X escapes X inactivation and encodes an actin sequestering protein. [provided by RefSeq, Jul 2008]</t>
        </is>
      </c>
      <c r="L626" t="inlineStr">
        <is>
          <t>chrY:13703899-13706024</t>
        </is>
      </c>
      <c r="M626" t="inlineStr">
        <is>
          <t>GO:0042989 sequestering of actin monomers;GO:0030837 negative regulation of actin filament polymerization;GO:0032507 maintenance of protein location in cell</t>
        </is>
      </c>
      <c r="N626" t="inlineStr">
        <is>
          <t>[GO:0008092] cytoskeletal protein binding; [GO:0007010] cytoskeleton organization; [GO:0043226] organelle; [GO:0005856] cytoskeleton; [GO:0048870] cell motility; [GO:0065003] protein-containing complex assembly; [GO:0005634] nucleus; [GO:0005829] cytosol</t>
        </is>
      </c>
      <c r="O626" t="inlineStr">
        <is>
          <t>GO:0005856 cytoskeleton;GO:0005829 cytosol;GO:0043232 intracellular non-membrane-bounded organelle</t>
        </is>
      </c>
      <c r="P626" t="inlineStr">
        <is>
          <t>GO:0003785 actin monomer binding;GO:0003779 actin binding;GO:0008092 cytoskeletal protein binding</t>
        </is>
      </c>
      <c r="Q626" t="inlineStr"/>
      <c r="R626" t="inlineStr">
        <is>
          <t>Predicted intracellular proteins</t>
        </is>
      </c>
      <c r="S626" t="inlineStr">
        <is>
          <t>[IPR001152] Beta-thymosin; [IPR038386] Beta-thymosin superfamily</t>
        </is>
      </c>
      <c r="T626" t="inlineStr"/>
      <c r="U626" t="inlineStr"/>
      <c r="V626" t="inlineStr"/>
      <c r="W626" t="inlineStr"/>
      <c r="X626" t="inlineStr"/>
      <c r="Y626" t="inlineStr">
        <is>
          <t>principal1</t>
        </is>
      </c>
      <c r="Z626" t="inlineStr"/>
      <c r="AA626" t="inlineStr"/>
      <c r="AB626" t="inlineStr">
        <is>
          <t>MP:0010771 integument phenotype</t>
        </is>
      </c>
      <c r="AC626" t="inlineStr"/>
      <c r="AD626" t="inlineStr"/>
      <c r="AE626" t="inlineStr"/>
      <c r="AF626" t="inlineStr"/>
      <c r="AG626" t="inlineStr"/>
      <c r="AH626" t="inlineStr"/>
      <c r="AI626" t="inlineStr"/>
      <c r="AJ626" t="inlineStr"/>
      <c r="AK626" t="inlineStr"/>
      <c r="AL626" t="inlineStr">
        <is>
          <t>Breast Neoplasms, Male; Malignant neoplasm of male breast; Carcinoma of Male Breast; Neoplasms</t>
        </is>
      </c>
      <c r="AM626" t="inlineStr"/>
      <c r="AN626" t="inlineStr"/>
      <c r="AO626" t="inlineStr">
        <is>
          <t>4</t>
        </is>
      </c>
      <c r="AP626" t="inlineStr">
        <is>
          <t>14</t>
        </is>
      </c>
      <c r="AQ626" t="inlineStr">
        <is>
          <t>[{"UniProt":"O14604","EnsemblGene":["ENSG00000154620"],"EnsemblTrans":[["ENST00000284856","ENSP00000284856","principal1"]],"RefSeq":[["NM_004202","NP_004193","REVIEWED"]],"UCSC":["uc004ftb"],"SwissProt":["TYB4Y_HUMAN"]}]</t>
        </is>
      </c>
      <c r="AR626" t="inlineStr"/>
      <c r="AS626" t="inlineStr">
        <is>
          <t>Distribution: Detected in many; Specificity: Tissue enhanced</t>
        </is>
      </c>
      <c r="AT626" t="inlineStr"/>
      <c r="AU626" t="inlineStr"/>
      <c r="AV626" t="inlineStr"/>
      <c r="AW626" t="inlineStr">
        <is>
          <t>(hsa04810)Regulation of actin cytoskeleton</t>
        </is>
      </c>
      <c r="AX626" t="inlineStr"/>
      <c r="AY626" t="inlineStr"/>
      <c r="AZ626" t="inlineStr">
        <is>
          <t>0.0</t>
        </is>
      </c>
      <c r="BA626" t="inlineStr">
        <is>
          <t>0.0</t>
        </is>
      </c>
      <c r="BB626" t="inlineStr">
        <is>
          <t>0.0</t>
        </is>
      </c>
      <c r="BC626" t="inlineStr">
        <is>
          <t>0.0</t>
        </is>
      </c>
      <c r="BD626" t="inlineStr">
        <is>
          <t>0.0</t>
        </is>
      </c>
      <c r="BE626" t="inlineStr">
        <is>
          <t>0.0</t>
        </is>
      </c>
      <c r="BF626" t="inlineStr">
        <is>
          <t>0.0</t>
        </is>
      </c>
      <c r="BG626" t="inlineStr">
        <is>
          <t>0.0</t>
        </is>
      </c>
      <c r="BH626" t="inlineStr">
        <is>
          <t>0.0</t>
        </is>
      </c>
      <c r="BI626" t="inlineStr">
        <is>
          <t>0.0</t>
        </is>
      </c>
      <c r="BJ626" t="inlineStr">
        <is>
          <t>0.0</t>
        </is>
      </c>
      <c r="BK626" t="inlineStr">
        <is>
          <t>0.0</t>
        </is>
      </c>
      <c r="BL626" t="inlineStr">
        <is>
          <t>0.0</t>
        </is>
      </c>
      <c r="BM626" t="inlineStr">
        <is>
          <t>0.0</t>
        </is>
      </c>
      <c r="BN626" t="inlineStr">
        <is>
          <t>0.0</t>
        </is>
      </c>
      <c r="BO626" t="inlineStr">
        <is>
          <t>0.0</t>
        </is>
      </c>
      <c r="BP626" t="inlineStr">
        <is>
          <t>0.0</t>
        </is>
      </c>
      <c r="BQ626" t="inlineStr">
        <is>
          <t>0.0</t>
        </is>
      </c>
      <c r="BR626" t="inlineStr">
        <is>
          <t>0.0</t>
        </is>
      </c>
      <c r="BS626" t="inlineStr">
        <is>
          <t>0.0</t>
        </is>
      </c>
    </row>
    <row r="627">
      <c r="A627" t="inlineStr">
        <is>
          <t>TDGF1</t>
        </is>
      </c>
      <c r="B627" t="inlineStr">
        <is>
          <t>6997</t>
        </is>
      </c>
      <c r="C627" t="inlineStr">
        <is>
          <t>gene_synonym</t>
        </is>
      </c>
      <c r="D627" t="inlineStr">
        <is>
          <t>H. sapiens</t>
        </is>
      </c>
      <c r="E627" t="inlineStr">
        <is>
          <t>6997</t>
        </is>
      </c>
      <c r="F627" t="inlineStr">
        <is>
          <t>H. sapiens</t>
        </is>
      </c>
      <c r="G627" t="inlineStr">
        <is>
          <t>CRIPTO</t>
        </is>
      </c>
      <c r="H627" t="inlineStr">
        <is>
          <t>CR|CR-1|CRGF|TDGF1</t>
        </is>
      </c>
      <c r="I627" t="inlineStr">
        <is>
          <t>protein-coding</t>
        </is>
      </c>
      <c r="J627" t="inlineStr">
        <is>
          <t>cripto, EGF-CFC family member</t>
        </is>
      </c>
      <c r="K627" t="inlineStr">
        <is>
          <t>This gene encodes an epidermal growth factor-related protein that contains a cripto, FRL-1, and cryptic domain. The encoded protein is an extracellular, membrane-bound signaling protein that plays an essential role in embryonic development and tumor growth. Mutations in this gene are associated with forebrain defects. Pseudogenes of this gene are found on chromosomes 2, 3, 6, 8, 19 and X. Alternate splicing results in multiple transcript variants. [provided by RefSeq, Mar 2010]</t>
        </is>
      </c>
      <c r="L627" t="inlineStr">
        <is>
          <t>chr3:46574535-46582457</t>
        </is>
      </c>
      <c r="M627" t="inlineStr">
        <is>
          <t>GO:0038092 nodal signaling pathway;GO:0035729 cellular response to hepatocyte growth factor stimulus;GO:0035728 response to hepatocyte growth factor</t>
        </is>
      </c>
      <c r="N627" t="inlineStr">
        <is>
          <t>[GO:0098772] molecular function regulator activity; [GO:0048018] receptor ligand activity; [GO:0005886] plasma membrane; [GO:0023052] signaling; [GO:0012501] programmed cell death; [GO:0005576] extracellular region; [GO:0005615] extracellular space; [GO:0030154] cell differentiation; [GO:0036211] protein modification process; [GO:0048856] anatomical structure development; [GO:0048870] cell motility; [GO:0002376] immune system process; [GO:0098542] defense response to other organism</t>
        </is>
      </c>
      <c r="O627" t="inlineStr">
        <is>
          <t>GO:0019897 extrinsic component of plasma membrane;GO:0019898 extrinsic component of membrane;GO:0045121 membrane raft</t>
        </is>
      </c>
      <c r="P627" t="inlineStr">
        <is>
          <t>GO:0038100 nodal binding;GO:0070697 activin receptor binding;GO:0070696 transmembrane receptor protein serine/threonine kinase binding</t>
        </is>
      </c>
      <c r="Q627" t="inlineStr"/>
      <c r="R627" t="inlineStr">
        <is>
          <t>Predicted secreted proteins; Predicted intracellular proteins</t>
        </is>
      </c>
      <c r="S627" t="inlineStr">
        <is>
          <t>[IPR000742] EGF-like domain; [IPR017047] Teratocarcinoma-derived growth factor Cripto; [IPR019011] Cryptic/Cripto, CFC domain</t>
        </is>
      </c>
      <c r="T627" t="inlineStr">
        <is>
          <t>Vesicles (Approved)</t>
        </is>
      </c>
      <c r="U627" t="inlineStr">
        <is>
          <t>yes</t>
        </is>
      </c>
      <c r="V627" t="inlineStr">
        <is>
          <t>yes</t>
        </is>
      </c>
      <c r="W627" t="inlineStr"/>
      <c r="X627" t="inlineStr"/>
      <c r="Y627" t="inlineStr">
        <is>
          <t>principal4</t>
        </is>
      </c>
      <c r="Z627" t="inlineStr">
        <is>
          <t>yes</t>
        </is>
      </c>
      <c r="AA627" t="inlineStr"/>
      <c r="AB627" t="inlineStr">
        <is>
          <t>MP:0010768 mortality/aging</t>
        </is>
      </c>
      <c r="AC627"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627" t="inlineStr">
        <is>
          <t>Forebrain defects (3)</t>
        </is>
      </c>
      <c r="AE627" t="inlineStr"/>
      <c r="AF627" t="inlineStr">
        <is>
          <t>Body Fat Distribution;Urine</t>
        </is>
      </c>
      <c r="AG627" t="inlineStr">
        <is>
          <t>beta-amyloid peptide 1-42 (E22delta) click peptide</t>
        </is>
      </c>
      <c r="AH627" t="inlineStr"/>
      <c r="AI627" t="inlineStr">
        <is>
          <t>Forebrain defects: pathogenic</t>
        </is>
      </c>
      <c r="AJ627"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K627" t="inlineStr"/>
      <c r="AL627" t="inlineStr">
        <is>
          <t>Forebrain Defects; Left Atrial Isomerism; Polysplenia Syndrome; Asplenia Syndrome; Right Atrial Isomerism; Alobar Holoprosencephaly; Midnasal stenosis; Semilobar Holoprosencephaly; SOLITARY MEDIAN MAXILLARY CENTRAL INCISOR; Germ cell neoplasia; testicular nonseminoma; Arhinencephaly; Cyclocephaly; Lobar Holoprosencephaly; Duodenal atresia; Heterotaxy Syndrome; Germ Cell Cancer; Narrow nasal bridge; Situs ambiguus; Panhypopituitarism; Tented upper lip vermilion; Orbital separation diminished; Choanal Atresia; Ambiguous Genitalia; Holoprosencephaly; Congenital absence of kidneys syndrome; EMG: myopathic abnormalities; Testicular Neoplasms; Teratocarcinoma; Congenital coloboma of iris; Coloboma of iris; Embryonal Carcinoma; Short philtrum; Premature Birth; Familial lichen amyloidosis; Congenital hypoplasia of penis; Hemangioma; Short nose; Congenital heart disease; Tetralogy of Fallot; Germ cell tumor; Seminoma; Refractory anemias; Congenital Heart Defects; Anteverted nostril; Rectal Carcinoma; Pancreatitis; Cutaneous Melanoma; Cleft Palate; Hypothyroidism; Agenesis of corpus callosum; Secondary malignant neoplasm of bone; Gestational Diabetes; Strabismus; Stomach Neoplasms; Scoliosis, unspecified; Cirrhosis; Colonic Neoplasms; Secondary malignant neoplasm of liver; Short Stature, CTCAE; Fetal Growth Retardation; Microcephaly; Short stature; Blood Protein Measurement; Liver Cirrhosis; Adenoma; Endometriosis; Dwarfism; Colorectal Neoplasms; Asthma; Seizures; Intellectual Disability; Carcinoma; Secondary Neoplasm; Childhood Glioblastoma; Adult Glioblastoma; Rheumatoid Arthritis; Colon Carcinoma; Malignant tumor of colon; melanoma; Glioblastoma; Glioblastoma Multiforme;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M627" t="inlineStr">
        <is>
          <t>DOID:219 colon cancer;DOID:1682 congenital heart disease</t>
        </is>
      </c>
      <c r="AN627" t="inlineStr">
        <is>
          <t>Forebrain Defects; Atrial Isomerism; Left atrial isomerism; Heterotaxia; Midline Interhemispheric Variant Of Holoprosencephaly; Septopreoptic Holoprosencephaly; Alobar Holoprosencephaly; Microform Holoprosencephaly; Polysplenia; Cyclocephaly; Semilobar Holoprosencephaly; Situs ambiguus; Fused incisors; Panhypopituitarism; Lobar Holoprosencephaly; Arrhinencephaly; Duodenal Atresia; Holoprosencephaly; Asplenia; Hemangioma; Ambiguous Genitalia; Renal agenesis; Choanal Atresia; Congenital Coloboma Of Iris; Tetralogy of Fallot; Agenesis Of Corpus Callosum; Congenital Hypoplasia Of Penis; Hypothyroidism; Asthma; Strabismus; Scoliosis; Microcephaly; Dwarfism; Mental retardation</t>
        </is>
      </c>
      <c r="AO627" t="inlineStr">
        <is>
          <t>90</t>
        </is>
      </c>
      <c r="AP627" t="inlineStr">
        <is>
          <t>120</t>
        </is>
      </c>
      <c r="AQ627" t="inlineStr">
        <is>
          <t>[{"UniProt":"F5H1T8","EnsemblGene":["ENSG00000241186"],"EnsemblTrans":[["ENST00000542931","ENSP00000446375","principal4"]],"RefSeq":[["NM_001174136","NP_001167607","REVIEWED"]],"UCSC":["uc021wxd"],"SwissProt":["F5H1T8_HUMAN"]},{"UniProt":"P13385","EnsemblGene":["ENSG00000241186"],"EnsemblTrans":[["ENST00000296145","ENSP00000296145","alternative2"]],"RefSeq":[["NM_001174136","NP_001167607","REVIEWED"],["NM_003212","NP_003203","REVIEWED"]],"UCSC":["uc003cpv"],"SwissProt":["TDGF1_HUMAN"]}]</t>
        </is>
      </c>
      <c r="AR627" t="inlineStr">
        <is>
          <t>peripheral_nervous_system</t>
        </is>
      </c>
      <c r="AS627" t="inlineStr">
        <is>
          <t>Distribution: Detected in many; Specificity: Tissue enhanced</t>
        </is>
      </c>
      <c r="AT627" t="inlineStr"/>
      <c r="AU627" t="inlineStr"/>
      <c r="AV627" t="inlineStr">
        <is>
          <t>(M33)PID GLYPICAN 1PATHWAY; (M5883)NABA SECRETED FACTORS; (M5885)NABA MATRISOME ASSOCIATED</t>
        </is>
      </c>
      <c r="AW627" t="inlineStr"/>
      <c r="AX627" t="inlineStr"/>
      <c r="AY627" t="inlineStr"/>
      <c r="AZ627" t="inlineStr">
        <is>
          <t>0.0</t>
        </is>
      </c>
      <c r="BA627" t="inlineStr">
        <is>
          <t>0.0</t>
        </is>
      </c>
      <c r="BB627" t="inlineStr">
        <is>
          <t>0.0</t>
        </is>
      </c>
      <c r="BC627" t="inlineStr">
        <is>
          <t>0.0</t>
        </is>
      </c>
      <c r="BD627" t="inlineStr">
        <is>
          <t>0.0</t>
        </is>
      </c>
      <c r="BE627" t="inlineStr">
        <is>
          <t>0.0</t>
        </is>
      </c>
      <c r="BF627" t="inlineStr">
        <is>
          <t>0.0</t>
        </is>
      </c>
      <c r="BG627" t="inlineStr">
        <is>
          <t>0.0</t>
        </is>
      </c>
      <c r="BH627" t="inlineStr">
        <is>
          <t>0.0</t>
        </is>
      </c>
      <c r="BI627" t="inlineStr">
        <is>
          <t>0.0</t>
        </is>
      </c>
      <c r="BJ627" t="inlineStr">
        <is>
          <t>0.0</t>
        </is>
      </c>
      <c r="BK627" t="inlineStr">
        <is>
          <t>0.0</t>
        </is>
      </c>
      <c r="BL627" t="inlineStr">
        <is>
          <t>0.0</t>
        </is>
      </c>
      <c r="BM627" t="inlineStr">
        <is>
          <t>0.0</t>
        </is>
      </c>
      <c r="BN627" t="inlineStr">
        <is>
          <t>0.0</t>
        </is>
      </c>
      <c r="BO627" t="inlineStr">
        <is>
          <t>0.0</t>
        </is>
      </c>
      <c r="BP627" t="inlineStr">
        <is>
          <t>0.0</t>
        </is>
      </c>
      <c r="BQ627" t="inlineStr">
        <is>
          <t>0.0</t>
        </is>
      </c>
      <c r="BR627" t="inlineStr">
        <is>
          <t>0.0</t>
        </is>
      </c>
      <c r="BS627" t="inlineStr">
        <is>
          <t>0.0</t>
        </is>
      </c>
    </row>
    <row r="628">
      <c r="A628" t="inlineStr">
        <is>
          <t>ZNF558</t>
        </is>
      </c>
      <c r="B628" t="inlineStr">
        <is>
          <t>148156</t>
        </is>
      </c>
      <c r="C628" t="inlineStr">
        <is>
          <t>symbol</t>
        </is>
      </c>
      <c r="D628" t="inlineStr">
        <is>
          <t>H. sapiens</t>
        </is>
      </c>
      <c r="E628" t="inlineStr">
        <is>
          <t>148156</t>
        </is>
      </c>
      <c r="F628" t="inlineStr">
        <is>
          <t>H. sapiens</t>
        </is>
      </c>
      <c r="G628" t="inlineStr">
        <is>
          <t>ZNF558</t>
        </is>
      </c>
      <c r="H628" t="inlineStr"/>
      <c r="I628" t="inlineStr">
        <is>
          <t>protein-coding</t>
        </is>
      </c>
      <c r="J628" t="inlineStr">
        <is>
          <t>zinc finger protein 558</t>
        </is>
      </c>
      <c r="K628"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628" t="inlineStr">
        <is>
          <t>chr19:8838144-8806170</t>
        </is>
      </c>
      <c r="M628" t="inlineStr">
        <is>
          <t>GO:0006357 regulation of transcription by RNA polymerase II;GO:0006355 regulation of DNA-templated transcription;GO:2001141 regulation of RNA biosynthetic process</t>
        </is>
      </c>
      <c r="N628" t="inlineStr">
        <is>
          <t>[GO:0006351] DNA-templated transcription; [GO:0006355] regulation of DNA-templated transcription; [GO:0043226] organelle; [GO:0005634] nucleus; [GO:0003677] DNA binding; [GO:0140110] transcription regulator activity</t>
        </is>
      </c>
      <c r="O628" t="inlineStr">
        <is>
          <t>GO:0005634 nucleus;GO:0043231 intracellular membrane-bounded organelle;GO:0043229 intracellular organelle</t>
        </is>
      </c>
      <c r="P628" t="inlineStr">
        <is>
          <t>GO:0000981 DNA-binding transcription factor activity, RNA polymerase II-specific;GO:0000977 RNA polymerase II transcription regulatory region sequence-specific DNA binding;GO:0003700 DNA-binding transcription factor activity</t>
        </is>
      </c>
      <c r="Q628" t="inlineStr"/>
      <c r="R628" t="inlineStr">
        <is>
          <t>Transcription factors:Zinc-coordinating DNA-binding domains; Predicted intracellular proteins</t>
        </is>
      </c>
      <c r="S628" t="inlineStr">
        <is>
          <t>[IPR001909] Krueppel-associated box; [IPR013087] Zinc finger C2H2-type; [IPR036051] KRAB domain superfamily; [IPR036236] Zinc finger C2H2 superfamily</t>
        </is>
      </c>
      <c r="T628" t="inlineStr"/>
      <c r="U628" t="inlineStr"/>
      <c r="V628" t="inlineStr"/>
      <c r="W628" t="inlineStr"/>
      <c r="X628" t="inlineStr"/>
      <c r="Y628" t="inlineStr">
        <is>
          <t>principal1</t>
        </is>
      </c>
      <c r="Z628" t="inlineStr"/>
      <c r="AA628" t="inlineStr"/>
      <c r="AB628" t="inlineStr">
        <is>
          <t>MP:0005389 reproductive system phenotype</t>
        </is>
      </c>
      <c r="AC628" t="inlineStr"/>
      <c r="AD628" t="inlineStr"/>
      <c r="AE628" t="inlineStr"/>
      <c r="AF628" t="inlineStr"/>
      <c r="AG628" t="inlineStr"/>
      <c r="AH628" t="inlineStr"/>
      <c r="AI628" t="inlineStr"/>
      <c r="AJ628" t="inlineStr"/>
      <c r="AK628" t="inlineStr"/>
      <c r="AL628" t="inlineStr"/>
      <c r="AM628" t="inlineStr"/>
      <c r="AN628" t="inlineStr"/>
      <c r="AO628" t="inlineStr">
        <is>
          <t>1</t>
        </is>
      </c>
      <c r="AP628" t="inlineStr">
        <is>
          <t>14</t>
        </is>
      </c>
      <c r="AQ628" t="inlineStr">
        <is>
          <t>[{"UniProt":"Q96NG5","EnsemblGene":["ENSG00000167785"],"EnsemblTrans":[["ENST00000301475","ENSP00000301475","principal1"],["ENST00000601372","ENSP00000471277","principal1"]],"RefSeq":[["NM_001304350","NP_001291279","VALIDATED"],["NM_144693","NP_653294","VALIDATED"],["XM_011527703","XP_011526005","MODEL"],["XM_017026370","XP_016881859"],["XM_017026371","XP_016881860"],["XM_017026372","XP_016881861"]],"UCSC":["uc002mkn"],"SwissProt":["ZN558_HUMAN"]}]</t>
        </is>
      </c>
      <c r="AR628" t="inlineStr"/>
      <c r="AS628" t="inlineStr">
        <is>
          <t>Distribution: Detected in all; Specificity: Low tissue specificity</t>
        </is>
      </c>
      <c r="AT628" t="inlineStr">
        <is>
          <t>Estimation of protein expression could not be performed. View primary data.; antibody: Basal cells in squamous epithelium, prostate, epididymis and seminal vesicle showed strong cytoplasmic positivity. Remaining normal cells were weakly stained or negative.</t>
        </is>
      </c>
      <c r="AU628" t="inlineStr">
        <is>
          <t>Antibody: Cases of basal cell carcinomas in skin and squamous carcinomas in cervix showed moderate cytoplasmic positivity. Cases of prostate and renal cancers displayed diffuse immunoreactivity. Remaining malignancies were weakly stained or negative.</t>
        </is>
      </c>
      <c r="AV628" t="inlineStr"/>
      <c r="AW628" t="inlineStr">
        <is>
          <t>(hsa05168)Herpes simplex virus 1 infection</t>
        </is>
      </c>
      <c r="AX628" t="inlineStr"/>
      <c r="AY628" t="inlineStr"/>
      <c r="AZ628" t="inlineStr">
        <is>
          <t>0.0</t>
        </is>
      </c>
      <c r="BA628" t="inlineStr">
        <is>
          <t>0.0</t>
        </is>
      </c>
      <c r="BB628" t="inlineStr">
        <is>
          <t>0.0</t>
        </is>
      </c>
      <c r="BC628" t="inlineStr">
        <is>
          <t>0.0</t>
        </is>
      </c>
      <c r="BD628" t="inlineStr">
        <is>
          <t>0.0</t>
        </is>
      </c>
      <c r="BE628" t="inlineStr">
        <is>
          <t>0.0</t>
        </is>
      </c>
      <c r="BF628" t="inlineStr">
        <is>
          <t>0.0</t>
        </is>
      </c>
      <c r="BG628" t="inlineStr">
        <is>
          <t>0.0</t>
        </is>
      </c>
      <c r="BH628" t="inlineStr">
        <is>
          <t>0.0</t>
        </is>
      </c>
      <c r="BI628" t="inlineStr">
        <is>
          <t>0.0</t>
        </is>
      </c>
      <c r="BJ628" t="inlineStr">
        <is>
          <t>0.0</t>
        </is>
      </c>
      <c r="BK628" t="inlineStr">
        <is>
          <t>0.0</t>
        </is>
      </c>
      <c r="BL628" t="inlineStr">
        <is>
          <t>0.0</t>
        </is>
      </c>
      <c r="BM628" t="inlineStr">
        <is>
          <t>0.0</t>
        </is>
      </c>
      <c r="BN628" t="inlineStr">
        <is>
          <t>0.0</t>
        </is>
      </c>
      <c r="BO628" t="inlineStr">
        <is>
          <t>0.0</t>
        </is>
      </c>
      <c r="BP628" t="inlineStr">
        <is>
          <t>0.0</t>
        </is>
      </c>
      <c r="BQ628" t="inlineStr">
        <is>
          <t>0.0</t>
        </is>
      </c>
      <c r="BR628" t="inlineStr">
        <is>
          <t>0.0</t>
        </is>
      </c>
      <c r="BS628" t="inlineStr">
        <is>
          <t>0.0</t>
        </is>
      </c>
    </row>
    <row r="629">
      <c r="A629" t="inlineStr">
        <is>
          <t>CHCHD2</t>
        </is>
      </c>
      <c r="B629" t="inlineStr">
        <is>
          <t>51142</t>
        </is>
      </c>
      <c r="C629" t="inlineStr">
        <is>
          <t>symbol</t>
        </is>
      </c>
      <c r="D629" t="inlineStr">
        <is>
          <t>H. sapiens</t>
        </is>
      </c>
      <c r="E629" t="inlineStr">
        <is>
          <t>51142</t>
        </is>
      </c>
      <c r="F629" t="inlineStr">
        <is>
          <t>H. sapiens</t>
        </is>
      </c>
      <c r="G629" t="inlineStr">
        <is>
          <t>CHCHD2</t>
        </is>
      </c>
      <c r="H629" t="inlineStr">
        <is>
          <t>C7orf17|MIX17B|MNRR1|NS2TP|PARK22</t>
        </is>
      </c>
      <c r="I629" t="inlineStr">
        <is>
          <t>protein-coding</t>
        </is>
      </c>
      <c r="J629" t="inlineStr">
        <is>
          <t>coiled-coil-helix-coiled-coil-helix domain containing 2</t>
        </is>
      </c>
      <c r="K629"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c r="L629" t="inlineStr">
        <is>
          <t>chr7:56106476-56101573</t>
        </is>
      </c>
      <c r="M629" t="inlineStr">
        <is>
          <t>GO:1905448 positive regulation of mitochondrial ATP synthesis coupled electron transport;GO:1905446 regulation of mitochondrial ATP synthesis coupled electron transport;GO:1900037 regulation of cellular response to hypoxia</t>
        </is>
      </c>
      <c r="N629" t="inlineStr">
        <is>
          <t>[GO:0043226] organelle; [GO:0005634] nucleus; [GO:0005739] mitochondrion; [GO:0003677] DNA binding; [GO:0006351] DNA-templated transcription; [GO:0006355] regulation of DNA-templated transcription; [GO:0007005] mitochondrion organization; [GO:0006091] generation of precursor metabolites and energy</t>
        </is>
      </c>
      <c r="O629" t="inlineStr">
        <is>
          <t>GO:0005758 mitochondrial intermembrane space;GO:0031970 organelle envelope lumen;GO:0005740 mitochondrial envelope</t>
        </is>
      </c>
      <c r="P629" t="inlineStr">
        <is>
          <t>GO:0140297 DNA-binding transcription factor binding;GO:0008134 transcription factor binding;GO:0043565 sequence-specific DNA binding</t>
        </is>
      </c>
      <c r="Q629" t="inlineStr"/>
      <c r="R629" t="inlineStr">
        <is>
          <t>Disease related genes; Human disease related genes:Nervous system diseases:Neurodegenerative diseases; Predicted intracellular proteins</t>
        </is>
      </c>
      <c r="S629" t="inlineStr">
        <is>
          <t>[IPR010625] CHCH</t>
        </is>
      </c>
      <c r="T629" t="inlineStr">
        <is>
          <t>Mitochondria (Supported)</t>
        </is>
      </c>
      <c r="U629" t="inlineStr"/>
      <c r="V629" t="inlineStr"/>
      <c r="W629" t="inlineStr"/>
      <c r="X629" t="inlineStr"/>
      <c r="Y629" t="inlineStr">
        <is>
          <t>principal1</t>
        </is>
      </c>
      <c r="Z629" t="inlineStr"/>
      <c r="AA629" t="inlineStr"/>
      <c r="AB629" t="inlineStr">
        <is>
          <t>MP:0010771 integument phenotype</t>
        </is>
      </c>
      <c r="AC629" t="inlineStr"/>
      <c r="AD629" t="inlineStr">
        <is>
          <t>OMIM ID:616710 Parkinson disease 22, autosomal dominant</t>
        </is>
      </c>
      <c r="AE629" t="inlineStr">
        <is>
          <t>Parkinson disease 22, autosomal dominant</t>
        </is>
      </c>
      <c r="AF629" t="inlineStr"/>
      <c r="AG629" t="inlineStr"/>
      <c r="AH629" t="inlineStr"/>
      <c r="AI629" t="inlineStr">
        <is>
          <t>Parkinson disease 22, autosomal dominant: pathogenic</t>
        </is>
      </c>
      <c r="AJ629" t="inlineStr">
        <is>
          <t>HP:0012452:Restless legs; HP:0001278:Orthostatic hypotension; HP:0002548:Parkinsonism with favorable response to dopaminergic medication; HP:0002322:Resting tremor; HP:0002172:Postural instability; HP:0003584:Late onset; HP:0000738:Hallucinations; HP:0002067:Bradykinesia; HP:0003596:Middle age onset; HP:0002063:Rigidity; HP:0000726:Dementia; HP:0002019:Constipation; HP:0001288:Gait disturbance; HP:0000716:Depression; HP:0001347:Hyperreflexia; HP:0000006:Autosomal dominant inheritance</t>
        </is>
      </c>
      <c r="AK629" t="inlineStr"/>
      <c r="AL629" t="inlineStr">
        <is>
          <t>PARKINSON DISEASE 22, AUTOSOMAL DOMINANT; Lupus Vasculitis, Central Nervous System; Autosomal dominant late onset Parkinson disease; Serine measurement; Charcot-Marie-Tooth Disease, Type Ia (disorder); Parkinson Disease, Familial, Type 1; Amino acids measurement; Resting Tremor; Lissencephaly; Hypotension, Orthostatic; Lafora Disease; Mitochondrial Myopathies; Essential Tremor; Bradykinesia; Sporadic Parkinson disease; Motor Neuron Disease; Zika Virus Infection; Pick Disease of the Brain; PARKINSON DISEASE, LATE-ONSET; Lewy Body Disease; Refractory Cytopenia of Childhood; Mitochondrial Diseases; Gait Disturbance, CTCAE; Gait abnormality; Frontotemporal dementia; Parkinsonian Disorders; Invasive Ductal Breast Carcinoma; Constipation; Hyperreflexia; Presenile dementia; Cardiomyopathy, Familial Idiopathic; Dementia; Hepatocarcinogenesis; Huntington Disease; Familial (FPAH); Amyotrophic Lateral Sclerosis; Adult Liver Carcinoma; Liver and Intrahepatic Biliary Tract Carcinoma; Neurodegenerative Disorders; Malignant neoplasm of liver; Autoimmune Diseases; Hepatitis C; Parkinson Disease; Renal Cell Carcinoma; Conventional (Clear Cell) Renal Cell Carcinoma; Secondary malignant neoplasm of lymph node; Alzheimer's Disease; Non-Small Cell Lung Carcinoma; Liver carcinoma; Carcinogenesis; Neoplasm Metastasis; Tumor Cell Invasion; Breast Carcinoma; Malignant neoplasm of breast; Primary malignant neoplasm; Malignant Neoplasms; Neoplasms</t>
        </is>
      </c>
      <c r="AM629" t="inlineStr">
        <is>
          <t>DOID:0080504 Parkinson's disease 22</t>
        </is>
      </c>
      <c r="AN629" t="inlineStr">
        <is>
          <t>Parkinson disease</t>
        </is>
      </c>
      <c r="AO629" t="inlineStr">
        <is>
          <t>46</t>
        </is>
      </c>
      <c r="AP629" t="inlineStr">
        <is>
          <t>98</t>
        </is>
      </c>
      <c r="AQ629" t="inlineStr">
        <is>
          <t>[{"UniProt":"Q9Y6H1","EnsemblGene":["ENSG00000106153"],"EnsemblTrans":[["ENST00000395422","ENSP00000378812","principal1"]],"RefSeq":[["NM_016139","NP_057223","REVIEWED"]],"UCSC":["uc003tsa"],"SwissProt":["CHCH2_HUMAN"]}]</t>
        </is>
      </c>
      <c r="AR629" t="inlineStr"/>
      <c r="AS629" t="inlineStr">
        <is>
          <t>Distribution: Detected in all; Specificity: Low tissue specificity</t>
        </is>
      </c>
      <c r="AT629" t="inlineStr">
        <is>
          <t>General cytoplasmic expression with a granular pattern.; antibody: Most normal tissues displayed moderate to strong cytoplasmic positivity often observed with a granular pattern. Smooth muscle cells and glial cells were generally negative.</t>
        </is>
      </c>
      <c r="AU629" t="inlineStr">
        <is>
          <t>Antibody: Moderate to strong cytoplasmic immunoreactivity, often with a granular pattern was observed in cancer tissues. Additional nuclear staining was exhibited in lung and testicular cancers.</t>
        </is>
      </c>
      <c r="AV629" t="inlineStr"/>
      <c r="AW629" t="inlineStr"/>
      <c r="AX629" t="inlineStr"/>
      <c r="AY629" t="inlineStr"/>
      <c r="AZ629" t="inlineStr">
        <is>
          <t>0.0</t>
        </is>
      </c>
      <c r="BA629" t="inlineStr">
        <is>
          <t>0.0</t>
        </is>
      </c>
      <c r="BB629" t="inlineStr">
        <is>
          <t>0.0</t>
        </is>
      </c>
      <c r="BC629" t="inlineStr">
        <is>
          <t>0.0</t>
        </is>
      </c>
      <c r="BD629" t="inlineStr">
        <is>
          <t>0.0</t>
        </is>
      </c>
      <c r="BE629" t="inlineStr">
        <is>
          <t>0.0</t>
        </is>
      </c>
      <c r="BF629" t="inlineStr">
        <is>
          <t>0.0</t>
        </is>
      </c>
      <c r="BG629" t="inlineStr">
        <is>
          <t>0.0</t>
        </is>
      </c>
      <c r="BH629" t="inlineStr">
        <is>
          <t>0.0</t>
        </is>
      </c>
      <c r="BI629" t="inlineStr">
        <is>
          <t>0.0</t>
        </is>
      </c>
      <c r="BJ629" t="inlineStr">
        <is>
          <t>0.0</t>
        </is>
      </c>
      <c r="BK629" t="inlineStr">
        <is>
          <t>0.0</t>
        </is>
      </c>
      <c r="BL629" t="inlineStr">
        <is>
          <t>0.0</t>
        </is>
      </c>
      <c r="BM629" t="inlineStr">
        <is>
          <t>0.0</t>
        </is>
      </c>
      <c r="BN629" t="inlineStr">
        <is>
          <t>0.0</t>
        </is>
      </c>
      <c r="BO629" t="inlineStr">
        <is>
          <t>0.0</t>
        </is>
      </c>
      <c r="BP629" t="inlineStr">
        <is>
          <t>0.0</t>
        </is>
      </c>
      <c r="BQ629" t="inlineStr">
        <is>
          <t>0.0</t>
        </is>
      </c>
      <c r="BR629" t="inlineStr">
        <is>
          <t>0.0</t>
        </is>
      </c>
      <c r="BS629" t="inlineStr">
        <is>
          <t>0.0</t>
        </is>
      </c>
    </row>
    <row r="630">
      <c r="A630" t="inlineStr">
        <is>
          <t>WSCD1</t>
        </is>
      </c>
      <c r="B630" t="inlineStr">
        <is>
          <t>23302</t>
        </is>
      </c>
      <c r="C630" t="inlineStr">
        <is>
          <t>symbol</t>
        </is>
      </c>
      <c r="D630" t="inlineStr">
        <is>
          <t>H. sapiens</t>
        </is>
      </c>
      <c r="E630" t="inlineStr">
        <is>
          <t>23302</t>
        </is>
      </c>
      <c r="F630" t="inlineStr">
        <is>
          <t>H. sapiens</t>
        </is>
      </c>
      <c r="G630" t="inlineStr">
        <is>
          <t>WSCD1</t>
        </is>
      </c>
      <c r="H630" t="inlineStr"/>
      <c r="I630" t="inlineStr">
        <is>
          <t>protein-coding</t>
        </is>
      </c>
      <c r="J630" t="inlineStr">
        <is>
          <t>WSC domain containing 1</t>
        </is>
      </c>
      <c r="K630" t="inlineStr">
        <is>
          <t>Predicted to enable sulfotransferase activity. Predicted to be located in membrane. Predicted to be integral component of membrane. [provided by Alliance of Genome Resources, Apr 2022]</t>
        </is>
      </c>
      <c r="L630" t="inlineStr">
        <is>
          <t>chr17:6069116-6124427</t>
        </is>
      </c>
      <c r="M630" t="inlineStr"/>
      <c r="N630" t="inlineStr">
        <is>
          <t>[GO:0003824] catalytic activity; [GO:0016740] transferase activity; [GO:0043226] organelle; [GO:0005794] Golgi apparatus</t>
        </is>
      </c>
      <c r="O630" t="inlineStr">
        <is>
          <t>GO:0000139 Golgi membrane;GO:0005794 Golgi apparatus;GO:0098588 bounding membrane of organelle</t>
        </is>
      </c>
      <c r="P630" t="inlineStr">
        <is>
          <t>GO:0008146 sulfotransferase activity;GO:0016782 transferase activity, transferring sulphur-containing groups;GO:0016740 transferase activity</t>
        </is>
      </c>
      <c r="Q630" t="inlineStr"/>
      <c r="R630" t="inlineStr">
        <is>
          <t>Predicted intracellular proteins</t>
        </is>
      </c>
      <c r="S630" t="inlineStr">
        <is>
          <t>[IPR000863] Sulfotransferase domain; [IPR002889] Carbohydrate-binding WSC; [IPR027417] P-loop containing nucleoside triphosphate hydrolase</t>
        </is>
      </c>
      <c r="T630" t="inlineStr">
        <is>
          <t>Nucleoplasm (Approved); Additional: Golgi apparatus</t>
        </is>
      </c>
      <c r="U630" t="inlineStr"/>
      <c r="V630" t="inlineStr"/>
      <c r="W630" t="inlineStr">
        <is>
          <t>yes</t>
        </is>
      </c>
      <c r="X630" t="inlineStr"/>
      <c r="Y630" t="inlineStr">
        <is>
          <t>principal1</t>
        </is>
      </c>
      <c r="Z630" t="inlineStr">
        <is>
          <t>yes</t>
        </is>
      </c>
      <c r="AA630" t="inlineStr"/>
      <c r="AB630" t="inlineStr"/>
      <c r="AC630" t="inlineStr"/>
      <c r="AD630" t="inlineStr"/>
      <c r="AE630" t="inlineStr"/>
      <c r="AF630" t="inlineStr">
        <is>
          <t>Blood Glucose;Body Height;Breast Density;Coronary Disease;Diabetic Nephropathies;Leukoaraiosis;Neuropsychological Tests;Platelet Function Tests;Varicose Veins;alpha-carotene</t>
        </is>
      </c>
      <c r="AG630" t="inlineStr">
        <is>
          <t>Bipolar Disorder;Carcinoma, Non-Small-Cell Lung;Cognition Disorders;Cognitive Dysfunction;Gastrointestinal Microbiome;Granulomatosis with Polyangiitis;Menarche;Migraine Disorders</t>
        </is>
      </c>
      <c r="AH630" t="inlineStr"/>
      <c r="AI630" t="inlineStr"/>
      <c r="AJ630" t="inlineStr"/>
      <c r="AK630" t="inlineStr"/>
      <c r="AL630" t="inlineStr">
        <is>
          <t>Condition, Preneoplastic; Precancerous Conditions; Liver neoplasms; Malignant neoplasm of liver</t>
        </is>
      </c>
      <c r="AM630" t="inlineStr"/>
      <c r="AN630" t="inlineStr">
        <is>
          <t>Liver Cancer; Liver neoplasms</t>
        </is>
      </c>
      <c r="AO630" t="inlineStr"/>
      <c r="AP630" t="inlineStr">
        <is>
          <t>5</t>
        </is>
      </c>
      <c r="AQ630" t="inlineStr">
        <is>
          <t>[{"UniProt":"Q658N2","EnsemblGene":["ENSG00000179314"],"EnsemblTrans":[["ENST00000317744","ENSP00000323087","principal1"],["ENST00000574232","ENSP00000458374","principal1"],["ENST00000574946","ENSP00000460825","principal1"]],"RefSeq":[["NM_015253","NP_056068","VALIDATED"],["XM_005256572","XP_005256629","MODEL"],["XM_005256573","XP_005256630"]],"UCSC":["uc002gcn"],"SwissProt":["WSCD1_HUMAN"]}]</t>
        </is>
      </c>
      <c r="AR630" t="inlineStr"/>
      <c r="AS630" t="inlineStr">
        <is>
          <t>Distribution: Detected in many; Specificity: Tissue enhanced</t>
        </is>
      </c>
      <c r="AT630" t="inlineStr">
        <is>
          <t>antibody: Moderate cytoplasmic staining was observed in the gastrointestinal tract, ciliated cells, distal renal tubules, prostate and testis. Alveolar macrophages and subsets of cells in bone marrow showed strong immunoreactivity. Remaining normal tissues were in general weakly stained or negative.; Cytoplasmic expression in several tissues, most abundant in gastrointestinal tract.</t>
        </is>
      </c>
      <c r="AU630" t="inlineStr">
        <is>
          <t>Antibody: Colorectal, prostate and ovarian carcinomas mainly showed moderately staining in the cytoplasm while breast and endometrial cancers showed weak to moderate staining. Adenocarcinomas in cervix showed strong positivity. Cancer tissues in general were negative.</t>
        </is>
      </c>
      <c r="AV630" t="inlineStr"/>
      <c r="AW630" t="inlineStr"/>
      <c r="AX630" t="inlineStr"/>
      <c r="AY630" t="inlineStr"/>
      <c r="AZ630" t="inlineStr">
        <is>
          <t>0.0</t>
        </is>
      </c>
      <c r="BA630" t="inlineStr">
        <is>
          <t>0.0</t>
        </is>
      </c>
      <c r="BB630" t="inlineStr">
        <is>
          <t>0.0</t>
        </is>
      </c>
      <c r="BC630" t="inlineStr">
        <is>
          <t>0.0</t>
        </is>
      </c>
      <c r="BD630" t="inlineStr">
        <is>
          <t>0.0</t>
        </is>
      </c>
      <c r="BE630" t="inlineStr">
        <is>
          <t>0.0</t>
        </is>
      </c>
      <c r="BF630" t="inlineStr">
        <is>
          <t>0.0</t>
        </is>
      </c>
      <c r="BG630" t="inlineStr">
        <is>
          <t>0.0</t>
        </is>
      </c>
      <c r="BH630" t="inlineStr">
        <is>
          <t>0.0</t>
        </is>
      </c>
      <c r="BI630" t="inlineStr">
        <is>
          <t>0.0</t>
        </is>
      </c>
      <c r="BJ630" t="inlineStr">
        <is>
          <t>0.0</t>
        </is>
      </c>
      <c r="BK630" t="inlineStr">
        <is>
          <t>0.0</t>
        </is>
      </c>
      <c r="BL630" t="inlineStr">
        <is>
          <t>0.0</t>
        </is>
      </c>
      <c r="BM630" t="inlineStr">
        <is>
          <t>0.0</t>
        </is>
      </c>
      <c r="BN630" t="inlineStr">
        <is>
          <t>0.0</t>
        </is>
      </c>
      <c r="BO630" t="inlineStr">
        <is>
          <t>0.0</t>
        </is>
      </c>
      <c r="BP630" t="inlineStr">
        <is>
          <t>0.0</t>
        </is>
      </c>
      <c r="BQ630" t="inlineStr">
        <is>
          <t>0.0</t>
        </is>
      </c>
      <c r="BR630" t="inlineStr">
        <is>
          <t>0.0</t>
        </is>
      </c>
      <c r="BS630" t="inlineStr">
        <is>
          <t>0.0</t>
        </is>
      </c>
    </row>
    <row r="631">
      <c r="A631" t="inlineStr">
        <is>
          <t>ZNF280B</t>
        </is>
      </c>
      <c r="B631" t="inlineStr">
        <is>
          <t>140883</t>
        </is>
      </c>
      <c r="C631" t="inlineStr">
        <is>
          <t>symbol</t>
        </is>
      </c>
      <c r="D631" t="inlineStr">
        <is>
          <t>H. sapiens</t>
        </is>
      </c>
      <c r="E631" t="inlineStr">
        <is>
          <t>140883</t>
        </is>
      </c>
      <c r="F631" t="inlineStr">
        <is>
          <t>H. sapiens</t>
        </is>
      </c>
      <c r="G631" t="inlineStr">
        <is>
          <t>ZNF280B</t>
        </is>
      </c>
      <c r="H631" t="inlineStr">
        <is>
          <t>D87009.C22.3|SUHW2|ZNF279|ZNF632</t>
        </is>
      </c>
      <c r="I631" t="inlineStr">
        <is>
          <t>protein-coding</t>
        </is>
      </c>
      <c r="J631" t="inlineStr">
        <is>
          <t>zinc finger protein 280B</t>
        </is>
      </c>
      <c r="K631" t="inlineStr">
        <is>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is>
      </c>
      <c r="L631" t="inlineStr">
        <is>
          <t>chr22:22509154-22484421</t>
        </is>
      </c>
      <c r="M631" t="inlineStr">
        <is>
          <t>GO:0006357 regulation of transcription by RNA polymerase II;GO:0006355 regulation of DNA-templated transcription;GO:2001141 regulation of RNA biosynthetic process</t>
        </is>
      </c>
      <c r="N631" t="inlineStr">
        <is>
          <t>[GO:0043226] organelle; [GO:0005634] nucleus; [GO:0003677] DNA binding; [GO:0006351] DNA-templated transcription; [GO:0006355] regulation of DNA-templated transcription; [GO:0140110] transcription regulator activity</t>
        </is>
      </c>
      <c r="O631" t="inlineStr">
        <is>
          <t>GO:0005634 nucleus;GO:0043231 intracellular membrane-bounded organelle;GO:0043229 intracellular organelle</t>
        </is>
      </c>
      <c r="P631" t="inlineStr">
        <is>
          <t>GO:0000978 RNA polymerase II cis-regulatory region sequence-specific DNA binding;GO:0000987 cis-regulatory region sequence-specific DNA binding;GO:0000981 DNA-binding transcription factor activity, RNA polymerase II-specific</t>
        </is>
      </c>
      <c r="Q631" t="inlineStr"/>
      <c r="R631" t="inlineStr">
        <is>
          <t>Transcription factors:Zinc-coordinating DNA-binding domains; Predicted intracellular proteins</t>
        </is>
      </c>
      <c r="S631" t="inlineStr">
        <is>
          <t>[IPR013087] Zinc finger C2H2-type; [IPR025243] Domain of unknown function DUF4195; [IPR036236] Zinc finger C2H2 superfamily</t>
        </is>
      </c>
      <c r="T631" t="inlineStr">
        <is>
          <t>Nucleoplasm (Approved)</t>
        </is>
      </c>
      <c r="U631" t="inlineStr"/>
      <c r="V631" t="inlineStr"/>
      <c r="W631" t="inlineStr"/>
      <c r="X631" t="inlineStr"/>
      <c r="Y631" t="inlineStr">
        <is>
          <t>principal1</t>
        </is>
      </c>
      <c r="Z631" t="inlineStr"/>
      <c r="AA631" t="inlineStr"/>
      <c r="AB631" t="inlineStr"/>
      <c r="AC631" t="inlineStr"/>
      <c r="AD631" t="inlineStr"/>
      <c r="AE631" t="inlineStr"/>
      <c r="AF631" t="inlineStr">
        <is>
          <t>Coronary Artery Disease</t>
        </is>
      </c>
      <c r="AG631" t="inlineStr">
        <is>
          <t>Prostatic Neoplasms</t>
        </is>
      </c>
      <c r="AH631" t="inlineStr"/>
      <c r="AI631" t="inlineStr"/>
      <c r="AJ631" t="inlineStr"/>
      <c r="AK631" t="inlineStr"/>
      <c r="AL631" t="inlineStr">
        <is>
          <t>Stomach Carcinoma; Malignant neoplasm of stomach; Prostate carcinoma; Malignant neoplasm of prostate; Neoplasms</t>
        </is>
      </c>
      <c r="AM631" t="inlineStr"/>
      <c r="AN631" t="inlineStr"/>
      <c r="AO631" t="inlineStr">
        <is>
          <t>1</t>
        </is>
      </c>
      <c r="AP631" t="inlineStr">
        <is>
          <t>15</t>
        </is>
      </c>
      <c r="AQ631" t="inlineStr">
        <is>
          <t>[{"UniProt":"Q86YH2","EnsemblGene":["ENSG00000275004"],"EnsemblTrans":[["ENST00000613655","ENSP00000481008","principal1"],["ENST00000619852","ENSP00000480958",""]],"RefSeq":[["NM_080764","NP_542942","REVIEWED"],["XM_011529893","XP_011528195"],["XM_011529895","XP_011528197"],["XM_011529896","XP_011528198"],["XM_011529897","XP_011528199","MODEL"]],"UCSC":["uc032qhv"],"SwissProt":["Z280B_HUMAN"]},{"UniProt":"A0A0D9SEJ8","EnsemblGene":["ENSG00000277421","ENSG00000275004"],"EnsemblTrans":[["ENST00000616997","ENSP00000478801",""],["ENST00000626650","ENSP00000485750","principal1"],["ENST00000627112","ENSP00000486772",""],["ENST00000630760","ENSP00000486860",""]],"RefSeq":[["NM_080764","NP_542942","REVIEWED"],["XM_011529893","XP_011528195"],["XM_011529895","XP_011528197"],["XM_011529896","XP_011528198"],["XM_011529897","XP_011528199","MODEL"]],"SwissProt":["A0A0D9SEJ8_HUMAN"]},{"UniProt":"B3KUN2","RefSeq":[["NM_080764","NP_542942","REVIEWED"]],"SwissProt":["B3KUN2_HUMAN"]}]</t>
        </is>
      </c>
      <c r="AR631" t="inlineStr">
        <is>
          <t>skin;testis</t>
        </is>
      </c>
      <c r="AS631" t="inlineStr">
        <is>
          <t>Distribution: Detected in some; Specificity: Tissue enriched</t>
        </is>
      </c>
      <c r="AT631" t="inlineStr">
        <is>
          <t>antibody: Gastrointestinal tract, cells in granular layer of cerebellum, gall bladder and hepatocytes showed moderate cytoplasmic staining. A subset of neuronal cells in cerebral cortex exhibited strong positivity. Thyroid and respiratory epithelia showed weak cytoplasmic and nuclear immunoreactivity. Remaining normal tissues were mostly negative.; Estimation of protein expression could not be performed. View primary data.</t>
        </is>
      </c>
      <c r="AU631" t="inlineStr">
        <is>
          <t>Antibody: Several cases of hepatocellular carcinomas displayed moderate to strong cytoplasmic positivity. Several cases of carcinoid showed weak cytoplasmic and nuclear staining while head and neck cancers, melanomas, testis and skin cancers exhibited weak nuclear immunoreactivity. Remaining cancer tissues were negative.</t>
        </is>
      </c>
      <c r="AV631" t="inlineStr"/>
      <c r="AW631" t="inlineStr"/>
      <c r="AX631" t="inlineStr"/>
      <c r="AY631" t="inlineStr"/>
      <c r="AZ631" t="inlineStr">
        <is>
          <t>0.0</t>
        </is>
      </c>
      <c r="BA631" t="inlineStr">
        <is>
          <t>0.0</t>
        </is>
      </c>
      <c r="BB631" t="inlineStr">
        <is>
          <t>0.0</t>
        </is>
      </c>
      <c r="BC631" t="inlineStr">
        <is>
          <t>0.0</t>
        </is>
      </c>
      <c r="BD631" t="inlineStr">
        <is>
          <t>0.0</t>
        </is>
      </c>
      <c r="BE631" t="inlineStr">
        <is>
          <t>0.0</t>
        </is>
      </c>
      <c r="BF631" t="inlineStr">
        <is>
          <t>0.0</t>
        </is>
      </c>
      <c r="BG631" t="inlineStr">
        <is>
          <t>0.0</t>
        </is>
      </c>
      <c r="BH631" t="inlineStr">
        <is>
          <t>0.0</t>
        </is>
      </c>
      <c r="BI631" t="inlineStr">
        <is>
          <t>0.0</t>
        </is>
      </c>
      <c r="BJ631" t="inlineStr">
        <is>
          <t>0.0</t>
        </is>
      </c>
      <c r="BK631" t="inlineStr">
        <is>
          <t>0.0</t>
        </is>
      </c>
      <c r="BL631" t="inlineStr">
        <is>
          <t>0.0</t>
        </is>
      </c>
      <c r="BM631" t="inlineStr">
        <is>
          <t>0.0</t>
        </is>
      </c>
      <c r="BN631" t="inlineStr">
        <is>
          <t>0.0</t>
        </is>
      </c>
      <c r="BO631" t="inlineStr">
        <is>
          <t>0.0</t>
        </is>
      </c>
      <c r="BP631" t="inlineStr">
        <is>
          <t>0.0</t>
        </is>
      </c>
      <c r="BQ631" t="inlineStr">
        <is>
          <t>0.0</t>
        </is>
      </c>
      <c r="BR631" t="inlineStr">
        <is>
          <t>0.0</t>
        </is>
      </c>
      <c r="BS631" t="inlineStr">
        <is>
          <t>0.0</t>
        </is>
      </c>
    </row>
    <row r="632">
      <c r="A632" t="inlineStr">
        <is>
          <t>NNAT</t>
        </is>
      </c>
      <c r="B632" t="inlineStr">
        <is>
          <t>4826</t>
        </is>
      </c>
      <c r="C632" t="inlineStr">
        <is>
          <t>symbol</t>
        </is>
      </c>
      <c r="D632" t="inlineStr">
        <is>
          <t>H. sapiens</t>
        </is>
      </c>
      <c r="E632" t="inlineStr">
        <is>
          <t>4826</t>
        </is>
      </c>
      <c r="F632" t="inlineStr">
        <is>
          <t>H. sapiens</t>
        </is>
      </c>
      <c r="G632" t="inlineStr">
        <is>
          <t>NNAT</t>
        </is>
      </c>
      <c r="H632" t="inlineStr">
        <is>
          <t>Peg5</t>
        </is>
      </c>
      <c r="I632" t="inlineStr">
        <is>
          <t>protein-coding</t>
        </is>
      </c>
      <c r="J632" t="inlineStr">
        <is>
          <t>neuronatin</t>
        </is>
      </c>
      <c r="K632" t="inlineStr">
        <is>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is>
      </c>
      <c r="L632" t="inlineStr">
        <is>
          <t>chr20:37521250-37523690</t>
        </is>
      </c>
      <c r="M632" t="inlineStr">
        <is>
          <t>GO:0009249 protein lipoylation;GO:0032024 positive regulation of insulin secretion;GO:0090277 positive regulation of peptide hormone secretion</t>
        </is>
      </c>
      <c r="N632" t="inlineStr">
        <is>
          <t>[GO:0048856] anatomical structure development; [GO:0023052] signaling; [GO:0036211] protein modification process; [GO:0051604] protein maturation</t>
        </is>
      </c>
      <c r="O632" t="inlineStr">
        <is>
          <t>GO:0005737 cytoplasm;GO:0005622 intracellular anatomical structure;GO:0110165 cellular anatomical entity</t>
        </is>
      </c>
      <c r="P632" t="inlineStr"/>
      <c r="Q632" t="inlineStr"/>
      <c r="R632" t="inlineStr">
        <is>
          <t>Transporters:Transporter channels and pores</t>
        </is>
      </c>
      <c r="S632" t="inlineStr">
        <is>
          <t>[IPR024885] Neuronatin</t>
        </is>
      </c>
      <c r="T632" t="inlineStr"/>
      <c r="U632" t="inlineStr"/>
      <c r="V632" t="inlineStr"/>
      <c r="W632" t="inlineStr"/>
      <c r="X632" t="inlineStr">
        <is>
          <t>yes</t>
        </is>
      </c>
      <c r="Y632" t="inlineStr">
        <is>
          <t>principal4</t>
        </is>
      </c>
      <c r="Z632" t="inlineStr">
        <is>
          <t>yes</t>
        </is>
      </c>
      <c r="AA632" t="inlineStr"/>
      <c r="AB632" t="inlineStr">
        <is>
          <t>MP:0005390 skeleton phenotype</t>
        </is>
      </c>
      <c r="AC632" t="inlineStr"/>
      <c r="AD632" t="inlineStr"/>
      <c r="AE632" t="inlineStr"/>
      <c r="AF632" t="inlineStr"/>
      <c r="AG632" t="inlineStr"/>
      <c r="AH632" t="inlineStr"/>
      <c r="AI632" t="inlineStr"/>
      <c r="AJ632" t="inlineStr"/>
      <c r="AK632" t="inlineStr"/>
      <c r="AL632" t="inlineStr">
        <is>
          <t>Liposarcoma, Pleomorphic; Non-small cell carcinoma; Myelodysplastic-Myeloproliferative Diseases; Myxoid/Round Cell Liposarcoma; Liposarcoma, Myxoid; Large cell neuroendocrine carcinoma; Lafora Disease; Angelman Syndrome; Eating Disorders; Fragile X Syndrome; Anorexia Nervosa; Bone Diseases; Childhood Kidney Wilms Tumor; estrogen receptor-negative breast cancer; Oestrogen receptor positive breast cancer; Ewings sarcoma; Carcinoma breast stage IV; Nephroblastoma; Acute leukemia; Adult Medulloblastoma; Childhood Medulloblastoma; Medulloblastoma; Small cell carcinoma of lung; Huntington Disease; Osteoporosis; Papillary thyroid carcinoma; Neurodegenerative Disorders; Childhood Leukemia; leukemia; Adenocarcinoma; Diabetes; Central neuroblastoma; Childhood Neuroblastoma; Adenocarcinoma of lung (disorder); Secondary Neoplasm; Squamous cell carcinoma; Neuroblastoma; Rheumatoid Arthritis; Diabetes Mellitus; Obesity; Secondary malignant neoplasm of lymph node; Leukemia, Myelocytic, Acute; Non-Small Cell Lung Carcinoma; Liver carcinoma; Neoplasm Metastasis; Breast Carcinoma; Malignant neoplasm of breast; Primary malignant neoplasm; Malignant Neoplasms; Neoplasms</t>
        </is>
      </c>
      <c r="AM632" t="inlineStr"/>
      <c r="AN632" t="inlineStr">
        <is>
          <t>Neuroblastoma; Lung carcinoma</t>
        </is>
      </c>
      <c r="AO632" t="inlineStr">
        <is>
          <t>20</t>
        </is>
      </c>
      <c r="AP632" t="inlineStr">
        <is>
          <t>34</t>
        </is>
      </c>
      <c r="AQ632" t="inlineStr">
        <is>
          <t>[{"UniProt":"Q16517","EnsemblGene":["ENSG00000053438"],"EnsemblTrans":[["ENST00000346199","ENSP00000335497","alternative1"],["ENST00000649451","ENSP00000497164","principal4"]],"RefSeq":[["NM_001322802","NP_001309731","REVIEWED"],["NM_005386","NP_005377","REVIEWED"],["NM_181689","NP_859017","REVIEWED"]],"UCSC":["uc002xhd"],"SwissProt":["NNAT_HUMAN"]},{"UniProt":"A0A3B3ITN5","EnsemblGene":["ENSG00000053438"],"EnsemblTrans":[["ENST00000649309","ENSP00000497857","alternative1"]],"RefSeq":[["NM_001322802","NP_001309731","REVIEWED"]],"SwissProt":["A0A3B3ITN5_HUMAN"]}]</t>
        </is>
      </c>
      <c r="AR632" t="inlineStr"/>
      <c r="AS632" t="inlineStr">
        <is>
          <t>Distribution: Detected in many; Specificity: Group enriched</t>
        </is>
      </c>
      <c r="AT632" t="inlineStr"/>
      <c r="AU632" t="inlineStr"/>
      <c r="AV632" t="inlineStr"/>
      <c r="AW632" t="inlineStr"/>
      <c r="AX632" t="inlineStr"/>
      <c r="AY632" t="inlineStr"/>
      <c r="AZ632" t="inlineStr">
        <is>
          <t>0.0</t>
        </is>
      </c>
      <c r="BA632" t="inlineStr">
        <is>
          <t>0.0</t>
        </is>
      </c>
      <c r="BB632" t="inlineStr">
        <is>
          <t>0.0</t>
        </is>
      </c>
      <c r="BC632" t="inlineStr">
        <is>
          <t>0.0</t>
        </is>
      </c>
      <c r="BD632" t="inlineStr">
        <is>
          <t>0.0</t>
        </is>
      </c>
      <c r="BE632" t="inlineStr">
        <is>
          <t>0.0</t>
        </is>
      </c>
      <c r="BF632" t="inlineStr">
        <is>
          <t>0.0</t>
        </is>
      </c>
      <c r="BG632" t="inlineStr">
        <is>
          <t>0.0</t>
        </is>
      </c>
      <c r="BH632" t="inlineStr">
        <is>
          <t>0.0</t>
        </is>
      </c>
      <c r="BI632" t="inlineStr">
        <is>
          <t>0.0</t>
        </is>
      </c>
      <c r="BJ632" t="inlineStr">
        <is>
          <t>0.0</t>
        </is>
      </c>
      <c r="BK632" t="inlineStr">
        <is>
          <t>0.0</t>
        </is>
      </c>
      <c r="BL632" t="inlineStr">
        <is>
          <t>0.0</t>
        </is>
      </c>
      <c r="BM632" t="inlineStr">
        <is>
          <t>0.0</t>
        </is>
      </c>
      <c r="BN632" t="inlineStr">
        <is>
          <t>0.0</t>
        </is>
      </c>
      <c r="BO632" t="inlineStr">
        <is>
          <t>0.0</t>
        </is>
      </c>
      <c r="BP632" t="inlineStr">
        <is>
          <t>0.0</t>
        </is>
      </c>
      <c r="BQ632" t="inlineStr">
        <is>
          <t>0.0</t>
        </is>
      </c>
      <c r="BR632" t="inlineStr">
        <is>
          <t>0.0</t>
        </is>
      </c>
      <c r="BS632" t="inlineStr">
        <is>
          <t>0.0</t>
        </is>
      </c>
    </row>
    <row r="633">
      <c r="A633" t="inlineStr">
        <is>
          <t>MTRNR2L8</t>
        </is>
      </c>
      <c r="B633" t="inlineStr">
        <is>
          <t>100463486</t>
        </is>
      </c>
      <c r="C633" t="inlineStr">
        <is>
          <t>symbol</t>
        </is>
      </c>
      <c r="D633" t="inlineStr">
        <is>
          <t>H. sapiens</t>
        </is>
      </c>
      <c r="E633" t="inlineStr">
        <is>
          <t>100463486</t>
        </is>
      </c>
      <c r="F633" t="inlineStr">
        <is>
          <t>H. sapiens</t>
        </is>
      </c>
      <c r="G633" t="inlineStr">
        <is>
          <t>MTRNR2L8</t>
        </is>
      </c>
      <c r="H633" t="inlineStr">
        <is>
          <t>HN8</t>
        </is>
      </c>
      <c r="I633" t="inlineStr">
        <is>
          <t>pseudo</t>
        </is>
      </c>
      <c r="J633" t="inlineStr">
        <is>
          <t>MT-RNR2 like 8 (pseudogene)</t>
        </is>
      </c>
      <c r="K633" t="inlineStr">
        <is>
          <t>Predicted to enable receptor antagonist activity. Predicted to be involved in negative regulation of execution phase of apoptosis. Predicted to be located in cytoplasm and extracellular region. [provided by Alliance of Genome Resources, Apr 2022]</t>
        </is>
      </c>
      <c r="L633" t="inlineStr">
        <is>
          <t>chr11:10509176-10507887</t>
        </is>
      </c>
      <c r="M633" t="inlineStr">
        <is>
          <t>GO:1900118 negative regulation of execution phase of apoptosis;GO:1900117 regulation of execution phase of apoptosis;GO:0043066 negative regulation of apoptotic process</t>
        </is>
      </c>
      <c r="N633" t="inlineStr"/>
      <c r="O633" t="inlineStr">
        <is>
          <t>GO:0005576 extracellular region;GO:0005737 cytoplasm;GO:0005622 intracellular anatomical structure</t>
        </is>
      </c>
      <c r="P633" t="inlineStr">
        <is>
          <t>GO:0048019 receptor antagonist activity;GO:0030547 signaling receptor inhibitor activity;GO:0140678 molecular function inhibitor activity</t>
        </is>
      </c>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is>
          <t>Large-artery atherosclerosis (embolus/thrombosis); Cerebrovascular accident</t>
        </is>
      </c>
      <c r="AM633" t="inlineStr"/>
      <c r="AN633" t="inlineStr"/>
      <c r="AO633" t="inlineStr">
        <is>
          <t>3</t>
        </is>
      </c>
      <c r="AP633" t="inlineStr">
        <is>
          <t>14</t>
        </is>
      </c>
      <c r="AQ633" t="inlineStr"/>
      <c r="AR633" t="inlineStr"/>
      <c r="AS633" t="inlineStr"/>
      <c r="AT633" t="inlineStr"/>
      <c r="AU633" t="inlineStr"/>
      <c r="AV633" t="inlineStr"/>
      <c r="AW633" t="inlineStr"/>
      <c r="AX633" t="inlineStr"/>
      <c r="AY633" t="inlineStr"/>
      <c r="AZ633" t="inlineStr">
        <is>
          <t>0.0</t>
        </is>
      </c>
      <c r="BA633" t="inlineStr">
        <is>
          <t>0.0</t>
        </is>
      </c>
      <c r="BB633" t="inlineStr">
        <is>
          <t>0.0</t>
        </is>
      </c>
      <c r="BC633" t="inlineStr">
        <is>
          <t>0.0</t>
        </is>
      </c>
      <c r="BD633" t="inlineStr">
        <is>
          <t>0.0</t>
        </is>
      </c>
      <c r="BE633" t="inlineStr">
        <is>
          <t>0.0</t>
        </is>
      </c>
      <c r="BF633" t="inlineStr">
        <is>
          <t>0.0</t>
        </is>
      </c>
      <c r="BG633" t="inlineStr">
        <is>
          <t>0.0</t>
        </is>
      </c>
      <c r="BH633" t="inlineStr">
        <is>
          <t>0.0</t>
        </is>
      </c>
      <c r="BI633" t="inlineStr">
        <is>
          <t>0.0</t>
        </is>
      </c>
      <c r="BJ633" t="inlineStr">
        <is>
          <t>0.0</t>
        </is>
      </c>
      <c r="BK633" t="inlineStr">
        <is>
          <t>0.0</t>
        </is>
      </c>
      <c r="BL633" t="inlineStr">
        <is>
          <t>0.0</t>
        </is>
      </c>
      <c r="BM633" t="inlineStr">
        <is>
          <t>0.0</t>
        </is>
      </c>
      <c r="BN633" t="inlineStr">
        <is>
          <t>0.0</t>
        </is>
      </c>
      <c r="BO633" t="inlineStr">
        <is>
          <t>0.0</t>
        </is>
      </c>
      <c r="BP633" t="inlineStr">
        <is>
          <t>0.0</t>
        </is>
      </c>
      <c r="BQ633" t="inlineStr">
        <is>
          <t>0.0</t>
        </is>
      </c>
      <c r="BR633" t="inlineStr">
        <is>
          <t>0.0</t>
        </is>
      </c>
      <c r="BS633" t="inlineStr">
        <is>
          <t>0.0</t>
        </is>
      </c>
    </row>
    <row r="634">
      <c r="A634" t="inlineStr">
        <is>
          <t>TIMP1</t>
        </is>
      </c>
      <c r="B634" t="inlineStr">
        <is>
          <t>7076</t>
        </is>
      </c>
      <c r="C634" t="inlineStr">
        <is>
          <t>symbol</t>
        </is>
      </c>
      <c r="D634" t="inlineStr">
        <is>
          <t>H. sapiens</t>
        </is>
      </c>
      <c r="E634" t="inlineStr">
        <is>
          <t>7076</t>
        </is>
      </c>
      <c r="F634" t="inlineStr">
        <is>
          <t>H. sapiens</t>
        </is>
      </c>
      <c r="G634" t="inlineStr">
        <is>
          <t>TIMP1</t>
        </is>
      </c>
      <c r="H634" t="inlineStr">
        <is>
          <t>CLGI|EPA|EPO|HCI|TIMP|TIMP-1</t>
        </is>
      </c>
      <c r="I634" t="inlineStr">
        <is>
          <t>protein-coding</t>
        </is>
      </c>
      <c r="J634" t="inlineStr">
        <is>
          <t>TIMP metallopeptidase inhibitor 1</t>
        </is>
      </c>
      <c r="K634"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c r="L634" t="inlineStr">
        <is>
          <t>chrX:47582436-47586789</t>
        </is>
      </c>
      <c r="M634" t="inlineStr">
        <is>
          <t>GO:0002248 connective tissue replacement involved in inflammatory response wound healing;GO:0002246 wound healing involved in inflammatory response;GO:0097709 connective tissue replacement</t>
        </is>
      </c>
      <c r="N634" t="inlineStr">
        <is>
          <t>[GO:0098772] molecular function regulator activity; [GO:0023052] signaling; [GO:0005576] extracellular region; [GO:0005615] extracellular space; [GO:0048018] receptor ligand activity; [GO:0031012] extracellular matrix; [GO:0030312] external encapsulating structure; [GO:0043226] organelle; [GO:0005783] endoplasmic reticulum; [GO:0031410] cytoplasmic vesicle; [GO:0042060] wound healing; [GO:0006954] inflammatory response; [GO:0012501] programmed cell death; [GO:0030163] protein catabolic process; [GO:0048856] anatomical structure development; [GO:0022414] reproductive process; [GO:0048870] cell motility</t>
        </is>
      </c>
      <c r="O634" t="inlineStr">
        <is>
          <t>GO:0031093 platelet alpha granule lumen;GO:0031091 platelet alpha granule;GO:0005604 basement membrane</t>
        </is>
      </c>
      <c r="P634" t="inlineStr">
        <is>
          <t>GO:0008191 metalloendopeptidase inhibitor activity;GO:0002020 protease binding;GO:0008083 growth factor activity</t>
        </is>
      </c>
      <c r="Q634" t="inlineStr"/>
      <c r="R634" t="inlineStr">
        <is>
          <t>Predicted intracellular proteins; Predicted secreted proteins; Cancer-related genes:Candidate cancer biomarkers; Candidate cardiovascular disease genes</t>
        </is>
      </c>
      <c r="S634" t="inlineStr">
        <is>
          <t>[IPR001134] Netrin domain; [IPR001820] Protease inhibitor I35 (TIMP); [IPR008993] Tissue inhibitor of metalloproteinases-like, OB-fold; [IPR030490] Tissue inhibitor of metalloproteinase, conserved site; [IPR027465] Proteinase inhibitor I35b (TIMP), C-terminal</t>
        </is>
      </c>
      <c r="T634" t="inlineStr">
        <is>
          <t>Golgi apparatus;Vesicles (Approved)</t>
        </is>
      </c>
      <c r="U634" t="inlineStr">
        <is>
          <t>yes</t>
        </is>
      </c>
      <c r="V634" t="inlineStr">
        <is>
          <t>yes</t>
        </is>
      </c>
      <c r="W634" t="inlineStr"/>
      <c r="X634" t="inlineStr"/>
      <c r="Y634" t="inlineStr">
        <is>
          <t>principal1</t>
        </is>
      </c>
      <c r="Z634" t="inlineStr"/>
      <c r="AA634" t="inlineStr">
        <is>
          <t>yes</t>
        </is>
      </c>
      <c r="AB634" t="inlineStr">
        <is>
          <t>MP:0010768 mortality/aging</t>
        </is>
      </c>
      <c r="AC634" t="inlineStr"/>
      <c r="AD634" t="inlineStr"/>
      <c r="AE634" t="inlineStr"/>
      <c r="AF634" t="inlineStr"/>
      <c r="AG634" t="inlineStr"/>
      <c r="AH634" t="inlineStr"/>
      <c r="AI634" t="inlineStr"/>
      <c r="AJ634" t="inlineStr"/>
      <c r="AK634" t="inlineStr"/>
      <c r="AL634" t="inlineStr">
        <is>
          <t>Spinal Cord Vascular Diseases; Joint function disorder; Necrotizing Scleritis; Non-herpetic acute limbic encephalitis; ovarian cystic disease; Digital ulcer; Dyssegmental dysplasia; Exudative otitis media; Isolated aortic stenosis; Autoimmune inner ear disease; Vertebrobasilar Dolichoectasia; Parastomal hernia; Acanthamoeba Infection; Dianzani autoimmune lymphoproliferative syndrome; Floppy; HEMANGIOMA, CAPILLARY INFANTILE; Ocular albinism, type II; Stasis dermatitis; Ulcerative Colitis-Associated Colorectal Adenocarcinoma; Carcinoma, diffuse type; Metastatic renal carcinoma; Conjunctivochalasis; RETINITIS PIGMENTOSA 2 (disorder); Aggressive reaction; Valvular disease; Scirrhous gastric carcinoma; Tuberculosis, Central Nervous System; Microcysts; Rheumatic mitral stenosis; Erosive arthritis; Feline Mammary Carcinoma; Hypertrophy of adenoids; Lipodermatosclerosis; Viral meningitis; Advanced Carcinoma; Invasive pituitary adenoma; Postmenopausal endometrium; Cervical Disc Degenerative Disorder; FUNDUS DYSTROPHY, PSEUDOINFLAMMATORY, OF SORSBY; Aortoiliac occlusive disease; Sinus Thrombosis, Intracranial; Superficial gastritis; Female Urogenital Diseases; Helicobacter Infections; Mycetoma; Group B streptococcal pneumonia; Colitis, Collagenous; Histiocytic syndrome; Aneurysm; Adenocarcinoma, intestinal type; Childhood Oligoastrocytoma; Destructive Arthritis; Dental fluorosis; Hepatic Form of Wilson Disease; Sclerosis; NIGHT BLINDNESS, CONGENITAL STATIONARY, TYPE 2A; Mixed Oligodendroglioma-Astrocytoma; X-linked retinitis pigmentosa; Disease of mucous membrane; Early childhood caries; Squamous cell carcinoma of tonsil; THROMBOCYTOPENIA 1 (disorder); Epidermolysis Bullosa Acquisita; Histiocytosis; Immune reconstitution inflammatory syndrome [IRIS]; Muscle fibrosis; Benign Meningioma; Intestinal metaplasia of gastric mucosa; Spinal Cord Ischemia; Overgrowth Syndrome; Recurrent respiratory papillomatosis; Dilatation of aorta; Congenital emphysema; Keratoconjunctivitis, Vernal; Lhermitte-Duclos disease; Microcalcification; Pancreatic carcinoma, familial; Acute pyelonephritis; Juvenile angiofibroma; Muscular Dystrophy, Emery-Dreifuss; Angiofibroma; CRANIOMETAPHYSEAL DYSPLASIA, AUTOSOMAL DOMINANT; Coronary Microvascular Disease; Tumoral calcinosis; Benign neoplasm of breast; Rectal Prolapse; Hashimoto's encephalitis; Hemorrhage; Rhegmatogenous retinal detachment; Subacute Sclerosing Panencephalitis; Cerebral Vasospasm; Heart Failure, Systolic; Lumbar disc disease; malignant neoplasm of breast staging; Chocolate cyst of ovary; Hyperoxia; Calcinosis; Infant Acute Lymphoblastic Leukemia; Maternal hypertension; Borderline ovarian tumour; Congenital muscular dystrophy (disorder); Neutrophil extracellular trap formation; Aggressive periodontitis, generalized; Secondary malignant neoplasm of peritoneum; CREST Syndrome; Childhood Ataxia with Central Nervous System Hypomyelinization; Osteoarthritis of the hand; Dental Fluorosis, Acquired; High Grade Lymphoma (neoplasm); Radicular Cyst; skin damage; Autoimmune Lymphoproliferative Syndrome; Cerebral Aneurysm; Intestinal fibrosis; Corneal pannus; Bladder neck obstruction; Neoplasms, Vascular Tissue; CAMPOMELIC DYSPLASIA; Tuberculosis, Meningeal; Cortical cataract; Pathological accumulation of air in tissues; Pauci-immune Glomerulonephritis associated with Granulomatosis with Polyangiitis; Pyelonephritis; Refractive Errors; Avascular necrosis of bone; Obstructive azoospermia; Community acquired pneumonia; Epithelial hyperplasia of skin; Heart valve disease; Urinary Stress Incontinence; Cholangitis; Periosteal Disorder; Recurrent aphthous ulcer; Meningitis, Bacterial; Periodontal inflammation; Malignant neoplasm of oropharynx; Inclusion Body Myopathy, Sporadic; Temporomandibular Joint Disorders; Enteritis; Geographic Atrophy; Becker Muscular Dystrophy; Hereditary gingival fibromatosis; Stromal Neoplasm; Cholestasis, Extrahepatic; Inclusion Body Myositis (disorder); Premature coronary artery atherosclerosis; Invasive Lobular Breast Carcinoma; Acute heart failure; Periapical Periodontitis; Alveolitis, Fibrosing; Azoospermia, Nonobstructive; Hamartoma; Moyamoya disease 1; Adult Teratoma; Bronchiolitis Obliterans; Hemochromatosis; Childhood Teratoma; Liposarcoma, Dedifferentiated; Wiskott-Aldrich Syndrome; CNS metastases; Duodenal Ulcer; Epiretinal Membrane; Oral Submucous Fibrosis; Diabetic foot ulcer; Airway Obstruction; Ischemic cardiomyopathy; Otitis Media with Effusion; Contracture; Alloxan Diabetes; Streptozotocin Diabetes; Breast Fibrocystic Disease; Oropharyngeal Carcinoma; Corneal Neovascularization; Desmoplastic; Moyamoya Disease; Bronchitis, Chronic; Progeria; Adenomatous Polyps; Osteomyelitis; Silicosis; Brain Tumor, Primary; Squamous cell carcinoma of mouth; CATARACT, ANTERIOR POLAR; Edema; Granulomatosis with polyangiitis; Liver Cirrhosis, Alcoholic; Cutaneous Mastocytosis; Hepatosplenomegaly; Adult Anaplastic Large Cell Lymphoma; Angina, Unstable; Glaucoma, Open-Angle; Childhood Anaplastic Large Cell Lymphoma; Werner Syndrome; Marinesco-Sjogren syndrome; Carotid Stenosis; Cholesteatoma; Gastric ulcer; Takayasu Arteritis; Goiter; Proliferative vitreoretinopathy; Adult Liposarcoma; Childhood Liposarcoma; Stable angina; Hepatolenticular Degeneration; Dryness of eye; Skin Ulcer; Gingivitis; Bicuspid aortic valve; Vitamin D Deficiency; Dry Eye Syndromes; Melanoma, B16; Central visual impairment; Idiopathic pulmonary hypertension; Turner Syndrome; Pilocytic Astrocytoma; Keloid; Portal Hypertension; Chronic rhinosinusitis with nasal polyps; HER2 gene amplification; Peritoneal dissemination; Pituitary Adenoma; Limb ischemia; Neuromuscular Diseases; Neuromyelitis Optica; Teratoma; Congenital atresia of extrahepatic bile duct; Severe Sepsis; Steroid Sulfatase Deficiency Disease; Follicular adenoma; Polymyositis; Biliary Atresia; Fibrosis; Neuroectodermal Tumor, Primitive; Severe myopia; Cicatrix, Hypertrophic; Pregnancy associated hypertension; Intervertebral disc disorder; Varicosity; Meningitis; Febrile Convulsions; Neoplasm Invasiveness; Skin Carcinogenesis; Chronic liver disease; Synovitis; Ichthyosis, X-Linked; liposarcoma; Hyperlipoproteinemia Type IIa; Thyroid Gland Follicular Adenoma; Hypercholesterolemia, Familial; Post MI; PIGMENTARY DISORDER, RETICULATE, WITH SYSTEMIC MANIFESTATIONS; Necrotizing enterocolitis in fetus OR newborn; Thyroid associated opthalmopathies; Adult type dermatomyositis; Papillary Renal Cell Carcinoma; Hepatitis, Chronic; Hernia, Inguinal; Skin Erosion; Paroxysmal atrial fibrillation; Pleural effusion disorder; Prostatic Intraepithelial Neoplasias; Bacteremia; bone destruction; Dermatomyositis; Adult Erythroleukemia; Erythroleukemia (Erythroid/Myeloid); Leukemia, B-Cell; Icterus; Superficial ulcer; Acquired Immunodeficiency Syndrome; Respiratory Syncytial Virus Infections; Hyperhomocysteinemia; Androgen-Insensitivity Syndrome; Lichen Planus, Oral; Clear-cell metastatic renal cell carcinoma; ST segment elevation myocardial infarction; Inflammatory pain; Intestinal metaplasia; Keratoconus; Hamartoma Syndrome, Multiple; precancerous lesions; Cachexia; early pregnancy; Primary cholangiocarcinoma of intrahepatic biliary tract; Nodule; Endometrioma; Muscular Dystrophy; Polycystic Kidney, Autosomal Dominant; Focal glomerulosclerosis; Chronic Periodontitis; Thymoma; Ki-1+ Anaplastic Large Cell Lymphoma; Acute Erythroblastic Leukemia; Childhood asthma; Intracranial Aneurysm; Scleroderma; Familial multiple trichoepitheliomata; CNS disorder; Frontotemporal dementia; Encephalitis; Epithelioma; Ovarian Failure, Premature; Infection caused by Helicobacter pylori; Childhood Kidney Wilms Tumor; Intervertebral Disc Degeneration; Malignant neoplasm of larynx; Pulmonary Emphysema; Skin Neoplasms; Stage 0 Gallbladder Cancer AJCC v8; Stage IIA Gallbladder Cancer AJCC v8; Stage IIB Gallbladder Cancer AJCC v8; Stage III Gallbladder Cancer AJCC v8; Stage IV Gallbladder Cancer AJCC v8; Osteoarthritis, Knee; Adult Non-Hodgkin Lymphoma; Mucocutaneous Lymph Node Syndrome; Allergic asthma; Benign Neoplasm; Childhood Non-Hodgkin Lymphoma; Muscular Dystrophy, Duchenne; Aortic Valve Insufficiency; Kidney Failure; Pancreatitis, Chronic; Glaucoma, Primary Open Angle; Epstein-Barr Virus Infections; Nephrotic Syndrome; Chondrosarcoma; Myeloid Leukemia; Adult Fibrosarcoma; Glomerulonephritis; Secondary malignant neoplasm of colon and/or rectum; Left Ventricular Hypertrophy; Meningioma, benign, no ICD-O subtype; Adult Meningioma; Mechanical Allodynia; Fibrosarcoma; Pulmonary arterial hypertension; Invasive Ductal Breast Carcinoma; Hepatitis B, Chronic; Malnutrition; Cholestasis; Depressive Symptoms; Bronchopulmonary Dysplasia; Malignant neoplasm of gastrointestinal tract; Malignant neoplasm of gallbladder; Hepatitis C, Chronic; Choriocarcinoma; Respiratory Distress Syndrome, Adult; Acute Coronary Syndrome; Allergic rhinitis (disorder); Arthritis, Psoriatic; Juvenile arthritis; Adenoma of large intestine; Carcinoma of larynx; IGA Glomerulonephritis; Lymphoma, Non-Hodgkin, Familial; Inflammation; Adenocarcinoma Of Esophagus; Intrahepatic Cholangiocarcinoma; Invasive carcinoma of breast; Adult Burkitt Lymphoma; Childhood Burkitt Lymphoma; Barrett Esophagus; Precursor B-cell lymphoblastic leukemia; Sleep Apnea, Obstructive; Neuropathy; Nasal Polyps; Infection; Gallbladder Carcinoma; Subarachnoid Hemorrhage; Lupus Nephritis; Laryngeal Squamous Cell Carcinoma; Metastatic melanoma; Cardiomyopathy, Dilated; Diabetes Mellitus, Experimental; Celiac Disease; Heart Diseases; Mammary Carcinoma, Human; Retinitis Pigmentosa; Burkitt Lymphoma; Cardiac Arrhythmia; Renal fibrosis; Carcinoma breast stage IV; Alcoholic Intoxication, Chronic; Aortic Aneurysm, Abdominal; Graves Disease; Nephroblastoma; Adenomatous Polyposis Coli; Childhood Astrocytoma; Renal Insufficiency; Bacterial Infections; Carcinoma, Transitional Cell; Middle Cerebral Artery Occlusion; Immunosuppression; Meningioma; Diabetic Retinopathy</t>
        </is>
      </c>
      <c r="AM634" t="inlineStr"/>
      <c r="AN634" t="inlineStr">
        <is>
          <t>Female Urogenital Diseases; Oral Submucous Fibrosis; Hepatolenticular Degeneration; Cardiac valvular disease; Alcoholic Liver Cirrhosis; Tumoral Calcinosis; Vulval varices; Heart Diseases; Respiratory Distress Syndrome; Vascular Diseases; Aortic Valve Insufficiency; Alveolitis; Glomerulonephritis; Pulmonary Fibrosis; Autoimmune Diseases; Cholangitis; Cholestasis; Hypertension; Diabetes Mellitus</t>
        </is>
      </c>
      <c r="AO634" t="inlineStr">
        <is>
          <t>695</t>
        </is>
      </c>
      <c r="AP634" t="inlineStr">
        <is>
          <t>753</t>
        </is>
      </c>
      <c r="AQ634" t="inlineStr">
        <is>
          <t>[{"UniProt":"P01033","EnsemblGene":["ENSG00000102265"],"EnsemblTrans":[["ENST00000218388","ENSP00000218388","principal1"]],"RefSeq":[["NM_003254","NP_003245","REVIEWED"]],"SwissProt":["TIMP1_HUMAN"]},{"UniProt":"Q6FGX5","RefSeq":[["NM_003254","NP_003245","REVIEWED"]],"UCSC":["uc004dif"],"SwissProt":["Q6FGX5_HUMAN"]}]</t>
        </is>
      </c>
      <c r="AR634" t="inlineStr"/>
      <c r="AS634" t="inlineStr">
        <is>
          <t>Distribution: Detected in all; Specificity: Tissue enhanced</t>
        </is>
      </c>
      <c r="AT634" t="inlineStr">
        <is>
          <t>antibody: Glandular cells in cervix and prostate showed strong cytoplasmic staining. Subsets of cells in the gastrointestinal tract, salivary gland and pancreas showed moderate cytoplasmic positivity. Remaining normal cells were weakly stained or negative.; Selective protein expression in glandular cells in prostate, mucus secreting cells in cervix, salivary gland and gastrointestinal tract.</t>
        </is>
      </c>
      <c r="AU634" t="inlineStr">
        <is>
          <t>Antibody: A few cases of cholangiocarcinomas, prostate, ovarian and endometrial cancers showed moderate to strong cytoplasmic positivity. Remaining tumour tissues were weakly stained or negative.</t>
        </is>
      </c>
      <c r="AV634" t="inlineStr">
        <is>
          <t>(M183)PID IL6 7 PATHWAY; (M167)PID AP1 PATHWAY; (M3468)NABA ECM REGULATORS</t>
        </is>
      </c>
      <c r="AW634" t="inlineStr">
        <is>
          <t>(hsa04066)HIF-1 signaling pathway</t>
        </is>
      </c>
      <c r="AX634" t="inlineStr">
        <is>
          <t>(M5944)HALLMARK ANGIOGENESIS; (M5946)HALLMARK COAGULATION; (M5902)HALLMARK APOPTOSIS</t>
        </is>
      </c>
      <c r="AY634" t="inlineStr">
        <is>
          <t>(M22068)BIOCARTA RECK PATHWAY</t>
        </is>
      </c>
      <c r="AZ634" t="inlineStr">
        <is>
          <t>1.0</t>
        </is>
      </c>
      <c r="BA634" t="inlineStr">
        <is>
          <t>0.0</t>
        </is>
      </c>
      <c r="BB634" t="inlineStr">
        <is>
          <t>1.0</t>
        </is>
      </c>
      <c r="BC634" t="inlineStr">
        <is>
          <t>1.0</t>
        </is>
      </c>
      <c r="BD634" t="inlineStr">
        <is>
          <t>1.0</t>
        </is>
      </c>
      <c r="BE634" t="inlineStr">
        <is>
          <t>1.0</t>
        </is>
      </c>
      <c r="BF634" t="inlineStr">
        <is>
          <t>0.0</t>
        </is>
      </c>
      <c r="BG634" t="inlineStr">
        <is>
          <t>0.0</t>
        </is>
      </c>
      <c r="BH634" t="inlineStr">
        <is>
          <t>0.0</t>
        </is>
      </c>
      <c r="BI634" t="inlineStr">
        <is>
          <t>0.0</t>
        </is>
      </c>
      <c r="BJ634" t="inlineStr">
        <is>
          <t>0.0</t>
        </is>
      </c>
      <c r="BK634" t="inlineStr">
        <is>
          <t>0.0</t>
        </is>
      </c>
      <c r="BL634" t="inlineStr">
        <is>
          <t>0.0</t>
        </is>
      </c>
      <c r="BM634" t="inlineStr">
        <is>
          <t>0.0</t>
        </is>
      </c>
      <c r="BN634" t="inlineStr">
        <is>
          <t>1.0</t>
        </is>
      </c>
      <c r="BO634" t="inlineStr">
        <is>
          <t>0.0</t>
        </is>
      </c>
      <c r="BP634" t="inlineStr">
        <is>
          <t>0.0</t>
        </is>
      </c>
      <c r="BQ634" t="inlineStr">
        <is>
          <t>0.0</t>
        </is>
      </c>
      <c r="BR634" t="inlineStr">
        <is>
          <t>0.0</t>
        </is>
      </c>
      <c r="BS634" t="inlineStr">
        <is>
          <t>0.0</t>
        </is>
      </c>
    </row>
    <row r="635">
      <c r="A635" t="inlineStr">
        <is>
          <t>LYZ</t>
        </is>
      </c>
      <c r="B635" t="inlineStr">
        <is>
          <t>4069</t>
        </is>
      </c>
      <c r="C635" t="inlineStr">
        <is>
          <t>symbol</t>
        </is>
      </c>
      <c r="D635" t="inlineStr">
        <is>
          <t>H. sapiens</t>
        </is>
      </c>
      <c r="E635" t="inlineStr">
        <is>
          <t>4069</t>
        </is>
      </c>
      <c r="F635" t="inlineStr">
        <is>
          <t>H. sapiens</t>
        </is>
      </c>
      <c r="G635" t="inlineStr">
        <is>
          <t>LYZ</t>
        </is>
      </c>
      <c r="H635" t="inlineStr">
        <is>
          <t>LYZF1|LZM</t>
        </is>
      </c>
      <c r="I635" t="inlineStr">
        <is>
          <t>protein-coding</t>
        </is>
      </c>
      <c r="J635" t="inlineStr">
        <is>
          <t>lysozyme</t>
        </is>
      </c>
      <c r="K635"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c r="L635" t="inlineStr">
        <is>
          <t>chr12:69348381-69354234</t>
        </is>
      </c>
      <c r="M635" t="inlineStr">
        <is>
          <t>GO:0031640 killing of cells of another organism;GO:0141061 disruption of cell in another organism;GO:0141060 disruption of anatomical structure in another organism</t>
        </is>
      </c>
      <c r="N635" t="inlineStr">
        <is>
          <t>[GO:0003824] catalytic activity; [GO:0016787] hydrolase activity; [GO:0005576] extracellular region; [GO:0005615] extracellular space; [GO:0006954] inflammatory response; [GO:0098542] defense response to other organism; [GO:0043226] organelle; [GO:0031410] cytoplasmic vesicle; [GO:0005773] vacuole; [GO:0005764] lysosome; [GO:0002376] immune system process</t>
        </is>
      </c>
      <c r="O635" t="inlineStr">
        <is>
          <t>GO:1904724 tertiary granule lumen;GO:0035580 specific granule lumen;GO:0035578 azurophil granule lumen</t>
        </is>
      </c>
      <c r="P635" t="inlineStr">
        <is>
          <t>GO:0003796 lysozyme activity;GO:0061783 peptidoglycan muralytic activity;GO:0004553 hydrolase activity, hydrolyzing O-glycosyl compounds</t>
        </is>
      </c>
      <c r="Q635" t="inlineStr"/>
      <c r="R635" t="inlineStr">
        <is>
          <t>Enzymes; Disease related genes; Potential drug targets; ENZYME proteins:Hydrolases; Human disease related genes:Nervous system diseases:Neurodegenerative diseases; Predicted secreted proteins</t>
        </is>
      </c>
      <c r="S635" t="inlineStr">
        <is>
          <t>[IPR000974] Glycoside hydrolase, family 22, lysozyme; [IPR001916] Glycoside hydrolase, family 22; [IPR019799] Glycoside hydrolase family 22 domain; [IPR023346] Lysozyme-like domain superfamily</t>
        </is>
      </c>
      <c r="T635" t="inlineStr">
        <is>
          <t>Actin filaments;Golgi apparatus (Approved); Additional: Nucleoplasm</t>
        </is>
      </c>
      <c r="U635" t="inlineStr">
        <is>
          <t>yes</t>
        </is>
      </c>
      <c r="V635" t="inlineStr">
        <is>
          <t>yes</t>
        </is>
      </c>
      <c r="W635" t="inlineStr"/>
      <c r="X635" t="inlineStr"/>
      <c r="Y635" t="inlineStr">
        <is>
          <t>principal1</t>
        </is>
      </c>
      <c r="Z635" t="inlineStr"/>
      <c r="AA635" t="inlineStr">
        <is>
          <t>yes</t>
        </is>
      </c>
      <c r="AB635" t="inlineStr">
        <is>
          <t>MP:0005397 hematopoietic system phenotype; MP:0005390 skeleton phenotype</t>
        </is>
      </c>
      <c r="AC635" t="inlineStr">
        <is>
          <t>[ORPHA:93561] ALys amyloidosis</t>
        </is>
      </c>
      <c r="AD635" t="inlineStr">
        <is>
          <t>OMIM ID:105200 Amyloidosis, familial visceral</t>
        </is>
      </c>
      <c r="AE635" t="inlineStr">
        <is>
          <t>Familial visceral amyloidosis, Ostertag type</t>
        </is>
      </c>
      <c r="AF635" t="inlineStr">
        <is>
          <t>Neuroticism</t>
        </is>
      </c>
      <c r="AG635" t="inlineStr">
        <is>
          <t>Diuretics</t>
        </is>
      </c>
      <c r="AH635" t="inlineStr"/>
      <c r="AI635" t="inlineStr">
        <is>
          <t>Familial visceral amyloidosis, ostertag type: pathogenic</t>
        </is>
      </c>
      <c r="AJ635" t="inlineStr">
        <is>
          <t>HP:0003216:Generalized amyloid deposition; HP:0001396:Cholestasis; HP:0000112:Nephropathy; HP:0000988:Skin rash; HP:0000100:Nephrotic syndrome; HP:0000969:Edema; HP:0000790:Hematuria; HP:0000093:Proteinuria; HP:0009830:Peripheral neuropathy; HP:0000822:Hypertension; HP:0001744:Splenomegaly; HP:0002240:Hepatomegaly; HP:0000006:Autosomal dominant inheritance</t>
        </is>
      </c>
      <c r="AK635" t="inlineStr">
        <is>
          <t>Aspartic acid; (R)-Propylene glycol; 4-methyl-umbelliferyl-N-acetyl-chitobiose; Sucrose; Arsanilic acid; N-acetyl-beta-D-glucosaminyl-(1-&gt;4)-N-acetyl-beta-D-glucosamine; p-Toluenesulfonic acid; Propyl alcohol; Cu-Cyclam; (S)-Aspartimide; Dodecyl sulfate; Triacetylchitotriose; Methylumbelliferyl chitotriose; UNDECA-3,7-DIENE-1,3,7,11-TETRACARBALDEHYDE</t>
        </is>
      </c>
      <c r="AL635" t="inlineStr">
        <is>
          <t>eyes dry chronic; Abdominal discomfort; Gastrointestinal amyloidosis; Typhlitis; Familial Amyloid Neuropathy, Portuguese Type; Generalized amyloid deposition; Amyloidosis, familial visceral; Dacryocystitis; Mediastinal Germ Cell Tumor; Chronic abdominal pain; Histiocytosis, Non-Langerhans-Cell; Supragingival dental plaque; Hereditary systemic amyloidosis; Petechiae; Allergy to eggs; ECTODERMAL DYSPLASIA 10A, HYPOHIDROTIC/HAIR/NAIL TYPE, AUTOSOMAL DOMINANT; ECTODERMAL DYSPLASIA 11A, HYPOHIDROTIC/HAIR/TOOTH TYPE, AUTOSOMAL DOMINANT; Amyloidosis, Familial; Amyloid nephropathy; Eccrine spiradenoma; Systemic amyloidosis; aspirin intolerance; ECTODERMAL DYSPLASIA 10B, HYPOHIDROTIC/HAIR/TOOTH TYPE, AUTOSOMAL RECESSIVE; ECTODERMAL DYSPLASIA 11B, HYPOHIDROTIC/HAIR/TOOTH TYPE, AUTOSOMAL RECESSIVE; Primary Systemic Amyloidosis; Sarcoma, Myeloid; Intestinal infectious disease (disorder); Alkalemia; Ileitis; Cavitation; Pseudomonas aeruginosa infection; Shwachman syndrome; ADENOMAS AND ADENOCARCINOMAS; Vitamin A Deficiency; Petechiae of skin; Crohn's disease of the ileum; Oral candidiasis; Paratuberculosis; Pancreatitis, Acute Necrotizing; Lower respiratory tract infection; Polyglandular Type I Autoimmune Syndrome; Upper Respiratory Infections; Acinar Cell Carcinoma; Elastosis perforans serpiginosa; Jaundice, Obstructive; Aminoaciduria; Gastrointestinal symptom; Histiocytic sarcoma; Bacterial Vaginosis; EAR, PATELLA, SHORT STATURE SYNDROME; Aloof; Enteritis; Acne Vulgaris; Crohn's disease of large bowel; Mastitis; Histiocytosis, Langerhans-Cell; Oral Ulcer; Clostridium; difficile (disorder); Hay fever; Fibrillation; Shigella Infections; Plaque, Amyloid; Edema; Sicca Syndrome; Familial Mediterranean Fever; Monocyte count procedure; Monocyte count result; Gastrointestinal Diseases; Leukoplakia, Oral; Diphtheria; Malignant Fibrous Histiocytoma; Gingivitis; Leukemia, Myelomonocytic, Chronic; Acne; anaphylaxis; Infectious Lung Disorder; Meningitis; Ascites; Anorexia Nervosa; Chronic sinusitis; Intestinal Diseases; Thyroid associated opthalmopathies; Renal glomerular disease; MRSA - Methicillin resistant Staphylococcus aureus infection; Hematuria; Proteinuria; Exanthema; Coinfection; Gastritis; Dehydration; Blast Phase; Vascular inflammations; Lung Diseases, Interstitial; Muscle Rigidity; Adenoid Cystic Carcinoma; Periodontal Diseases; Splenomegaly; Peripheral Neuropathy; Tuberculosis, Pulmonary; Caffeine related disorders; Ureteral obstruction; Kidney Failure; Nephrotic Syndrome; Endotoxemia; Sarcoidosis; Post-Traumatic Stress Disorder; Cholestasis; Anemia, Sickle Cell; Juvenile arthritis; Hyperlipidemia; Precursor B-cell lymphoblastic leukemia; Sjogren's Syndrome; Neuropathy; Craniosynostosis; Behcet Syndrome; Hepatomegaly; Celiac Disease; Gastrointestinal Stromal Tumors; Peripheral Nervous System Diseases; Skin lesion; Alcoholic Intoxication, Chronic; Graves Disease; Dermatologic disorders; Bacterial Infections; Diarrhea; Immunosuppression; White Blood Cell Count procedure; Amyloidosis; Fatty Liver Disease; Neuralgia; Benign Prostatic Hyperplasia; HIV Infections; Multiple Chronic Conditions; nervous system disorder; Human immunodeficiency virus (HIV) II infection category B1; Liver diseases; Fever; Malignant transformation; Arthritis; Autism Spectrum Disorders; Familial (FPAH); Metabolic Syndrome X; Colitis; Blood Protein Measurement; Kidney Diseases; Adenoma; Diabetic Nephropathy; Tuberculosis; Septicemia; Psoriasis; Crohn Disease; Liver neoplasms; Ulcerative Colitis; Pain; Inflammatory Bowel Diseases; Childhood Leukemia; Autoimmune Diseases; Lupus Erythematosus, Systemic; Arteriosclerosis; Atherosclerosis; leukemia; Adenocarcinoma; Hypertensive disease; Diabetes; Rheumatoid Arthritis; Diabetes Mellitus; Glioma; Leukemia, Myelocytic, Acute; Diabetes Mellitus, Non-Insulin-Dependent; Alzheimer's Disease; Stomach Carcinoma; Malignant neoplasm of stomach; Tumor Progression; Liver carcinoma; Tumor Cell Invasion; Breast Carcinoma; Malignant neoplasm of breast; Neoplasms</t>
        </is>
      </c>
      <c r="AM635" t="inlineStr">
        <is>
          <t>DOID:0050636 familial visceral amyloidosis</t>
        </is>
      </c>
      <c r="AN635" t="inlineStr">
        <is>
          <t>ALys amyloidosis; Amyloidosis; Oral Ulcer; Nephrotic Syndrome; Cholestasis; Kidney Disease; Hypertension</t>
        </is>
      </c>
      <c r="AO635" t="inlineStr">
        <is>
          <t>63</t>
        </is>
      </c>
      <c r="AP635" t="inlineStr">
        <is>
          <t>173</t>
        </is>
      </c>
      <c r="AQ635" t="inlineStr">
        <is>
          <t>[{"UniProt":"P61626","EnsemblGene":["ENSG00000090382"],"EnsemblTrans":[["ENST00000261267","ENSP00000261267","principal1"]],"RefSeq":[["NM_000239","NP_000230","REVIEWED"]],"UCSC":["uc001suw"],"SwissProt":["LYSC_HUMAN"]},{"UniProt":"B2R4C5","RefSeq":[["NM_000239","NP_000230","REVIEWED"]],"SwissProt":["B2R4C5_HUMAN"]}]</t>
        </is>
      </c>
      <c r="AR635" t="inlineStr">
        <is>
          <t>blood;eye;larynx</t>
        </is>
      </c>
      <c r="AS635" t="inlineStr">
        <is>
          <t>Distribution: Detected in all; Specificity: Tissue enhanced</t>
        </is>
      </c>
      <c r="AT635" t="inlineStr">
        <is>
          <t>High cytoplasmic expression in selected cells types including cells in bone marrow, Paneth cells and a subset of cells in salivary gland.; antibody: Strong cytoplasmic staining was observed in airway epithelium, paneth cells, chondrocytes, fractions of cells in gastric mucosa, salivary gland, spleen, bone marrow and proximal renal tubuli. Remaining normal cells were in general negative.</t>
        </is>
      </c>
      <c r="AU635" t="inlineStr">
        <is>
          <t>Antibody: Cases of lymphoma, ovarian, testis, urothelial, stomach, pancreatic and liver cancers displayed strong cytoplasmic staining. Remaining tumors were generally negative.</t>
        </is>
      </c>
      <c r="AV635" t="inlineStr">
        <is>
          <t>(M195)PID CMYB PATHWAY</t>
        </is>
      </c>
      <c r="AW635" t="inlineStr">
        <is>
          <t>(hsa04970)Salivary secretion</t>
        </is>
      </c>
      <c r="AX635" t="inlineStr"/>
      <c r="AY635" t="inlineStr"/>
      <c r="AZ635" t="inlineStr">
        <is>
          <t>0.0</t>
        </is>
      </c>
      <c r="BA635" t="inlineStr">
        <is>
          <t>0.0</t>
        </is>
      </c>
      <c r="BB635" t="inlineStr">
        <is>
          <t>0.0</t>
        </is>
      </c>
      <c r="BC635" t="inlineStr">
        <is>
          <t>0.0</t>
        </is>
      </c>
      <c r="BD635" t="inlineStr">
        <is>
          <t>0.0</t>
        </is>
      </c>
      <c r="BE635" t="inlineStr">
        <is>
          <t>0.0</t>
        </is>
      </c>
      <c r="BF635" t="inlineStr">
        <is>
          <t>0.0</t>
        </is>
      </c>
      <c r="BG635" t="inlineStr">
        <is>
          <t>0.0</t>
        </is>
      </c>
      <c r="BH635" t="inlineStr">
        <is>
          <t>0.0</t>
        </is>
      </c>
      <c r="BI635" t="inlineStr">
        <is>
          <t>0.0</t>
        </is>
      </c>
      <c r="BJ635" t="inlineStr">
        <is>
          <t>0.0</t>
        </is>
      </c>
      <c r="BK635" t="inlineStr">
        <is>
          <t>0.0</t>
        </is>
      </c>
      <c r="BL635" t="inlineStr">
        <is>
          <t>0.0</t>
        </is>
      </c>
      <c r="BM635" t="inlineStr">
        <is>
          <t>0.0</t>
        </is>
      </c>
      <c r="BN635" t="inlineStr">
        <is>
          <t>0.0</t>
        </is>
      </c>
      <c r="BO635" t="inlineStr">
        <is>
          <t>0.0</t>
        </is>
      </c>
      <c r="BP635" t="inlineStr">
        <is>
          <t>0.0</t>
        </is>
      </c>
      <c r="BQ635" t="inlineStr">
        <is>
          <t>0.0</t>
        </is>
      </c>
      <c r="BR635" t="inlineStr">
        <is>
          <t>0.0</t>
        </is>
      </c>
      <c r="BS635" t="inlineStr">
        <is>
          <t>0.0</t>
        </is>
      </c>
    </row>
    <row r="636">
      <c r="A636" t="inlineStr">
        <is>
          <t>APOA2</t>
        </is>
      </c>
      <c r="B636" t="inlineStr">
        <is>
          <t>336</t>
        </is>
      </c>
      <c r="C636" t="inlineStr">
        <is>
          <t>symbol</t>
        </is>
      </c>
      <c r="D636" t="inlineStr">
        <is>
          <t>H. sapiens</t>
        </is>
      </c>
      <c r="E636" t="inlineStr">
        <is>
          <t>336</t>
        </is>
      </c>
      <c r="F636" t="inlineStr">
        <is>
          <t>H. sapiens</t>
        </is>
      </c>
      <c r="G636" t="inlineStr">
        <is>
          <t>APOA2</t>
        </is>
      </c>
      <c r="H636" t="inlineStr">
        <is>
          <t>Apo-AII|ApoA-II|apoAII</t>
        </is>
      </c>
      <c r="I636" t="inlineStr">
        <is>
          <t>protein-coding</t>
        </is>
      </c>
      <c r="J636" t="inlineStr">
        <is>
          <t>apolipoprotein A2</t>
        </is>
      </c>
      <c r="K636"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L636" t="inlineStr">
        <is>
          <t>chr1:161223628-161222292</t>
        </is>
      </c>
      <c r="M636" t="inlineStr">
        <is>
          <t>GO:0060695 negative regulation of cholesterol transporter activity;GO:0060621 negative regulation of cholesterol import;GO:0060694 regulation of cholesterol transporter activity</t>
        </is>
      </c>
      <c r="N636" t="inlineStr">
        <is>
          <t>[GO:0005576] extracellular region; [GO:0008289] lipid binding; [GO:0005615] extracellular space; [GO:0061024] membrane organization; [GO:0005829] cytosol; [GO:0043226] organelle; [GO:0005783] endoplasmic reticulum; [GO:0016192] vesicle-mediated transport; [GO:0006629] lipid metabolic process; [GO:0005215] transporter activity; [GO:0065003] protein-containing complex assembly; [GO:0002376] immune system process; [GO:0031410] cytoplasmic vesicle; [GO:0005768] endosome; [GO:0098772] molecular function regulator activity; [GO:0036211] protein modification process; [GO:0022600] digestive system process; [GO:0048856] anatomical structure development</t>
        </is>
      </c>
      <c r="O636" t="inlineStr">
        <is>
          <t>GO:0034366 spherical high-density lipoprotein particle;GO:0042627 chylomicron;GO:0034361 very-low-density lipoprotein particle</t>
        </is>
      </c>
      <c r="P636" t="inlineStr">
        <is>
          <t>GO:0070653 high-density lipoprotein particle receptor binding;GO:0060228 phosphatidylcholine-sterol O-acyltransferase activator activity;GO:0034190 apolipoprotein receptor binding</t>
        </is>
      </c>
      <c r="Q636" t="inlineStr"/>
      <c r="R636" t="inlineStr">
        <is>
          <t>Human disease related genes:Congenital disorders of metabolism:Congenital disorders of lipid/glycolipid metabolism; Cancer-related genes:Candidate cancer biomarkers; Candidate cardiovascular disease genes; Transporters; Predicted intracellular proteins; Predicted secreted proteins</t>
        </is>
      </c>
      <c r="S636" t="inlineStr">
        <is>
          <t>[IPR006801] Apolipoprotein A-II (ApoA-II); [IPR036172] Apolipoprotein A-II (ApoA-II) superfamily</t>
        </is>
      </c>
      <c r="T636" t="inlineStr"/>
      <c r="U636" t="inlineStr">
        <is>
          <t>yes</t>
        </is>
      </c>
      <c r="V636" t="inlineStr">
        <is>
          <t>yes</t>
        </is>
      </c>
      <c r="W636" t="inlineStr"/>
      <c r="X636" t="inlineStr"/>
      <c r="Y636" t="inlineStr">
        <is>
          <t>principal1</t>
        </is>
      </c>
      <c r="Z636" t="inlineStr"/>
      <c r="AA636" t="inlineStr">
        <is>
          <t>yes</t>
        </is>
      </c>
      <c r="AB636" t="inlineStr">
        <is>
          <t>MP:0005376 homeostasis/metabolism phenotype</t>
        </is>
      </c>
      <c r="AC636" t="inlineStr">
        <is>
          <t>[ORPHA:238269] AApoAII amyloidosis</t>
        </is>
      </c>
      <c r="AD636" t="inlineStr">
        <is>
          <t>OMIM ID:143890 Hypercholesterolemia, familial, 1</t>
        </is>
      </c>
      <c r="AE636" t="inlineStr"/>
      <c r="AF636" t="inlineStr"/>
      <c r="AG636" t="inlineStr">
        <is>
          <t>Lipoproteins;Metabolism</t>
        </is>
      </c>
      <c r="AH636" t="inlineStr"/>
      <c r="AI636" t="inlineStr"/>
      <c r="AJ636" t="inlineStr">
        <is>
          <t>HP:0001084:Corneal arcus; HP:0001114:Xanthelasma; HP:0010874:Tendon xanthomatosis; HP:0003141:Increased LDL cholesterol concentration; HP:0001677:Coronary artery atherosclerosis; HP:0000006:Autosomal dominant inheritance; HP:0000007:Autosomal recessive inheritance</t>
        </is>
      </c>
      <c r="AK636" t="inlineStr">
        <is>
          <t>Zinc; Copper; Zinc acetate</t>
        </is>
      </c>
      <c r="AL636" t="inlineStr">
        <is>
          <t>Age-related amyloidosis; HYPERALPHALIPOPROTEINEMIA 1; Lecithin Acyltransferase Deficiency; LDLR mutation; Arcus Senilis; obsolete Combined hyperlipidemia; Amyloidosis, Familial; Eyelid Xanthoma; Fish-Eye Disease; Systemic amyloidosis; Cholesteryl Ester Transfer Protein Deficiency; Nuchal bleb, familial; Hyperlipoproteinemia Type IIb; Primary Systemic Amyloidosis; Hyperlipoproteinemia Type III; Xanthoma; Tangier Disease; AA amyloidosis; Nephrosclerosis; Reactive systemic amyloidosis; Autoimmune pancreatitis; Paracoccidioidomycosis; Insulin resistance syndrome; Viral hepatitis; Premature coronary artery atherosclerosis; Acute interstitial pneumonia; Hyperlipidemia, Familial Combined; Lipid Metabolism Disorders; Acute intermittent porphyria; Sleep Apnea Syndromes; Hyperlipoproteinemia Type IIa; Hypercholesterolemia, Familial; Charcot-Marie-Tooth Disease; PIGMENTARY DISORDER, RETICULATE, WITH SYSTEMIC MANIFESTATIONS; Glomerulosclerosis (disorder); Atherosclerotic lesion; Apnea; Hyperthyroidism; Vasculitis; Intracranial Aneurysm; Hypertriglyceridemia; Allergic rhinitis (disorder); Hepatitis A; Dyslipidemias; Hyperlipidemia; Neuropathy; Hypercholesterolemia; Hyperinsulinism; Hepatitis; Complete Trisomy 21 Syndrome; Amyloidosis; Fatigue; Down Syndrome; Non-alcoholic Fatty Liver Disease; Metabolic Syndrome X; Endometriosis; Coronary Arteriosclerosis; Hepatitis B; Depressed mood; Mental Depression; Coronary heart disease; Coronary Artery Disease; Depressive disorder; Cardiovascular Diseases; Hepatitis C; Myocardial Infarction; Arteriosclerosis; Atherosclerosis; Diabetes; Malignant neoplasm of pancreas; Pancreatic carcinoma; Rheumatoid Arthritis; Diabetes Mellitus; Obesity; Diabetes Mellitus, Non-Insulin-Dependent; Alzheimer's Disease; Liver carcinoma</t>
        </is>
      </c>
      <c r="AM636" t="inlineStr"/>
      <c r="AN636" t="inlineStr">
        <is>
          <t>AApoAII amyloidosis; Arcus Senilis; Eyelid Xanthoma; Xanthoma; Hyperlipoproteinemia; Hypercholesterolemia</t>
        </is>
      </c>
      <c r="AO636" t="inlineStr">
        <is>
          <t>110</t>
        </is>
      </c>
      <c r="AP636" t="inlineStr">
        <is>
          <t>187</t>
        </is>
      </c>
      <c r="AQ636" t="inlineStr">
        <is>
          <t>[{"UniProt":"P02652","EnsemblGene":["ENSG00000158874"],"EnsemblTrans":[["ENST00000367990","ENSP00000356969","principal1"]],"RefSeq":[["NM_001643","NP_001634","REVIEWED"]],"UCSC":["uc001fzc"],"SwissProt":["APOA2_HUMAN"]}]</t>
        </is>
      </c>
      <c r="AR636" t="inlineStr">
        <is>
          <t>liver;spleen</t>
        </is>
      </c>
      <c r="AS636" t="inlineStr">
        <is>
          <t>Distribution: Detected in many; Specificity: Tissue enriched</t>
        </is>
      </c>
      <c r="AT636" t="inlineStr">
        <is>
          <t>Extracellular deposits (plasma) in most tissues.; antibody: Leydig cells and subsets of renal tubuli showed weak cytoplasmic staining while cells in the adrenal gland displayed moderate membranous positivity. Most remaining normal tissues were negative. Plasma was distinctly stained and extracellular positivity was often observed.</t>
        </is>
      </c>
      <c r="AU636" t="inlineStr">
        <is>
          <t>Antibody: Most cancer tissues were negative.</t>
        </is>
      </c>
      <c r="AV636" t="inlineStr"/>
      <c r="AW636" t="inlineStr">
        <is>
          <t>(hsa04979)Cholesterol metabolism; (hsa03320)PPAR signaling pathway</t>
        </is>
      </c>
      <c r="AX636" t="inlineStr"/>
      <c r="AY636" t="inlineStr">
        <is>
          <t>(M2404)BIOCARTA PPARA PATHWAY</t>
        </is>
      </c>
      <c r="AZ636" t="inlineStr">
        <is>
          <t>0.0</t>
        </is>
      </c>
      <c r="BA636" t="inlineStr">
        <is>
          <t>1.0</t>
        </is>
      </c>
      <c r="BB636" t="inlineStr">
        <is>
          <t>1.0</t>
        </is>
      </c>
      <c r="BC636" t="inlineStr">
        <is>
          <t>0.0</t>
        </is>
      </c>
      <c r="BD636" t="inlineStr">
        <is>
          <t>0.0</t>
        </is>
      </c>
      <c r="BE636" t="inlineStr">
        <is>
          <t>0.0</t>
        </is>
      </c>
      <c r="BF636" t="inlineStr">
        <is>
          <t>0.0</t>
        </is>
      </c>
      <c r="BG636" t="inlineStr">
        <is>
          <t>0.0</t>
        </is>
      </c>
      <c r="BH636" t="inlineStr">
        <is>
          <t>1.0</t>
        </is>
      </c>
      <c r="BI636" t="inlineStr">
        <is>
          <t>0.0</t>
        </is>
      </c>
      <c r="BJ636" t="inlineStr">
        <is>
          <t>0.0</t>
        </is>
      </c>
      <c r="BK636" t="inlineStr">
        <is>
          <t>0.0</t>
        </is>
      </c>
      <c r="BL636" t="inlineStr">
        <is>
          <t>0.0</t>
        </is>
      </c>
      <c r="BM636" t="inlineStr">
        <is>
          <t>0.0</t>
        </is>
      </c>
      <c r="BN636" t="inlineStr">
        <is>
          <t>0.0</t>
        </is>
      </c>
      <c r="BO636" t="inlineStr">
        <is>
          <t>0.0</t>
        </is>
      </c>
      <c r="BP636" t="inlineStr">
        <is>
          <t>0.0</t>
        </is>
      </c>
      <c r="BQ636" t="inlineStr">
        <is>
          <t>0.0</t>
        </is>
      </c>
      <c r="BR636" t="inlineStr">
        <is>
          <t>0.0</t>
        </is>
      </c>
      <c r="BS636" t="inlineStr">
        <is>
          <t>0.0</t>
        </is>
      </c>
    </row>
    <row r="637">
      <c r="A637" t="inlineStr">
        <is>
          <t>CLU</t>
        </is>
      </c>
      <c r="B637" t="inlineStr">
        <is>
          <t>1191</t>
        </is>
      </c>
      <c r="C637" t="inlineStr">
        <is>
          <t>symbol</t>
        </is>
      </c>
      <c r="D637" t="inlineStr">
        <is>
          <t>H. sapiens</t>
        </is>
      </c>
      <c r="E637" t="inlineStr">
        <is>
          <t>1191</t>
        </is>
      </c>
      <c r="F637" t="inlineStr">
        <is>
          <t>H. sapiens</t>
        </is>
      </c>
      <c r="G637" t="inlineStr">
        <is>
          <t>CLU</t>
        </is>
      </c>
      <c r="H637" t="inlineStr">
        <is>
          <t>AAG4|APO-J|APOJ|CLI|CLU1|CLU2|KUB1|NA1/NA2|SGP-2|SGP2|SP-40|TRPM-2|TRPM2</t>
        </is>
      </c>
      <c r="I637" t="inlineStr">
        <is>
          <t>protein-coding</t>
        </is>
      </c>
      <c r="J637" t="inlineStr">
        <is>
          <t>clusterin</t>
        </is>
      </c>
      <c r="K637"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c r="L637" t="inlineStr">
        <is>
          <t>chr8:27614700-27596917</t>
        </is>
      </c>
      <c r="M637" t="inlineStr">
        <is>
          <t>GO:1902847 regulation of neuronal signal transduction;GO:1902998 positive regulation of neurofibrillary tangle assembly;GO:1902996 regulation of neurofibrillary tangle assembly</t>
        </is>
      </c>
      <c r="N637" t="inlineStr">
        <is>
          <t>[GO:0005576] extracellular region; [GO:0005615] extracellular space; [GO:0043226] organelle; [GO:0005634] nucleus; [GO:0031410] cytoplasmic vesicle; [GO:0005783] endoplasmic reticulum; [GO:0005829] cytosol; [GO:0005739] mitochondrion; [GO:0012501] programmed cell death; [GO:0002376] immune system process; [GO:0098542] defense response to other organism; [GO:0031012] extracellular matrix; [GO:0030312] external encapsulating structure; [GO:0006351] DNA-templated transcription; [GO:0006355] regulation of DNA-templated transcription; [GO:0016192] vesicle-mediated transport; [GO:0005856] cytoskeleton; [GO:0008092] cytoskeletal protein binding; [GO:0006629] lipid metabolic process; [GO:0006457] protein folding; [GO:0005794] Golgi apparatus; [GO:0030163] protein catabolic process; [GO:0023052] signaling; [GO:0140104] molecular carrier activity; [GO:0065003] protein-containing complex assembly; [GO:0007005] mitochondrion organization; [GO:0048856] anatomical structure development; [GO:0006954] inflammatory response; [GO:0061024] membrane organization; [GO:0030154] cell differentiation; [GO:0006886] intracellular protein transport; [GO:0006914] autophagy; [GO:0036211] protein modification process</t>
        </is>
      </c>
      <c r="O637" t="inlineStr">
        <is>
          <t>GO:0099020 perinuclear endoplasmic reticulum lumen;GO:0097418 neurofibrillary tangle;GO:0034366 spherical high-density lipoprotein particle</t>
        </is>
      </c>
      <c r="P637" t="inlineStr">
        <is>
          <t>GO:0051787 misfolded protein binding;GO:0050750 low-density lipoprotein particle receptor binding;GO:0070325 lipoprotein particle receptor binding</t>
        </is>
      </c>
      <c r="Q637" t="inlineStr"/>
      <c r="R637" t="inlineStr">
        <is>
          <t>Predicted intracellular proteins; Predicted secreted proteins; Cancer-related genes:Candidate cancer biomarkers; Candidate cardiovascular disease genes</t>
        </is>
      </c>
      <c r="S637" t="inlineStr">
        <is>
          <t>[IPR000753] Clusterin-like; [IPR016014] Clusterin, N-terminal; [IPR016015] Clusterin, C-terminal; [IPR016016] Clusterin; [IPR033986] Clusterin, conserved site</t>
        </is>
      </c>
      <c r="T637" t="inlineStr">
        <is>
          <t>Cytosol (Supported)</t>
        </is>
      </c>
      <c r="U637" t="inlineStr">
        <is>
          <t>yes</t>
        </is>
      </c>
      <c r="V637" t="inlineStr">
        <is>
          <t>yes</t>
        </is>
      </c>
      <c r="W637" t="inlineStr"/>
      <c r="X637" t="inlineStr"/>
      <c r="Y637" t="inlineStr">
        <is>
          <t>principal1</t>
        </is>
      </c>
      <c r="Z637" t="inlineStr"/>
      <c r="AA637" t="inlineStr">
        <is>
          <t>yes</t>
        </is>
      </c>
      <c r="AB637" t="inlineStr">
        <is>
          <t>MP:0005387 immune system phenotype</t>
        </is>
      </c>
      <c r="AC637" t="inlineStr"/>
      <c r="AD637" t="inlineStr"/>
      <c r="AE637" t="inlineStr"/>
      <c r="AF637" t="inlineStr">
        <is>
          <t>Cholesterol, LDL;Heart Failure</t>
        </is>
      </c>
      <c r="AG637" t="inlineStr">
        <is>
          <t>Alzheimer Disease;Panic Disorder</t>
        </is>
      </c>
      <c r="AH637" t="inlineStr"/>
      <c r="AI637" t="inlineStr"/>
      <c r="AJ637" t="inlineStr"/>
      <c r="AK637" t="inlineStr">
        <is>
          <t>Zinc; Copper; Zinc acetate; Zinc chloride; Zinc sulfate, unspecified form</t>
        </is>
      </c>
      <c r="AL637" t="inlineStr">
        <is>
          <t>Retinal hemangioblastoma; Atrophy of prostate; Hand pain; Oncogenic hypophosphataemic osteomalacia; Food Addiction; Nephropathia Epidemica; Dementia, familial Danish; Nodular tenosynovitis; Pseudophakic corneal edema; Drug-induced Nephropathy; Ocular surface disease; Fibrous histiocytoma of tendon sheath; Cystadenoma, Mucinous; Pathologic Neovascularization; Endometrial Diseases; Fish-Eye Disease; Widespread Chronic Pain; Desmoplastic melanoma; PERIODONTITIS, LOCALIZED AGGRESSIVE; Chronic kidney disease stage 3; Primary Carcinoma; Autoantibody measurement; Papillary serous cystadenocarcinoma; Sensory denervation disorder; Senile cardiac amyloidosis; Balkan Nephropathy; Clinical malaria; Prostatic Hypertrophy; Anti-Basement Membrane Glomerulonephritis; CADASIL Syndrome; Asthma, Occupational; HIV encephalitis; HIV Encephalopathy; Anterior myocardial infarction; Arteriosclerosis Obliterans; Malignant Meningioma; Endometrial Endometrioid Adenocarcinoma; Borderline ovarian tumour; Mixed cryoglobulinemia; Drusen; Metastatic Carcinoma; Atrophic; Advanced lung cancer; Libman-Sacks Disease; Osteoarthritis of the hand; Dental Fluorosis, Acquired; Generalized osteoarthritis; Idiopathic osteoarthritis; Chronic rejection of renal transplant; Cerebral Amyloid Angiopathy; Muscle degeneration; Hepatitis D Infection; AMYLOIDOSIS, HEREDITARY, TRANSTHYRETIN-RELATED; Cystadenoma; Adult-Onset Still Disease; Infiltrating Cervical Carcinoma; Lower Urinary Tract Symptoms; Hemangioblastoma; Aqueous Humor Disorders; Drug toxicity; prostatitis; Adverse reaction to drug; Diffuse Intrinsic Pontine Glioma; Premature coronary artery atherosclerosis; psychological distress; Traditional Serrated Adenoma; Moyamoya disease 1; Fuchs Endothelial Dystrophy; Angle Closure Glaucoma; Exfoliation Syndrome; Mastocytosis, Systemic; Rheumatic Fever; Osteoarthrosis Deformans; Sinusitis; Acute Confusional Senile Dementia; Alzheimer's Disease, Focal Onset; Pancreatic Diseases; Atonic Absence Seizures; Generalized Absence Seizures; Gustatory seizure; Jacksonian Seizure; Non-epileptic convulsion; Nonepileptic Seizures; Olfactory seizure; Seizures, Auditory; Seizures, Sensory; Seizures, Somatosensory; Single Seizure; Vertiginous seizure; Fleck corneal dystrophy; Acute Kidney Insufficiency; Childhood Renal Cell Carcinoma; Tonic Seizures; AURAL ATRESIA, CONGENITAL; Hemolytic-Uremic Syndrome; Convulsive Seizures; Moyamoya Disease; Clonic Seizures; Myoclonic Seizures; Testicular Neoplasms; Retinal Degeneration; Adult Anaplastic Large Cell Lymphoma; Malignant Testicular Germ Cell Tumor; Acute periodontitis; Amyotrophic Lateral Sclerosis, Familial; Childhood Anaplastic Large Cell Lymphoma; Polyarthritis, Juvenile, Rheumatoid Factor Negative; Polyarthritis, Juvenile, Rheumatoid Factor Positive; Carotid Stenosis; Juvenile psoriatic arthritis; Complex partial seizures; Metastatic castration-resistant prostate cancer; Parasitemia; NEUROTICISM; Epileptic drop attack; Hepatolenticular Degeneration; Malaria, Cerebral; Dryness of eye; Thyroid Nodule; Dry Eye Syndromes; Polyneuropathy; Pulmonary Hypertension; Malaria, Falciparum; AMYOTROPHIC LATERAL SCLEROSIS 1; Asthenozoospermia; Sarcopenia; Pre-Eclampsia; Infection by Cryptococcus neoformans; Pterygium Of Conjunctiva And Cornea; Pterygium of eye; Juvenile-Onset Still Disease; Neuromyelitis Optica; Amyotrophic Lateral Sclerosis, Sporadic; Convulsions; Alzheimer Disease, Early Onset; Von Hippel-Lindau Syndrome; Panic Disorder; Prion Diseases; Progressive supranuclear palsy; Brain atrophy; Carcinoma, Neuroendocrine; Intestinal Neoplasms; Aggressive Periodontitis; Refractory cancer; Acute kidney injury; Lesion of brain; Skin Carcinogenesis; Membranous glomerulonephritis; Synovitis; Neointimal hyperplasia; Obesity, Morbid; Absence Seizures; PACHYONYCHIA CONGENITA 3; Visual seizure; Generalized seizures; Seizures, Focal; Dementia, Vascular; Alzheimer disease, familial, type 3; Pterygium; Oligospermia; Carotid Atherosclerosis; Glomerulosclerosis (disorder); Carcinoma, Endometrioid; Chronic heart failure; Carcinoma, Papillary; Prostatic Intraepithelial Neoplasias; Cerebrovascular Disorders; Neurologic Symptoms; Rett Syndrome; Unspecified visual loss; Proteinuria; Chronic graft-versus-host disease; Androgen-Insensitivity Syndrome; Senile Plaques; Epileptic Seizures; Malignant neoplasm of testis; Lewy Body Disease; Hemangioma; Familial Alzheimer Disease (FAD); Endometrial Neoplasms; Gonorrhea; Intestinal metaplasia; Carcinoid Tumor; Papilloma; Myocarditis; Chronic Periodontitis; Ki-1+ Anaplastic Large Cell Lymphoma; Tonic - clonic seizures; Childhood asthma; Seminoma; Primary Sjögren's syndrome; Frontotemporal dementia; Epithelioma; Periodontal Diseases; Medullary carcinoma of thyroid; Adenocarcinoma of prostate; Brain Ischemia; Ureteral obstruction; Metastatic Prostate Carcinoma; Skin Neoplasms; Aortic Valve Insufficiency; Pancreatitis, Chronic; Glaucoma, Primary Open Angle; Nephrotic Syndrome; Alzheimer Disease, Late Onset; Chondrosarcoma; Adult Fibrosarcoma; Blindness; Chemically-Induced Liver Toxicity; Hepatitis, Toxic; Drug-Induced Acute Liver Injury; Fibrosarcoma; Hepatitis, Drug-Induced; Cholestasis; Bronchopulmonary Dysplasia; Forgetful; Mild cognitive disorder; Nonalcoholic Steatohepatitis; Acute Coronary Syndrome; Essential Hypertension; Juvenile arthritis; Hepatitis A; Cerebral atrophy; IGA Glomerulonephritis; Chemical and Drug Induced Liver Injury; Inflammation; Sleep Apnea, Obstructive; Noninfiltrating Intraductal Carcinoma; Hypercholesterolemia; Neuroendocrine Tumors; Subarachnoid Hemorrhage; Pancreatitis; Lupus Nephritis; Metastatic melanoma; Mental deterioration; Diabetes Mellitus, Experimental; Drug-Induced Liver Disease; Ovarian Carcinoma; Retinitis Pigmentosa; Skin lesion; Renal fibrosis; Helicobacter pylori (H. pylori) infection in conditions classified elsewhere and of unspecified site; Impaired glucose tolerance; Cognition Disorders; Adenomatous Polyposis Coli; Renal Insufficiency; Bacterial Infections; Gestational Diabetes; Hepatitis; Malignant neoplasm of kidney; Chronic kidney disease stage 5; Complete Trisomy 21 Syndrome; Squamous cell carcinoma of lung; Periodontitis; Hormone refractory prostate cancer; Malaria; Age related macular degeneration; Vascular Diseases; Amyloidosis; Malignant neoplasm of soft tissue; Endothelial dysfunction; Presenile dementia; Recurrent tumor; Fatty Liver Disease; Memory impairment; Down Syndrome; Glaucoma; Benign Prostatic Hyperplasia; Cardiomyopathy, Familial Idiopathic; HIV Infections; Dementia; Kidney Failure, Acute; Kidney Failure, Chronic; Retinoblastoma; Sarcoma; Hepatocarcinogenesis; Encephalomyelitis; Hodgkin Disease; Cirrhosis; Pulmonary Fibrosis; Multiple Chronic Conditions; Colonic Neoplasms; Malignant neoplasm of thyroid; Secondary malignant neoplasm of liver; Immunologic Deficiency Syndromes; nervous system disorder; Astrocytoma; Brain Neoplasms; Liver diseases; Malignant transformation; Diffuse Large B-Cell Lymphoma; Chronic Kidney Diseases; Familial (FPAH); Osteoporosis; Amyotrophic Lateral Sclerosis; Metabolic Syndrome X; Steatohepatitis; Thyroid Neoplasm; Adult Lymphoma; Childhood Lymphoma; Thyroid carcinoma; Kidney Diseases; Fibrosis, Liver; Liver Cirrhosis; Adenoma; Diabetic Nephropathy; Epilepsy; Epithelial ovarian cancer; Malignant neoplasm of endometrium; Coronary Arteriosclerosis; Psoriasis; Adult Liver Carcinoma; Crohn Disease; Liver and Intrahepatic Biliary Tract Carcinoma; B-Cell Lymphomas; ANOPHTHALMIA AND PULMONARY HYPOPLASIA; Liver neoplasms; Ulcerative Colitis; Depressed mood; Mental Depression; Lung Neoplasms; Heart failure; Neurodegenerative Disorders; Squamous cell carcinoma of the head and neck; Lymphoma; Nasopharyngeal carcinoma; Pain; Coronary heart disease; Endometrial Carcinoma; Triple-Negative Breast Carcinoma; Impaired cognition; Malignant neoplasm of liver; Cerebrovascular accident; Triple Negative Breast Neoplasms; Coronary Artery Disease; Malignant tumor of cervix; Depressive disorder; Prostatic Neoplasms;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7" t="inlineStr">
        <is>
          <t>DOID:1936 atherosclerosis;DOID:1612 breast cancer;DOID:8947 diabetic retinopathy;DOID:13641 exfoliation syndrome;DOID:10763 hypertension;DOID:3429 inclusion body myositis;DOID:0080000 muscular disease;DOID:5844 myocardial infarction;DOID:10591 pre-eclampsia</t>
        </is>
      </c>
      <c r="AN637" t="inlineStr">
        <is>
          <t>Cognitive disorder; Nonbacterial verrucal endocardiosis; Amyotrophic lateral sclerosis; Lateral Sclerosis; Osteoarthrosis Deformans; Senile Dementia; Acute Kidney Insufficiency; Jacksonian Seizure; Clonic Seizures; Juvenile arthritis; Polyarthritis, Rheumatoid Factor Positive; Hypotonic seizures; Seronegative polyarthritis; Still Disease; Kidney Failure; Kidney Disease; Lupus Erythematosus; Impaired Cognition; Melanoma; Seizure; Alzheimer disease; Arthritis; Prostatic Neoplasms; Prostate cancer; Schizophrenia</t>
        </is>
      </c>
      <c r="AO637" t="inlineStr">
        <is>
          <t>469</t>
        </is>
      </c>
      <c r="AP637" t="inlineStr">
        <is>
          <t>630</t>
        </is>
      </c>
      <c r="AQ637" t="inlineStr">
        <is>
          <t>[{"UniProt":"P10909","EnsemblGene":["ENSG00000120885"],"EnsemblTrans":[["ENST00000316403","ENSP00000315130","principal1"],["ENST00000405140","ENSP00000385419","principal1"],["ENST00000523500","ENSP00000429620","principal1"]],"RefSeq":[["NM_001831","NP_001822","REVIEWED"]],"UCSC":["uc003xfw"],"SwissProt":["CLUS_HUMAN"]}]</t>
        </is>
      </c>
      <c r="AR637" t="inlineStr"/>
      <c r="AS637" t="inlineStr">
        <is>
          <t>Distribution: Detected in all; Specificity: Tissue enhanced</t>
        </is>
      </c>
      <c r="AT637" t="inlineStr">
        <is>
          <t>General cytoplasmic protein expression most tissues.; antibody: Islet cells in pancreas, squamous epithelia in tonsil, glandular cells in nasopharynx, cervix, uterus and epididymis showed strong cytoplasmic positivity. Collagenous or elastic fibers were strongly stained sub epiderms. Remaining normal cells were generally negative.</t>
        </is>
      </c>
      <c r="AU637" t="inlineStr">
        <is>
          <t>Antibody: Endometrial and gliomas showed moderate to strong cytoplasmic positivity. Remaining cancer tissues were generally negative.</t>
        </is>
      </c>
      <c r="AV637" t="inlineStr">
        <is>
          <t>(M254)PID MYC REPRESS PATHWAY</t>
        </is>
      </c>
      <c r="AW637" t="inlineStr">
        <is>
          <t>(hsa04610)Complement and coagulation cascades</t>
        </is>
      </c>
      <c r="AX637" t="inlineStr">
        <is>
          <t>(M5892)HALLMARK CHOLESTEROL HOMEOSTASIS; (M5946)HALLMARK COAGULATION; (M5902)HALLMARK APOPTOSIS</t>
        </is>
      </c>
      <c r="AY637" t="inlineStr"/>
      <c r="AZ637" t="inlineStr">
        <is>
          <t>0.0</t>
        </is>
      </c>
      <c r="BA637" t="inlineStr">
        <is>
          <t>0.0</t>
        </is>
      </c>
      <c r="BB637" t="inlineStr">
        <is>
          <t>0.0</t>
        </is>
      </c>
      <c r="BC637" t="inlineStr">
        <is>
          <t>0.0</t>
        </is>
      </c>
      <c r="BD637" t="inlineStr">
        <is>
          <t>1.0</t>
        </is>
      </c>
      <c r="BE637" t="inlineStr">
        <is>
          <t>0.0</t>
        </is>
      </c>
      <c r="BF637" t="inlineStr">
        <is>
          <t>0.0</t>
        </is>
      </c>
      <c r="BG637" t="inlineStr">
        <is>
          <t>0.0</t>
        </is>
      </c>
      <c r="BH637" t="inlineStr">
        <is>
          <t>0.0</t>
        </is>
      </c>
      <c r="BI637" t="inlineStr">
        <is>
          <t>0.0</t>
        </is>
      </c>
      <c r="BJ637" t="inlineStr">
        <is>
          <t>0.0</t>
        </is>
      </c>
      <c r="BK637" t="inlineStr">
        <is>
          <t>0.0</t>
        </is>
      </c>
      <c r="BL637" t="inlineStr">
        <is>
          <t>0.0</t>
        </is>
      </c>
      <c r="BM637" t="inlineStr">
        <is>
          <t>0.0</t>
        </is>
      </c>
      <c r="BN637" t="inlineStr">
        <is>
          <t>0.0</t>
        </is>
      </c>
      <c r="BO637" t="inlineStr">
        <is>
          <t>0.0</t>
        </is>
      </c>
      <c r="BP637" t="inlineStr">
        <is>
          <t>0.0</t>
        </is>
      </c>
      <c r="BQ637" t="inlineStr">
        <is>
          <t>0.0</t>
        </is>
      </c>
      <c r="BR637" t="inlineStr">
        <is>
          <t>0.0</t>
        </is>
      </c>
      <c r="BS637" t="inlineStr">
        <is>
          <t>0.0</t>
        </is>
      </c>
    </row>
    <row r="638">
      <c r="A638" t="inlineStr">
        <is>
          <t>ALDH1A1</t>
        </is>
      </c>
      <c r="B638" t="inlineStr">
        <is>
          <t>216</t>
        </is>
      </c>
      <c r="C638" t="inlineStr">
        <is>
          <t>symbol</t>
        </is>
      </c>
      <c r="D638" t="inlineStr">
        <is>
          <t>H. sapiens</t>
        </is>
      </c>
      <c r="E638" t="inlineStr">
        <is>
          <t>216</t>
        </is>
      </c>
      <c r="F638" t="inlineStr">
        <is>
          <t>H. sapiens</t>
        </is>
      </c>
      <c r="G638" t="inlineStr">
        <is>
          <t>ALDH1A1</t>
        </is>
      </c>
      <c r="H638" t="inlineStr">
        <is>
          <t>ALDC|ALDH-E1|ALDH1|ALDH11|HEL-9|HEL-S-53e|HEL12|PUMB1|RALDH1</t>
        </is>
      </c>
      <c r="I638" t="inlineStr">
        <is>
          <t>protein-coding</t>
        </is>
      </c>
      <c r="J638" t="inlineStr">
        <is>
          <t>aldehyde dehydrogenase 1 family member A1</t>
        </is>
      </c>
      <c r="K638"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L638" t="inlineStr">
        <is>
          <t>chr9:72953053-72900671</t>
        </is>
      </c>
      <c r="M638" t="inlineStr">
        <is>
          <t>GO:0030392 fructosamine catabolic process;GO:0030389 fructosamine metabolic process;GO:0009449 gamma-aminobutyric acid biosynthetic process</t>
        </is>
      </c>
      <c r="N638"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cellular amino acid metabolic process; [GO:1901135] carbohydrate derivative metabolic process</t>
        </is>
      </c>
      <c r="O638" t="inlineStr">
        <is>
          <t>GO:0030424 axon;GO:0043005 neuron projection;GO:0045202 synapse</t>
        </is>
      </c>
      <c r="P638" t="inlineStr">
        <is>
          <t>GO:0106373 3-deoxyglucosone dehydrogenase activity;GO:0019145 aminobutyraldehyde dehydrogenase activity;GO:0018479 benzaldehyde dehydrogenase (NAD+) activity</t>
        </is>
      </c>
      <c r="Q638" t="inlineStr"/>
      <c r="R638" t="inlineStr">
        <is>
          <t>ENZYME proteins:Oxidoreductases; Enzymes; Predicted intracellular proteins</t>
        </is>
      </c>
      <c r="S638"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T638" t="inlineStr">
        <is>
          <t>Cytosol (Enhanced)</t>
        </is>
      </c>
      <c r="U638" t="inlineStr"/>
      <c r="V638" t="inlineStr"/>
      <c r="W638" t="inlineStr"/>
      <c r="X638" t="inlineStr"/>
      <c r="Y638" t="inlineStr">
        <is>
          <t>principal1</t>
        </is>
      </c>
      <c r="Z638" t="inlineStr"/>
      <c r="AA638" t="inlineStr">
        <is>
          <t>yes</t>
        </is>
      </c>
      <c r="AB638" t="inlineStr">
        <is>
          <t>MP:0005370 liver/biliary system phenotype</t>
        </is>
      </c>
      <c r="AC638" t="inlineStr"/>
      <c r="AD638" t="inlineStr"/>
      <c r="AE638" t="inlineStr"/>
      <c r="AF638" t="inlineStr">
        <is>
          <t>Body Height;Neuroblastoma;Platelet Function Tests;Pulse;Respiratory Function Tests</t>
        </is>
      </c>
      <c r="AG638" t="inlineStr"/>
      <c r="AH638" t="inlineStr"/>
      <c r="AI638" t="inlineStr"/>
      <c r="AJ638" t="inlineStr"/>
      <c r="AK638" t="inlineStr">
        <is>
          <t>NADH; Vitamin A; Tretinoin; 1,4-Dithiothreitol</t>
        </is>
      </c>
      <c r="AL638"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Malignant neoplasm of esophagus; Esophageal carcinoma;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8" t="inlineStr"/>
      <c r="AN638" t="inlineStr">
        <is>
          <t>Creutzfeldt-Jakob Disease; Ramsay Hunt Paralysis Syndrome; Parkinsonian disease; Non-Alcoholic Fatty Liver Disease; Parkinson Disease; Chromophobe Carcinoma; Papillary Renal Carcinoma; Renal Carcinoma; Melanoma; Schizophrenia</t>
        </is>
      </c>
      <c r="AO638" t="inlineStr">
        <is>
          <t>332</t>
        </is>
      </c>
      <c r="AP638" t="inlineStr">
        <is>
          <t>383</t>
        </is>
      </c>
      <c r="AQ638" t="inlineStr">
        <is>
          <t>[{"UniProt":"P00352","EnsemblGene":["ENSG00000165092"],"EnsemblTrans":[["ENST00000297785","ENSP00000297785","principal1"]],"RefSeq":[["NM_000689","NP_000680","REVIEWED"]],"SwissProt":["AL1A1_HUMAN"]},{"UniProt":"V9HW83","RefSeq":[["NM_000689","NP_000680","REVIEWED"]],"UCSC":["uc004ajd"],"SwissProt":["V9HW83_HUMAN"]}]</t>
        </is>
      </c>
      <c r="AR638" t="inlineStr">
        <is>
          <t>small_intestine</t>
        </is>
      </c>
      <c r="AS638" t="inlineStr">
        <is>
          <t>Distribution: Detected in many; Specificity: Tissue enhanced</t>
        </is>
      </c>
      <c r="AT638"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AU638" t="inlineStr">
        <is>
          <t>Antibody: A majority of cancer tissues were negative. Weak to moderate cytoplasmic staining was observed in a few carcinoids, renal- and endometrial cancers and in rare tumors of colon, ovarium and cervix.</t>
        </is>
      </c>
      <c r="AV638" t="inlineStr"/>
      <c r="AW638" t="inlineStr">
        <is>
          <t>(hsa00830)Retinol metabolism; (hsa01100)Metabolic pathways</t>
        </is>
      </c>
      <c r="AX638" t="inlineStr">
        <is>
          <t>(M5949)HALLMARK PEROXISOME; (M5948)HALLMARK BILE ACID METABOLISM; (M5935)HALLMARK FATTY ACID METABOLISM</t>
        </is>
      </c>
      <c r="AY638" t="inlineStr"/>
      <c r="AZ638" t="inlineStr">
        <is>
          <t>0.0</t>
        </is>
      </c>
      <c r="BA638" t="inlineStr">
        <is>
          <t>0.0</t>
        </is>
      </c>
      <c r="BB638" t="inlineStr">
        <is>
          <t>0.0</t>
        </is>
      </c>
      <c r="BC638" t="inlineStr">
        <is>
          <t>0.0</t>
        </is>
      </c>
      <c r="BD638" t="inlineStr">
        <is>
          <t>0.0</t>
        </is>
      </c>
      <c r="BE638" t="inlineStr">
        <is>
          <t>0.0</t>
        </is>
      </c>
      <c r="BF638" t="inlineStr">
        <is>
          <t>0.0</t>
        </is>
      </c>
      <c r="BG638" t="inlineStr">
        <is>
          <t>0.0</t>
        </is>
      </c>
      <c r="BH638" t="inlineStr">
        <is>
          <t>0.0</t>
        </is>
      </c>
      <c r="BI638" t="inlineStr">
        <is>
          <t>0.0</t>
        </is>
      </c>
      <c r="BJ638" t="inlineStr">
        <is>
          <t>0.0</t>
        </is>
      </c>
      <c r="BK638" t="inlineStr">
        <is>
          <t>0.0</t>
        </is>
      </c>
      <c r="BL638" t="inlineStr">
        <is>
          <t>0.0</t>
        </is>
      </c>
      <c r="BM638" t="inlineStr">
        <is>
          <t>0.0</t>
        </is>
      </c>
      <c r="BN638" t="inlineStr">
        <is>
          <t>0.0</t>
        </is>
      </c>
      <c r="BO638" t="inlineStr">
        <is>
          <t>0.0</t>
        </is>
      </c>
      <c r="BP638" t="inlineStr">
        <is>
          <t>0.0</t>
        </is>
      </c>
      <c r="BQ638" t="inlineStr">
        <is>
          <t>0.0</t>
        </is>
      </c>
      <c r="BR638" t="inlineStr">
        <is>
          <t>0.0</t>
        </is>
      </c>
      <c r="BS638" t="inlineStr">
        <is>
          <t>0.0</t>
        </is>
      </c>
    </row>
    <row r="639">
      <c r="A639" t="inlineStr">
        <is>
          <t>HABP2</t>
        </is>
      </c>
      <c r="B639" t="inlineStr">
        <is>
          <t>3026</t>
        </is>
      </c>
      <c r="C639" t="inlineStr">
        <is>
          <t>symbol</t>
        </is>
      </c>
      <c r="D639" t="inlineStr">
        <is>
          <t>H. sapiens</t>
        </is>
      </c>
      <c r="E639" t="inlineStr">
        <is>
          <t>3026</t>
        </is>
      </c>
      <c r="F639" t="inlineStr">
        <is>
          <t>H. sapiens</t>
        </is>
      </c>
      <c r="G639" t="inlineStr">
        <is>
          <t>HABP2</t>
        </is>
      </c>
      <c r="H639" t="inlineStr">
        <is>
          <t>FSAP|HABP|HGFAL|NMTC5|PHBP</t>
        </is>
      </c>
      <c r="I639" t="inlineStr">
        <is>
          <t>protein-coding</t>
        </is>
      </c>
      <c r="J639" t="inlineStr">
        <is>
          <t>hyaluronan binding protein 2</t>
        </is>
      </c>
      <c r="K639"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L639" t="inlineStr">
        <is>
          <t>chr10:113550831-113589602</t>
        </is>
      </c>
      <c r="M639" t="inlineStr">
        <is>
          <t>GO:0007155 cell adhesion;GO:0006508 proteolysis;GO:0019538 protein metabolic process</t>
        </is>
      </c>
      <c r="N639" t="inlineStr">
        <is>
          <t>[GO:0003824] catalytic activity; [GO:0016787] hydrolase activity; [GO:0140096] catalytic activity, acting on a protein; [GO:0005576] extracellular region; [GO:0005615] extracellular space; [GO:0007155] cell adhesion; [GO:0042060] wound healing</t>
        </is>
      </c>
      <c r="O639" t="inlineStr">
        <is>
          <t>GO:0005615 extracellular space;GO:0005576 extracellular region;GO:0110165 cellular anatomical entity</t>
        </is>
      </c>
      <c r="P639" t="inlineStr">
        <is>
          <t>GO:0004252 serine-type endopeptidase activity;GO:0008236 serine-type peptidase activity;GO:0017171 serine hydrolase activity</t>
        </is>
      </c>
      <c r="Q639" t="inlineStr"/>
      <c r="R639" t="inlineStr">
        <is>
          <t>Enzymes; Disease related genes; Potential drug targets; Candidate cardiovascular disease genes; Predicted intracellular proteins; Predicted secreted proteins; Human disease related genes:Cancers:Cancers of endocrine organs; Peptidases:Serine-type peptidases</t>
        </is>
      </c>
      <c r="S639"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T639" t="inlineStr"/>
      <c r="U639" t="inlineStr">
        <is>
          <t>yes</t>
        </is>
      </c>
      <c r="V639" t="inlineStr">
        <is>
          <t>yes</t>
        </is>
      </c>
      <c r="W639" t="inlineStr"/>
      <c r="X639" t="inlineStr"/>
      <c r="Y639" t="inlineStr">
        <is>
          <t>principal1</t>
        </is>
      </c>
      <c r="Z639" t="inlineStr"/>
      <c r="AA639" t="inlineStr">
        <is>
          <t>yes</t>
        </is>
      </c>
      <c r="AB639" t="inlineStr">
        <is>
          <t>MP:0010768 mortality/aging</t>
        </is>
      </c>
      <c r="AC639" t="inlineStr">
        <is>
          <t>[ORPHA:319487] Familial papillary or follicular thyroid carcinoma</t>
        </is>
      </c>
      <c r="AD639" t="inlineStr">
        <is>
          <t>OMIM ID:188050 Thrombophilia due to thrombin defect</t>
        </is>
      </c>
      <c r="AE639" t="inlineStr"/>
      <c r="AF639" t="inlineStr">
        <is>
          <t>Arteries;Asthma;Blood Pressure;Lipids;Lipoproteins, VLDL;Monocytes;Platelet Function Tests;Sleep;Triglycerides</t>
        </is>
      </c>
      <c r="AG639" t="inlineStr">
        <is>
          <t>Disease-Free Survival;Migraine Disorders;Myopia, Degenerative;Rectal Neoplasms;Stroke</t>
        </is>
      </c>
      <c r="AH639" t="inlineStr"/>
      <c r="AI639" t="inlineStr"/>
      <c r="AJ639"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HP:0002176:Spinal cord compression; HP:0002895:Papillary thyroid carcinoma;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K639" t="inlineStr">
        <is>
          <t>Hyaluronic acid</t>
        </is>
      </c>
      <c r="AL639"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M639" t="inlineStr">
        <is>
          <t>DOID:0111907 thrombophilia due to thrombin defect;DOID:3969 thyroid gland papillary carcinoma</t>
        </is>
      </c>
      <c r="AN639"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O639" t="inlineStr">
        <is>
          <t>80</t>
        </is>
      </c>
      <c r="AP639" t="inlineStr">
        <is>
          <t>102</t>
        </is>
      </c>
      <c r="AQ639" t="inlineStr">
        <is>
          <t>[{"UniProt":"Q14520","EnsemblGene":["ENSG00000148702"],"EnsemblTrans":[["ENST00000351270","ENSP00000277903","principal1"],["ENST00000542051","ENSP00000443283",""]],"RefSeq":[["NM_001177660","NP_001171131","REVIEWED"],["NM_004132","NP_004123","REVIEWED"]],"UCSC":["uc001lai"],"SwissProt":["HABP2_HUMAN"]}]</t>
        </is>
      </c>
      <c r="AR639" t="inlineStr">
        <is>
          <t>kidney;liver;muscle</t>
        </is>
      </c>
      <c r="AS639" t="inlineStr">
        <is>
          <t>Distribution: Detected in some; Specificity: Tissue enriched</t>
        </is>
      </c>
      <c r="AT639" t="inlineStr">
        <is>
          <t xml:space="preserve">RNA-based expert annotation gave inconclusive results.; antibody: Intestinal goblet cells showed distinct staining. Normal tissues in general were negative. </t>
        </is>
      </c>
      <c r="AU639" t="inlineStr">
        <is>
          <t>Antibody: Mucinous ovarian cystadenocarcinomas displayed strong cytoplasmic staining. Remaining malignant cells were generally negative.</t>
        </is>
      </c>
      <c r="AV639" t="inlineStr">
        <is>
          <t>(M3468)NABA ECM REGULATORS; (M5885)NABA MATRISOME ASSOCIATED; (M5889)NABA MATRISOME</t>
        </is>
      </c>
      <c r="AW639" t="inlineStr"/>
      <c r="AX639" t="inlineStr"/>
      <c r="AY639" t="inlineStr"/>
      <c r="AZ639" t="inlineStr">
        <is>
          <t>0.0</t>
        </is>
      </c>
      <c r="BA639" t="inlineStr">
        <is>
          <t>0.0</t>
        </is>
      </c>
      <c r="BB639" t="inlineStr">
        <is>
          <t>0.0</t>
        </is>
      </c>
      <c r="BC639" t="inlineStr">
        <is>
          <t>0.0</t>
        </is>
      </c>
      <c r="BD639" t="inlineStr">
        <is>
          <t>0.0</t>
        </is>
      </c>
      <c r="BE639" t="inlineStr">
        <is>
          <t>0.0</t>
        </is>
      </c>
      <c r="BF639" t="inlineStr">
        <is>
          <t>0.0</t>
        </is>
      </c>
      <c r="BG639" t="inlineStr">
        <is>
          <t>0.0</t>
        </is>
      </c>
      <c r="BH639" t="inlineStr">
        <is>
          <t>0.0</t>
        </is>
      </c>
      <c r="BI639" t="inlineStr">
        <is>
          <t>0.0</t>
        </is>
      </c>
      <c r="BJ639" t="inlineStr">
        <is>
          <t>0.0</t>
        </is>
      </c>
      <c r="BK639" t="inlineStr">
        <is>
          <t>0.0</t>
        </is>
      </c>
      <c r="BL639" t="inlineStr">
        <is>
          <t>0.0</t>
        </is>
      </c>
      <c r="BM639" t="inlineStr">
        <is>
          <t>0.0</t>
        </is>
      </c>
      <c r="BN639" t="inlineStr">
        <is>
          <t>0.0</t>
        </is>
      </c>
      <c r="BO639" t="inlineStr">
        <is>
          <t>0.0</t>
        </is>
      </c>
      <c r="BP639" t="inlineStr">
        <is>
          <t>0.0</t>
        </is>
      </c>
      <c r="BQ639" t="inlineStr">
        <is>
          <t>0.0</t>
        </is>
      </c>
      <c r="BR639" t="inlineStr">
        <is>
          <t>0.0</t>
        </is>
      </c>
      <c r="BS639" t="inlineStr">
        <is>
          <t>0.0</t>
        </is>
      </c>
    </row>
    <row r="640">
      <c r="A640" t="inlineStr">
        <is>
          <t>ATP2C2</t>
        </is>
      </c>
      <c r="B640" t="inlineStr">
        <is>
          <t>9914</t>
        </is>
      </c>
      <c r="C640" t="inlineStr">
        <is>
          <t>symbol</t>
        </is>
      </c>
      <c r="D640" t="inlineStr">
        <is>
          <t>H. sapiens</t>
        </is>
      </c>
      <c r="E640" t="inlineStr">
        <is>
          <t>9914</t>
        </is>
      </c>
      <c r="F640" t="inlineStr">
        <is>
          <t>H. sapiens</t>
        </is>
      </c>
      <c r="G640" t="inlineStr">
        <is>
          <t>ATP2C2</t>
        </is>
      </c>
      <c r="H640" t="inlineStr">
        <is>
          <t>SPCA2</t>
        </is>
      </c>
      <c r="I640" t="inlineStr">
        <is>
          <t>protein-coding</t>
        </is>
      </c>
      <c r="J640" t="inlineStr">
        <is>
          <t>ATPase secretory pathway Ca2+ transporting 2</t>
        </is>
      </c>
      <c r="K640" t="inlineStr">
        <is>
          <t>Enables P-type calcium transporter activity and P-type manganese transporter activity. Predicted to be involved in calcium ion transmembrane transport; cellular calcium ion homeostasis; and manganese ion transport. Predicted to act upstream of or within mammary gland epithelium development; positive regulation of calcium ion import; and protein localization to plasma membrane. Predicted to be located in trans-Golgi network membrane. Predicted to be active in Golgi membrane; endoplasmic reticulum; and plasma membrane. Predicted to be integral component of membrane. [provided by Alliance of Genome Resources, Apr 2022]</t>
        </is>
      </c>
      <c r="L640" t="inlineStr">
        <is>
          <t>chr16:84368538-84464187</t>
        </is>
      </c>
      <c r="M640" t="inlineStr">
        <is>
          <t>GO:0071421 manganese ion transmembrane transport;GO:0006828 manganese ion transport;GO:0090280 positive regulation of calcium ion import</t>
        </is>
      </c>
      <c r="N640" t="inlineStr">
        <is>
          <t>[GO:0003824] catalytic activity; [GO:0016787] hydrolase activity; [GO:0140657] ATP-dependent activity; [GO:0005215] transporter activity; [GO:0043226] organelle; [GO:0005794] Golgi apparatus; [GO:0005886] plasma membrane; [GO:0055085] transmembrane transport; [GO:0005783] endoplasmic reticulum; [GO:0055065] metal ion homeostasis; [GO:0048856] anatomical structure development; [GO:0072659] protein localization to plasma membrane; [GO:0031410] cytoplasmic vesicle</t>
        </is>
      </c>
      <c r="O640" t="inlineStr">
        <is>
          <t>GO:0032588 trans-Golgi network membrane;GO:0009898 cytoplasmic side of plasma membrane;GO:0098562 cytoplasmic side of membrane</t>
        </is>
      </c>
      <c r="P640" t="inlineStr">
        <is>
          <t>GO:0140613 P-type manganese transporter activity;GO:0005388 P-type calcium transporter activity;GO:0005384 manganese ion transmembrane transporter activity</t>
        </is>
      </c>
      <c r="Q640" t="inlineStr"/>
      <c r="R640" t="inlineStr">
        <is>
          <t>Transporters:Primary Active Transporters; ENZYME proteins; Enzymes; FDA approved drug targets:Small molecule drugs</t>
        </is>
      </c>
      <c r="S640" t="inlineStr">
        <is>
          <t>[IPR001757] P-type ATPase; [IPR004014] Cation-transporting P-type ATPase, N-terminal; [IPR006068] Cation-transporting P-type ATPase, C-terminal; [IPR006413] P-type ATPase, subfamily IIA, PMR1-type;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T640" t="inlineStr">
        <is>
          <t>Focal adhesion sites;Plasma membrane (Approved)</t>
        </is>
      </c>
      <c r="U640" t="inlineStr"/>
      <c r="V640" t="inlineStr"/>
      <c r="W640" t="inlineStr">
        <is>
          <t>yes</t>
        </is>
      </c>
      <c r="X640" t="inlineStr">
        <is>
          <t>yes</t>
        </is>
      </c>
      <c r="Y640" t="inlineStr">
        <is>
          <t>principal1</t>
        </is>
      </c>
      <c r="Z640" t="inlineStr">
        <is>
          <t>yes</t>
        </is>
      </c>
      <c r="AA640" t="inlineStr"/>
      <c r="AB640" t="inlineStr">
        <is>
          <t>MP:0005397 hematopoietic system phenotype</t>
        </is>
      </c>
      <c r="AC640" t="inlineStr"/>
      <c r="AD640" t="inlineStr"/>
      <c r="AE640" t="inlineStr"/>
      <c r="AF640" t="inlineStr">
        <is>
          <t>Alpha-Globulins;Fetal Hemoglobin;Hemoglobins;Platelet Function Tests</t>
        </is>
      </c>
      <c r="AG640" t="inlineStr">
        <is>
          <t>Attention Deficit Disorder with Hyperactivity;Pulmonary Disease, Chronic Obstructive;Pulmonary Surfactant-Associated Protein D</t>
        </is>
      </c>
      <c r="AH640" t="inlineStr"/>
      <c r="AI640" t="inlineStr"/>
      <c r="AJ640" t="inlineStr"/>
      <c r="AK640" t="inlineStr"/>
      <c r="AL640" t="inlineStr">
        <is>
          <t>Surfactant protein D measurement; Specific language impairment; Cannabis use; Language Disorders; Dyslexia; Cocaine Dependence; Substance Use Disorders; Disseminated Malignant Neoplasm; Pancreatitis; Attention deficit hyperactivity disorder; Chronic Obstructive Airway Disease; Secondary Neoplasm; Mammary Neoplasms; Leukemia, Myelocytic, Acute; Carcinogenesis; Neoplasm Metastasis; Breast Carcinoma; Malignant neoplasm of breast</t>
        </is>
      </c>
      <c r="AM640" t="inlineStr"/>
      <c r="AN640" t="inlineStr">
        <is>
          <t>Chronic Obstructive Pulmonary Disease; Attention Deficit Hyperactivity Disorder; Leukemia</t>
        </is>
      </c>
      <c r="AO640" t="inlineStr">
        <is>
          <t>20</t>
        </is>
      </c>
      <c r="AP640" t="inlineStr">
        <is>
          <t>31</t>
        </is>
      </c>
      <c r="AQ640" t="inlineStr">
        <is>
          <t>[{"UniProt":"O75185","EnsemblGene":["ENSG00000064270"],"EnsemblTrans":[["ENST00000262429","ENSP00000262429","principal1"],["ENST00000416219","ENSP00000397925",""]],"RefSeq":[["NM_001286527","NP_001273456","VALIDATED"],["NM_001291454","NP_001278383","VALIDATED"],["NM_014861","NP_055676","VALIDATED"]],"UCSC":["uc002fhx"],"SwissProt":["AT2C2_HUMAN"]},{"UniProt":"B3KR57","RefSeq":[["NM_001291454","NP_001278383","VALIDATED"]],"SwissProt":["B3KR57_HUMAN"]}]</t>
        </is>
      </c>
      <c r="AR640" t="inlineStr">
        <is>
          <t>colon</t>
        </is>
      </c>
      <c r="AS640" t="inlineStr">
        <is>
          <t>Distribution: Detected in many; Specificity: Tissue enhanced</t>
        </is>
      </c>
      <c r="AT640" t="inlineStr">
        <is>
          <t>antibody: Most of the normal cells displayed weak to moderate membranous and cytoplasmic positivity. Myoepithelial cells and smooth muscle cells were strongly stained. The liver, glial cells, Purkinje cells, spleen and adipocytes were negative.; Cytoplasmic and membranous expression in several different tissues.</t>
        </is>
      </c>
      <c r="AU640" t="inlineStr">
        <is>
          <t>Antibody: Several colorectal and endometrial cancers along with a few melanomas, squamous cell carcinomas, breast and stomach cancers displayed weak to moderate membranous and/or cytoplasmic positivity. A few ovarian cancers were moderate to strongly stained. Remaining cancer tissues were negative.</t>
        </is>
      </c>
      <c r="AV640" t="inlineStr"/>
      <c r="AW640" t="inlineStr"/>
      <c r="AX640" t="inlineStr"/>
      <c r="AY640" t="inlineStr"/>
      <c r="AZ640" t="inlineStr">
        <is>
          <t>0.0</t>
        </is>
      </c>
      <c r="BA640" t="inlineStr">
        <is>
          <t>0.0</t>
        </is>
      </c>
      <c r="BB640" t="inlineStr">
        <is>
          <t>0.0</t>
        </is>
      </c>
      <c r="BC640" t="inlineStr">
        <is>
          <t>0.0</t>
        </is>
      </c>
      <c r="BD640" t="inlineStr">
        <is>
          <t>0.0</t>
        </is>
      </c>
      <c r="BE640" t="inlineStr">
        <is>
          <t>0.0</t>
        </is>
      </c>
      <c r="BF640" t="inlineStr">
        <is>
          <t>0.0</t>
        </is>
      </c>
      <c r="BG640" t="inlineStr">
        <is>
          <t>0.0</t>
        </is>
      </c>
      <c r="BH640" t="inlineStr">
        <is>
          <t>0.0</t>
        </is>
      </c>
      <c r="BI640" t="inlineStr">
        <is>
          <t>0.0</t>
        </is>
      </c>
      <c r="BJ640" t="inlineStr">
        <is>
          <t>0.0</t>
        </is>
      </c>
      <c r="BK640" t="inlineStr">
        <is>
          <t>0.0</t>
        </is>
      </c>
      <c r="BL640" t="inlineStr">
        <is>
          <t>0.0</t>
        </is>
      </c>
      <c r="BM640" t="inlineStr">
        <is>
          <t>0.0</t>
        </is>
      </c>
      <c r="BN640" t="inlineStr">
        <is>
          <t>0.0</t>
        </is>
      </c>
      <c r="BO640" t="inlineStr">
        <is>
          <t>0.0</t>
        </is>
      </c>
      <c r="BP640" t="inlineStr">
        <is>
          <t>0.0</t>
        </is>
      </c>
      <c r="BQ640" t="inlineStr">
        <is>
          <t>0.0</t>
        </is>
      </c>
      <c r="BR640" t="inlineStr">
        <is>
          <t>0.0</t>
        </is>
      </c>
      <c r="BS640" t="inlineStr">
        <is>
          <t>0.0</t>
        </is>
      </c>
    </row>
    <row r="641">
      <c r="A641" t="inlineStr">
        <is>
          <t>AFP</t>
        </is>
      </c>
      <c r="B641" t="inlineStr">
        <is>
          <t>174</t>
        </is>
      </c>
      <c r="C641" t="inlineStr">
        <is>
          <t>symbol</t>
        </is>
      </c>
      <c r="D641" t="inlineStr">
        <is>
          <t>H. sapiens</t>
        </is>
      </c>
      <c r="E641" t="inlineStr">
        <is>
          <t>174</t>
        </is>
      </c>
      <c r="F641" t="inlineStr">
        <is>
          <t>H. sapiens</t>
        </is>
      </c>
      <c r="G641" t="inlineStr">
        <is>
          <t>AFP</t>
        </is>
      </c>
      <c r="H641" t="inlineStr">
        <is>
          <t>AFPD|FETA|HPAFP</t>
        </is>
      </c>
      <c r="I641" t="inlineStr">
        <is>
          <t>protein-coding</t>
        </is>
      </c>
      <c r="J641" t="inlineStr">
        <is>
          <t>alpha fetoprotein</t>
        </is>
      </c>
      <c r="K641"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L641" t="inlineStr">
        <is>
          <t>chr4:73436221-73456174</t>
        </is>
      </c>
      <c r="M641" t="inlineStr">
        <is>
          <t>GO:0001542 ovulation from ovarian follicle;GO:0030728 ovulation;GO:0042448 progesterone metabolic process</t>
        </is>
      </c>
      <c r="N641" t="inlineStr">
        <is>
          <t>[GO:0005576] extracellular region; [GO:0005615] extracellular space; [GO:0043226] organelle; [GO:0005783] endoplasmic reticulum; [GO:0022414] reproductive process; [GO:0048856] anatomical structure development; [GO:0006629] lipid metabolic process; [GO:0023052] signaling</t>
        </is>
      </c>
      <c r="O641" t="inlineStr">
        <is>
          <t>GO:0005788 endoplasmic reticulum lumen;GO:0005783 endoplasmic reticulum;GO:0005615 extracellular space</t>
        </is>
      </c>
      <c r="P641" t="inlineStr">
        <is>
          <t>GO:0036094 small molecule binding;GO:0046872 metal ion binding;GO:0043169 cation binding</t>
        </is>
      </c>
      <c r="Q641" t="inlineStr"/>
      <c r="R641" t="inlineStr">
        <is>
          <t>Disease related genes; Predicted secreted proteins; Cancer-related genes:Candidate cancer biomarkers</t>
        </is>
      </c>
      <c r="S641" t="inlineStr">
        <is>
          <t>[IPR000264] ALB/AFP/VDB; [IPR014760] Serum albumin, N-terminal; [IPR020857] Serum albumin, conserved site; [IPR020858] Serum albumin-like; [IPR021177] Serum albumin/Alpha-fetoprotein/Afamin</t>
        </is>
      </c>
      <c r="T641" t="inlineStr">
        <is>
          <t>Golgi apparatus (Approved); Additional: Cytosol</t>
        </is>
      </c>
      <c r="U641" t="inlineStr">
        <is>
          <t>yes</t>
        </is>
      </c>
      <c r="V641" t="inlineStr">
        <is>
          <t>yes</t>
        </is>
      </c>
      <c r="W641" t="inlineStr"/>
      <c r="X641" t="inlineStr"/>
      <c r="Y641" t="inlineStr">
        <is>
          <t>principal1</t>
        </is>
      </c>
      <c r="Z641" t="inlineStr"/>
      <c r="AA641" t="inlineStr">
        <is>
          <t>yes</t>
        </is>
      </c>
      <c r="AB641" t="inlineStr">
        <is>
          <t>MP:0005389 reproductive system phenotype</t>
        </is>
      </c>
      <c r="AC641" t="inlineStr">
        <is>
          <t>[ORPHA:168612] Congenital deficiency in alpha-fetoprotein; [ORPHA:168615] Hereditary persistence of alpha-fetoprotein</t>
        </is>
      </c>
      <c r="AD641" t="inlineStr">
        <is>
          <t>OMIM ID:615969 Alpha-fetoprotein deficiency</t>
        </is>
      </c>
      <c r="AE641" t="inlineStr">
        <is>
          <t>Premature ovarian failure; Alpha-fetoprotein deficiency</t>
        </is>
      </c>
      <c r="AF641" t="inlineStr">
        <is>
          <t>Child Development Disorders, Pervasive</t>
        </is>
      </c>
      <c r="AG641" t="inlineStr">
        <is>
          <t>Neoplasms</t>
        </is>
      </c>
      <c r="AH641" t="inlineStr"/>
      <c r="AI641" t="inlineStr"/>
      <c r="AJ641" t="inlineStr">
        <is>
          <t>HP:0045057:Decreased circulating alpha-fetoprotein concentration; HP:0006254:Elevated circulating alpha-fetoprotein concentration; HP:0000006:Autosomal dominant inheritance; HP:0000007:Autosomal recessive inheritance</t>
        </is>
      </c>
      <c r="AK641" t="inlineStr"/>
      <c r="AL641"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M641" t="inlineStr">
        <is>
          <t>DOID:1883 hepatitis C</t>
        </is>
      </c>
      <c r="AN641" t="inlineStr">
        <is>
          <t>Alpha-Fetoprotein Deficiency; Congenital Deficiency In Alpha-Fetoprotein; Hereditary Persistence Of Alpha-Fetoprotein; Stomach Neoplasms; Gastric Cancer; Marfan Syndrome; Mammary Neoplasms; Liver carcinoma; Breast Carcinoma; Breast Cancer</t>
        </is>
      </c>
      <c r="AO641" t="inlineStr">
        <is>
          <t>341</t>
        </is>
      </c>
      <c r="AP641" t="inlineStr">
        <is>
          <t>380</t>
        </is>
      </c>
      <c r="AQ641" t="inlineStr">
        <is>
          <t>[{"UniProt":"P02771","EnsemblGene":["ENSG00000081051"],"EnsemblTrans":[["ENST00000395792","ENSP00000379138","principal1"]],"RefSeq":[["NM_001134","NP_001125","REVIEWED"]],"UCSC":["uc003hgz"],"SwissProt":["FETA_HUMAN"]}]</t>
        </is>
      </c>
      <c r="AR641" t="inlineStr">
        <is>
          <t>heart;liver;spleen</t>
        </is>
      </c>
      <c r="AS641" t="inlineStr">
        <is>
          <t>Distribution: Detected in single; Specificity: Tissue enriched</t>
        </is>
      </c>
      <c r="AT641"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AU641" t="inlineStr">
        <is>
          <t>Antibody: Cancer generally showed weak to moderate cytoplasmic positivity.</t>
        </is>
      </c>
      <c r="AV641" t="inlineStr">
        <is>
          <t>(M106)PID HNF3B PATHWAY; (M19)PID P73PATHWAY; (M115)PID REG GR PATHWAY</t>
        </is>
      </c>
      <c r="AW641" t="inlineStr">
        <is>
          <t>(hsa04390)Hippo signaling pathway</t>
        </is>
      </c>
      <c r="AX641" t="inlineStr"/>
      <c r="AY641" t="inlineStr"/>
      <c r="AZ641" t="inlineStr">
        <is>
          <t>0.0</t>
        </is>
      </c>
      <c r="BA641" t="inlineStr">
        <is>
          <t>0.0</t>
        </is>
      </c>
      <c r="BB641" t="inlineStr">
        <is>
          <t>1.0</t>
        </is>
      </c>
      <c r="BC641" t="inlineStr">
        <is>
          <t>0.0</t>
        </is>
      </c>
      <c r="BD641" t="inlineStr">
        <is>
          <t>0.0</t>
        </is>
      </c>
      <c r="BE641" t="inlineStr">
        <is>
          <t>0.0</t>
        </is>
      </c>
      <c r="BF641" t="inlineStr">
        <is>
          <t>0.0</t>
        </is>
      </c>
      <c r="BG641" t="inlineStr">
        <is>
          <t>0.0</t>
        </is>
      </c>
      <c r="BH641" t="inlineStr">
        <is>
          <t>0.0</t>
        </is>
      </c>
      <c r="BI641" t="inlineStr">
        <is>
          <t>0.0</t>
        </is>
      </c>
      <c r="BJ641" t="inlineStr">
        <is>
          <t>0.0</t>
        </is>
      </c>
      <c r="BK641" t="inlineStr">
        <is>
          <t>0.0</t>
        </is>
      </c>
      <c r="BL641" t="inlineStr">
        <is>
          <t>0.0</t>
        </is>
      </c>
      <c r="BM641" t="inlineStr">
        <is>
          <t>0.0</t>
        </is>
      </c>
      <c r="BN641" t="inlineStr">
        <is>
          <t>0.0</t>
        </is>
      </c>
      <c r="BO641" t="inlineStr">
        <is>
          <t>0.0</t>
        </is>
      </c>
      <c r="BP641" t="inlineStr">
        <is>
          <t>0.0</t>
        </is>
      </c>
      <c r="BQ641" t="inlineStr">
        <is>
          <t>0.0</t>
        </is>
      </c>
      <c r="BR641" t="inlineStr">
        <is>
          <t>0.0</t>
        </is>
      </c>
      <c r="BS641" t="inlineStr">
        <is>
          <t>0.0</t>
        </is>
      </c>
    </row>
    <row r="642">
      <c r="A642" t="inlineStr">
        <is>
          <t>SPINK1</t>
        </is>
      </c>
      <c r="B642" t="inlineStr">
        <is>
          <t>6690</t>
        </is>
      </c>
      <c r="C642" t="inlineStr">
        <is>
          <t>symbol</t>
        </is>
      </c>
      <c r="D642" t="inlineStr">
        <is>
          <t>H. sapiens</t>
        </is>
      </c>
      <c r="E642" t="inlineStr">
        <is>
          <t>6690</t>
        </is>
      </c>
      <c r="F642" t="inlineStr">
        <is>
          <t>H. sapiens</t>
        </is>
      </c>
      <c r="G642" t="inlineStr">
        <is>
          <t>SPINK1</t>
        </is>
      </c>
      <c r="H642" t="inlineStr">
        <is>
          <t>PCTT|PSTI|Spink3|TATI|TCP</t>
        </is>
      </c>
      <c r="I642" t="inlineStr">
        <is>
          <t>protein-coding</t>
        </is>
      </c>
      <c r="J642" t="inlineStr">
        <is>
          <t>serine peptidase inhibitor Kazal type 1</t>
        </is>
      </c>
      <c r="K642" t="inlineStr">
        <is>
          <t>The protein encoded by this gene is a trypsin inhibitor, which is secreted from pancreatic acinar cells into pancreatic juice. It is thought to function in the prevention of trypsin-catalyzed premature activation of zymogens within the pancreas and the pancreatic duct. Mutations in this gene are associated with hereditary pancreatitis and tropical calcific pancreatitis. [provided by RefSeq, Oct 2008]</t>
        </is>
      </c>
      <c r="L642" t="inlineStr">
        <is>
          <t>chr5:147839196-147824582</t>
        </is>
      </c>
      <c r="M642" t="inlineStr">
        <is>
          <t>GO:0010751 negative regulation of nitric oxide mediated signal transduction;GO:0090187 positive regulation of pancreatic juice secretion;GO:0090186 regulation of pancreatic juice secretion</t>
        </is>
      </c>
      <c r="N642" t="inlineStr">
        <is>
          <t>[GO:0098772] molecular function regulator activity; [GO:0005576] extracellular region; [GO:0043226] organelle; [GO:0005615] extracellular space; [GO:0023052] signaling; [GO:0036211] protein modification process; [GO:0022414] reproductive process; [GO:0048856] anatomical structure development; [GO:0030154] cell differentiation; [GO:0022600] digestive system process</t>
        </is>
      </c>
      <c r="O642" t="inlineStr">
        <is>
          <t>GO:0070062 extracellular exosome;GO:1903561 extracellular vesicle;GO:0043230 extracellular organelle</t>
        </is>
      </c>
      <c r="P642" t="inlineStr">
        <is>
          <t>GO:0004867 serine-type endopeptidase inhibitor activity;GO:0004866 endopeptidase inhibitor activity;GO:0030414 peptidase inhibitor activity</t>
        </is>
      </c>
      <c r="Q642" t="inlineStr"/>
      <c r="R642" t="inlineStr">
        <is>
          <t>Disease related genes; Human disease related genes:Digestive system diseases:Pancreas diseases; Cancer-related genes:Candidate cancer biomarkers; Predicted secreted proteins</t>
        </is>
      </c>
      <c r="S642" t="inlineStr">
        <is>
          <t>[IPR001239] Proteinase inhibitor I1, Kazal-type, metazoa; [IPR002350] Kazal domain; [IPR036058] Kazal domain superfamily</t>
        </is>
      </c>
      <c r="T642" t="inlineStr"/>
      <c r="U642" t="inlineStr">
        <is>
          <t>yes</t>
        </is>
      </c>
      <c r="V642" t="inlineStr">
        <is>
          <t>yes</t>
        </is>
      </c>
      <c r="W642" t="inlineStr"/>
      <c r="X642" t="inlineStr"/>
      <c r="Y642" t="inlineStr">
        <is>
          <t>principal1</t>
        </is>
      </c>
      <c r="Z642" t="inlineStr"/>
      <c r="AA642" t="inlineStr">
        <is>
          <t>yes</t>
        </is>
      </c>
      <c r="AB642" t="inlineStr">
        <is>
          <t>MP:0010771 integument phenotype</t>
        </is>
      </c>
      <c r="AC642" t="inlineStr">
        <is>
          <t>[ORPHA:676] Hereditary chronic pancreatitis; [ORPHA:64740] NON RARE IN EUROPE: Recurrent acute pancreatitis; [ORPHA:103918] Tropical pancreatitis</t>
        </is>
      </c>
      <c r="AD642" t="inlineStr">
        <is>
          <t>OMIM ID:608189 Tropical calcific pancreatitis</t>
        </is>
      </c>
      <c r="AE642" t="inlineStr">
        <is>
          <t>Hereditary pancreatitis</t>
        </is>
      </c>
      <c r="AF642" t="inlineStr">
        <is>
          <t>Blood Vessels;Fructose-Bisphosphate Aldolase</t>
        </is>
      </c>
      <c r="AG642" t="inlineStr">
        <is>
          <t>Aspartate Aminotransferases;Venous Thromboembolism</t>
        </is>
      </c>
      <c r="AH642" t="inlineStr"/>
      <c r="AI642" t="inlineStr">
        <is>
          <t>Clinvar: phenotype not specified: pathogenic,uncertain significance; Hereditary pancreatitis: pathogenic,uncertain significance; Pancreatitis, chronic, susceptibility to: pathogenic,uncertain significance; Chronic pancreatitis: pathogenic</t>
        </is>
      </c>
      <c r="AJ642" t="inlineStr">
        <is>
          <t>HP:0005236:Chronic calcifying pancreatitis; HP:0030992:Abnormal pancreatic duct morphology; HP:0008205:Insulin-dependent but ketosis-resistant diabetes; HP:0008205:Insulin-dependent but ketosis-resistant diabetes; HP:0006280:Chronic pancreatitis; HP:0005206:Pancreatic pseudocyst; HP:0030247:Splanchnic vein thrombosis; HP:0410019:Epigastric pain; HP:0005213:Pancreatic calcification; HP:0005213:Pancreatic calcification; HP:0005213:Pancreatic calcification; HP:0005213:Pancreatic calcification; HP:0001977:Abnormal thrombosis; HP:0100027:Recurrent pancreatitis; HP:0006725:Pancreatic adenocarcinoma; HP:0004395:Malnutrition; HP:0009800:Maternal diabetes; HP:0002570:Steatorrhea; HP:0011227:Elevated circulating C-reactive protein concentration; HP:0012379:Abnormal circulating enzyme concentration or activity; HP:0001733:Pancreatitis; HP:0002202:Pleural effusion; HP:0001738:Exocrine pancreatic insufficiency; HP:0002894:Neoplasm of the pancreas; HP:0002018:Nausea; HP:0001974:Leukocytosis; HP:0000952:Jaundice; HP:0000952:Jaundice; HP:0000819:Diabetes mellitus; HP:0000819:Diabetes mellitus; HP:0001824:Weight loss; HP:0002027:Abdominal pain; HP:0002027:Abdominal pain; HP:0002027:Abdominal pain; HP:0001945:Fever; HP:0002013:Vomiting; HP:0000006:Autosomal dominant inheritance; HP:0000006:Autosomal dominant inheritance; HP:0000007:Autosomal recessive inheritance</t>
        </is>
      </c>
      <c r="AK642" t="inlineStr"/>
      <c r="AL642" t="inlineStr">
        <is>
          <t>Gastric Fistula; Insulin-dependent but ketosis-resistant diabetes; Polyp of sigmoid colon; Obstructive chronic pancreatitis; PANCREATITIS, CHRONIC, SUSCEPTIBILITY TO; Pancreatitis, Calcific; Pancreas divisum; Sphincter of Oddi Dyskinesia; Abnormal pancreatic duct morphology; Campylobacter infection; Citrin deficiency; Enteric campylobacteriosis; Pancreatic symptom; pancreatitis idiopathic; Abnormality of circulating enzyme level; Autosomal Dominant Hereditary Pancreatitis; Biliary hyperplasia; Fibrocalculous pancreatic diabetes; Endometrioid carcinoma of prostate; Pancreatic calcification; High Grade Liver Dysplastic Nodule; Parotitis; Pseudocyst; Infection of bone; Pancreatic Pseudocyst; Obstruction of biliary tree; Abnormal enzyme/coenzyme activity; Abnormal thrombosis; Pancreatic disorders (not diabetes); Adult-onset citrullinemia type 2; Recurrent pancreatitis; Sacculation; Unilateral cleft lip; Splanchnic vein thrombosis; Idiopathic chronic pancreatitis; Acute on chronic pancreatitis; Acute recurrent pancreatitis; Annular pancreas; Focal Nodular Hyperplasia; Idiopathic bronchiectasis; Pancreatic Insufficiency; Oliguria; TROPICAL CALCIFIC PANCREATITIS; Ataxic cerebral palsy; Choledochal Cyst; Elevated C-reactive protein level; Gastrointestinal dysmotility; Pain in lower limb; Diarrheal disorder; Pancreatic adenocarcinoma metastatic; Skin endocrine disorder; SPONDYLOCARPOTARSAL SYNOSTOSIS SYNDROME; Steatorrhea; Episodic abdominal pain; Pancreatic carcinoma, familial; Hypocalciuric hypercalcemia, familial, type 1; Adamantinous Craniopharyngioma; Autoimmune pancreatitis; Intraductal papillary mucinous neoplasm; Cholesterol gallstones; Pancreatitis, Alcoholic; Ichthyosis linearis circumflexa; Acinar Cell Carcinoma; Tooth Attrition; Spinal fusion; Exocrine pancreatic insufficiency; Acute interstitial pneumonia; Erythroblastosis; Decompression Sickness; Pancreatic Diseases; Acute intermittent porphyria; Back Pain; High-Grade Prostatic Intraepithelial Neoplasia; Hyperparathyroidism, Primary; Cleft palate with cleft lip; Cutaneous Mastocytosis; Adenocarcinoma, Tubular; Adult Ependymoma; Newly Diagnosed Childhood Ependymoma; Childhood Ependymoma; Cholecystolithiasis; Hypercalcemia; Hereditary pancreatitis; Leukocytosis; Gastrointestinal Neoplasms; Intraepithelial Neoplasia; Pancreatic intraepithelial neoplasia; Ductal Breast Carcinoma; Ascites; Chagas Disease; Cholera; Elevated hepatic transaminase; Hepatitis, Chronic; Pleural effusion disorder; Familial lichen amyloidosis; Icterus; Anorexia; Ependymoma; Cholelithiasis; Nausea and vomiting; Respiratory distress; Primary cholangiocarcinoma of intrahepatic biliary tract; Nodule; Adrenoleukodystrophy; Abdominal Pain; Intraocular pressure disorder; Hypertriglyceridemia; Adenocarcinoma of prostate; Metastasis from malignant tumor of prostate; Liver regeneration disorder; Metastatic Prostate Carcinoma; Osteoarthritis, Knee; Pancreatitis, Chronic; Inflammatory disorder; Progression of prostate cancer; Acute pancreatitis; Adenoma of large intestine; Inflammation; Intrahepatic Cholangiocarcinoma; Precancerous Conditions; Pancreatitis; Lupus Nephritis; Adenocarcinoma of pancreas; Celiac Disease; Ovarian Carcinoma; Adenocarcinoma of large intestine; Renal Insufficiency; Malignant neoplasm of kidney; Hormone refractory prostate cancer; Malaria; Ankylosing spondylitis; Pancreatic Neoplasm; Glaucoma; Benign Prostatic Hyperplasia; Stomach Neoplasms; Cystic Fibrosis; Hepatocarcinogenesis; Fatty Liver; Cirrhosis; Colonic Neoplasms; Secondary malignant neoplasm of liver; Pancreatic Ductal Adenocarcinoma; Immunologic Deficiency Syndromes; Liver diseases; Fever; Malignant transformation; Non-alcoholic Fatty Liver Disease; Familial (FPAH); Metabolic Syndrome X; Colitis; Solid Neoplasm; Liver Cirrhosis; Adenoma; Diabetic Nephropathy; Epithelial ovarian cancer; Colorectal Neoplasms; Secondary malignant neoplasm of lung; Adult Liver Carcinoma; Liver and Intrahepatic Biliary Tract Carcinoma; Liver neoplasms; Hepatitis B; Depressed mood; Mental Depression; Lymphoma; Pain; Coronary heart disease; Malignant neoplasm of liver; Diabetes Mellitus, Insulin-Dependent; Depressive disorder; Prostatic Neoplasms; Hepatitis C; Lupus Erythematosus, Systemic; Renal Cell Carcinoma;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Squamous cell carcinoma; Neuroblastoma; ovarian neoplasm; Malignant neoplasm of ovary; Malignant neoplasm of pancreas; Pancreatic carcinoma; Diabetes Mellitus; Obesity; Colon Carcinoma; Carcinoma, Ovarian Epithelial; Malignant tumor of colon; Leukemia, Myelocytic, Acute; Diabetes Mellitus, Non-Insulin-Dependent;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642" t="inlineStr">
        <is>
          <t>DOID:4989 pancreatitis</t>
        </is>
      </c>
      <c r="AN642" t="inlineStr">
        <is>
          <t>TROPICAL CALCIFIC PANCREATITIS; Tropical Pancreatitis; Biliary hyperplasia; Pancreas divisum; Sphincter of Oddi Dyskinesia; Pancreatic Pseudocyst; Cholesterol gallstones; Hereditary Pancreatitis; Splanchnic vein thrombosis; Choledochal Cyst; Exocrine pancreatic insufficiency; Pleural effusion; Pancreatic cancer; Anorexia; Pancreatitis; Pancreatic Neoplasm; Lymphoma; Lupus Erythematosus; Prostatic Neoplasms; Prostate cancer; Leukemia; Diabetes Mellitus</t>
        </is>
      </c>
      <c r="AO642" t="inlineStr">
        <is>
          <t>231</t>
        </is>
      </c>
      <c r="AP642" t="inlineStr">
        <is>
          <t>260</t>
        </is>
      </c>
      <c r="AQ642" t="inlineStr">
        <is>
          <t>[{"UniProt":"P00995","EnsemblGene":["ENSG00000164266"],"EnsemblTrans":[["ENST00000296695","ENSP00000296695","principal1"]],"RefSeq":[["NM_003122","NP_003113","REVIEWED"]],"UCSC":["uc003los"],"SwissProt":["ISK1_HUMAN"]}]</t>
        </is>
      </c>
      <c r="AR642" t="inlineStr">
        <is>
          <t>pancreas;stomach</t>
        </is>
      </c>
      <c r="AS642" t="inlineStr">
        <is>
          <t>Distribution: Detected in many; Specificity: Tissue enriched</t>
        </is>
      </c>
      <c r="AT642" t="inlineStr">
        <is>
          <t>Distinct cytoplasmic expression in exocrine pancreas, urothelial cells and gastrointestinal tract.; antibody: Exocrine pancreas exhibited strong cytoplasmic positivity. Mucus secreting cells and Paneth cells in the gastrointestinal tract was distinctly stained. The remaining normal tissues were negative.</t>
        </is>
      </c>
      <c r="AU642" t="inlineStr">
        <is>
          <t>Antibody: Cytoplasmic immunoreactivity of varying intensity was observed in liver, pancreatic, gastric and urothelial cancers. Remaining cancers cells were mainly negative.</t>
        </is>
      </c>
      <c r="AV642" t="inlineStr"/>
      <c r="AW642" t="inlineStr"/>
      <c r="AX642" t="inlineStr"/>
      <c r="AY642" t="inlineStr"/>
      <c r="AZ642" t="inlineStr">
        <is>
          <t>0.0</t>
        </is>
      </c>
      <c r="BA642" t="inlineStr">
        <is>
          <t>0.0</t>
        </is>
      </c>
      <c r="BB642" t="inlineStr">
        <is>
          <t>0.0</t>
        </is>
      </c>
      <c r="BC642" t="inlineStr">
        <is>
          <t>0.0</t>
        </is>
      </c>
      <c r="BD642" t="inlineStr">
        <is>
          <t>0.0</t>
        </is>
      </c>
      <c r="BE642" t="inlineStr">
        <is>
          <t>0.0</t>
        </is>
      </c>
      <c r="BF642" t="inlineStr">
        <is>
          <t>0.0</t>
        </is>
      </c>
      <c r="BG642" t="inlineStr">
        <is>
          <t>0.0</t>
        </is>
      </c>
      <c r="BH642" t="inlineStr">
        <is>
          <t>0.0</t>
        </is>
      </c>
      <c r="BI642" t="inlineStr">
        <is>
          <t>0.0</t>
        </is>
      </c>
      <c r="BJ642" t="inlineStr">
        <is>
          <t>0.0</t>
        </is>
      </c>
      <c r="BK642" t="inlineStr">
        <is>
          <t>0.0</t>
        </is>
      </c>
      <c r="BL642" t="inlineStr">
        <is>
          <t>0.0</t>
        </is>
      </c>
      <c r="BM642" t="inlineStr">
        <is>
          <t>0.0</t>
        </is>
      </c>
      <c r="BN642" t="inlineStr">
        <is>
          <t>0.0</t>
        </is>
      </c>
      <c r="BO642" t="inlineStr">
        <is>
          <t>0.0</t>
        </is>
      </c>
      <c r="BP642" t="inlineStr">
        <is>
          <t>0.0</t>
        </is>
      </c>
      <c r="BQ642" t="inlineStr">
        <is>
          <t>0.0</t>
        </is>
      </c>
      <c r="BR642" t="inlineStr">
        <is>
          <t>0.0</t>
        </is>
      </c>
      <c r="BS642" t="inlineStr">
        <is>
          <t>0.0</t>
        </is>
      </c>
    </row>
    <row r="643">
      <c r="A643" t="inlineStr">
        <is>
          <t>C20orf27</t>
        </is>
      </c>
      <c r="B643" t="inlineStr">
        <is>
          <t>54976</t>
        </is>
      </c>
      <c r="C643" t="inlineStr">
        <is>
          <t>gene_synonym</t>
        </is>
      </c>
      <c r="D643" t="inlineStr">
        <is>
          <t>H. sapiens</t>
        </is>
      </c>
      <c r="E643" t="inlineStr">
        <is>
          <t>54976</t>
        </is>
      </c>
      <c r="F643" t="inlineStr">
        <is>
          <t>H. sapiens</t>
        </is>
      </c>
      <c r="G643" t="inlineStr">
        <is>
          <t>ADISSP</t>
        </is>
      </c>
      <c r="H643" t="inlineStr">
        <is>
          <t>C20orf27</t>
        </is>
      </c>
      <c r="I643" t="inlineStr">
        <is>
          <t>protein-coding</t>
        </is>
      </c>
      <c r="J643" t="inlineStr">
        <is>
          <t>adipose secreted signaling protein</t>
        </is>
      </c>
      <c r="K643" t="inlineStr">
        <is>
          <t>Enables protein phosphatase 1 binding activity. Involved in positive regulation of NIK/NF-kappaB signaling and positive regulation of transforming growth factor beta receptor signaling pathway. [provided by Alliance of Genome Resources, Apr 2022]</t>
        </is>
      </c>
      <c r="L643" t="inlineStr">
        <is>
          <t>chr20:3768388-3753508</t>
        </is>
      </c>
      <c r="M643" t="inlineStr">
        <is>
          <t>GO:0010739 positive regulation of protein kinase A signaling;GO:0010738 regulation of protein kinase A signaling;GO:1990845 adaptive thermogenesis</t>
        </is>
      </c>
      <c r="N643" t="inlineStr">
        <is>
          <t>[GO:0005576] extracellular region; [GO:0005615] extracellular space; [GO:0023052] signaling</t>
        </is>
      </c>
      <c r="O643" t="inlineStr">
        <is>
          <t>GO:0005615 extracellular space;GO:0005576 extracellular region;GO:0110165 cellular anatomical entity</t>
        </is>
      </c>
      <c r="P643" t="inlineStr">
        <is>
          <t>GO:0008157 protein phosphatase 1 binding;GO:0019903 protein phosphatase binding;GO:0019902 phosphatase binding</t>
        </is>
      </c>
      <c r="Q643" t="inlineStr"/>
      <c r="R643" t="inlineStr">
        <is>
          <t>Predicted intracellular proteins</t>
        </is>
      </c>
      <c r="S643" t="inlineStr">
        <is>
          <t>[IPR026794] Uncharacterised protein family UPF0687</t>
        </is>
      </c>
      <c r="T643" t="inlineStr">
        <is>
          <t>Cytosol;Nucleoplasm (Approved)</t>
        </is>
      </c>
      <c r="U643" t="inlineStr">
        <is>
          <t>yes</t>
        </is>
      </c>
      <c r="V643" t="inlineStr"/>
      <c r="W643" t="inlineStr"/>
      <c r="X643" t="inlineStr"/>
      <c r="Y643" t="inlineStr">
        <is>
          <t>principal1</t>
        </is>
      </c>
      <c r="Z643" t="inlineStr"/>
      <c r="AA643" t="inlineStr"/>
      <c r="AB643" t="inlineStr">
        <is>
          <t>MP:0005384 cellular phenotype</t>
        </is>
      </c>
      <c r="AC643" t="inlineStr"/>
      <c r="AD643" t="inlineStr"/>
      <c r="AE643" t="inlineStr"/>
      <c r="AF643" t="inlineStr">
        <is>
          <t>Coronary Artery Disease</t>
        </is>
      </c>
      <c r="AG643" t="inlineStr">
        <is>
          <t>Adipose Tissue;Body Mass Index;Cognition Disorders;Cognitive Dysfunction;Colonic Neoplasms;Disease-Free Survival</t>
        </is>
      </c>
      <c r="AH643" t="inlineStr"/>
      <c r="AI643" t="inlineStr"/>
      <c r="AJ643" t="inlineStr"/>
      <c r="AK643" t="inlineStr"/>
      <c r="AL643" t="inlineStr">
        <is>
          <t>Mean Corpuscular Volume (result)</t>
        </is>
      </c>
      <c r="AM643" t="inlineStr"/>
      <c r="AN643" t="inlineStr"/>
      <c r="AO643" t="inlineStr">
        <is>
          <t>2</t>
        </is>
      </c>
      <c r="AP643" t="inlineStr">
        <is>
          <t>31</t>
        </is>
      </c>
      <c r="AQ643" t="inlineStr">
        <is>
          <t>[{"UniProt":"Q9GZN8","EnsemblGene":["ENSG00000101220"],"EnsemblTrans":[["ENST00000217195","ENSP00000217195",""],["ENST00000379772","ENSP00000369097","principal1"],["ENST00000399672","ENSP00000382580","principal1"]],"RefSeq":[["NM_001039140","NP_001034229","VALIDATED"],["NM_001258429","NP_001245358","VALIDATED"],["NM_001258430","NP_001245359","VALIDATED"]],"UCSC":["uc002wjh"],"SwissProt":["ADSSP_HUMAN"]}]</t>
        </is>
      </c>
      <c r="AR643" t="inlineStr"/>
      <c r="AS643" t="inlineStr">
        <is>
          <t>Distribution: Detected in all; Specificity: Tissue enhanced</t>
        </is>
      </c>
      <c r="AT643" t="inlineStr">
        <is>
          <t>Cytoplasmic expression in several tissues.; antibody: Heart muscle, exocrine pancreas, stomach and renal tubules displayed strong cytoplasmic staining. Adrenocortical cells, epididymis, parathyroid, rectum, skeletal muscle, testis, urothelium and glandular cells of uterus were moderately positive. Remaining normal tissues were weakly stained or negative.</t>
        </is>
      </c>
      <c r="AU643" t="inlineStr">
        <is>
          <t>Antibody: Several cases of colorectal, thyroid, breast and urothelial cancers along with a few cases of prostate, pancreatic and liver cancers displayed weak to moderate cytoplasmic staining. Remaining cancer tissues were negative.</t>
        </is>
      </c>
      <c r="AV643" t="inlineStr"/>
      <c r="AW643" t="inlineStr"/>
      <c r="AX643" t="inlineStr"/>
      <c r="AY643" t="inlineStr"/>
      <c r="AZ643" t="inlineStr">
        <is>
          <t>0.0</t>
        </is>
      </c>
      <c r="BA643" t="inlineStr">
        <is>
          <t>0.0</t>
        </is>
      </c>
      <c r="BB643" t="inlineStr">
        <is>
          <t>0.0</t>
        </is>
      </c>
      <c r="BC643" t="inlineStr">
        <is>
          <t>0.0</t>
        </is>
      </c>
      <c r="BD643" t="inlineStr">
        <is>
          <t>0.0</t>
        </is>
      </c>
      <c r="BE643" t="inlineStr">
        <is>
          <t>0.0</t>
        </is>
      </c>
      <c r="BF643" t="inlineStr">
        <is>
          <t>0.0</t>
        </is>
      </c>
      <c r="BG643" t="inlineStr">
        <is>
          <t>0.0</t>
        </is>
      </c>
      <c r="BH643" t="inlineStr">
        <is>
          <t>0.0</t>
        </is>
      </c>
      <c r="BI643" t="inlineStr">
        <is>
          <t>0.0</t>
        </is>
      </c>
      <c r="BJ643" t="inlineStr">
        <is>
          <t>0.0</t>
        </is>
      </c>
      <c r="BK643" t="inlineStr">
        <is>
          <t>0.0</t>
        </is>
      </c>
      <c r="BL643" t="inlineStr">
        <is>
          <t>0.0</t>
        </is>
      </c>
      <c r="BM643" t="inlineStr">
        <is>
          <t>0.0</t>
        </is>
      </c>
      <c r="BN643" t="inlineStr">
        <is>
          <t>0.0</t>
        </is>
      </c>
      <c r="BO643" t="inlineStr">
        <is>
          <t>0.0</t>
        </is>
      </c>
      <c r="BP643" t="inlineStr">
        <is>
          <t>0.0</t>
        </is>
      </c>
      <c r="BQ643" t="inlineStr">
        <is>
          <t>0.0</t>
        </is>
      </c>
      <c r="BR643" t="inlineStr">
        <is>
          <t>0.0</t>
        </is>
      </c>
      <c r="BS643" t="inlineStr">
        <is>
          <t>0.0</t>
        </is>
      </c>
    </row>
    <row r="644">
      <c r="A644" t="inlineStr">
        <is>
          <t>ARRB2</t>
        </is>
      </c>
      <c r="B644" t="inlineStr">
        <is>
          <t>409</t>
        </is>
      </c>
      <c r="C644" t="inlineStr">
        <is>
          <t>symbol</t>
        </is>
      </c>
      <c r="D644" t="inlineStr">
        <is>
          <t>H. sapiens</t>
        </is>
      </c>
      <c r="E644" t="inlineStr">
        <is>
          <t>409</t>
        </is>
      </c>
      <c r="F644" t="inlineStr">
        <is>
          <t>H. sapiens</t>
        </is>
      </c>
      <c r="G644" t="inlineStr">
        <is>
          <t>ARRB2</t>
        </is>
      </c>
      <c r="H644" t="inlineStr">
        <is>
          <t>ARB2|ARR2|BARR2</t>
        </is>
      </c>
      <c r="I644" t="inlineStr">
        <is>
          <t>protein-coding</t>
        </is>
      </c>
      <c r="J644" t="inlineStr">
        <is>
          <t>arrestin beta 2</t>
        </is>
      </c>
      <c r="K644" t="inlineStr">
        <is>
          <t>Members of arrestin/beta-arrestin protein family are thought to participate in agonist-mediated desensitization of G-protein-coupled receptors and cause specific dampening of cellular responses to stimuli such as hormones, neurotransmitters, or sensory signals. Arrestin beta 2, like arrestin beta 1, was shown to inhibit beta-adrenergic receptor function in vitro. It is expressed at high levels in the central nervous system and may play a role in the regulation of synaptic receptors. Besides the brain, a cDNA for arrestin beta 2 was isolated from thyroid gland, and thus it may also be involved in hormone-specific desensitization of TSH receptors. Multiple alternatively spliced transcript variants encoding different isoforms have been found for this gene. [provided by RefSeq, Mar 2012]</t>
        </is>
      </c>
      <c r="L644" t="inlineStr">
        <is>
          <t>chr17:4710632-4721497</t>
        </is>
      </c>
      <c r="M644" t="inlineStr">
        <is>
          <t>GO:0002032 desensitization of G protein-coupled receptor signaling pathway by arrestin;GO:0032226 positive regulation of synaptic transmission, dopaminergic;GO:0032225 regulation of synaptic transmission, dopaminergic</t>
        </is>
      </c>
      <c r="N644" t="inlineStr">
        <is>
          <t>[GO:0023052] signaling; [GO:0043226] organelle; [GO:0005634] nucleus; [GO:0005886] plasma membrane; [GO:0031410] cytoplasmic vesicle; [GO:0005654] nucleoplasm; [GO:0005829] cytosol; [GO:0036211] protein modification process; [GO:0030163] protein catabolic process; [GO:0006351] DNA-templated transcription; [GO:0006355] regulation of DNA-templated transcription; [GO:0002376] immune system process; [GO:0098542] defense response to other organism; [GO:0048870] cell motility; [GO:0060090] molecular adaptor activity; [GO:0016192] vesicle-mediated transport; [GO:0050877] nervous system process; [GO:0048856] anatomical structure development; [GO:0030154] cell differentiation</t>
        </is>
      </c>
      <c r="O644" t="inlineStr">
        <is>
          <t>GO:0005905 clathrin-coated pit;GO:0030139 endocytic vesicle;GO:0098978 glutamatergic synapse</t>
        </is>
      </c>
      <c r="P644" t="inlineStr">
        <is>
          <t>GO:0031748 D1 dopamine receptor binding;GO:0031701 angiotensin receptor binding;GO:0043422 protein kinase B binding</t>
        </is>
      </c>
      <c r="Q644" t="inlineStr"/>
      <c r="R644" t="inlineStr">
        <is>
          <t>Transporters:Accessory Factors Involved in Transport; Predicted intracellular proteins</t>
        </is>
      </c>
      <c r="S644" t="inlineStr">
        <is>
          <t>[IPR000698] Arrestin; [IPR011022] Arrestin C-terminal-like domain; [IPR014752] Arrestin-like, C-terminal; [IPR014756] Immunoglobulin E-set; [IPR011021] Arrestin-like, N-terminal; [IPR014753] Arrestin, N-terminal; [IPR017864] Arrestin, conserved site</t>
        </is>
      </c>
      <c r="T644" t="inlineStr">
        <is>
          <t>Nucleoplasm;Plasma membrane (Supported); Additional: Cytosol</t>
        </is>
      </c>
      <c r="U644" t="inlineStr"/>
      <c r="V644" t="inlineStr"/>
      <c r="W644" t="inlineStr"/>
      <c r="X644" t="inlineStr"/>
      <c r="Y644" t="inlineStr">
        <is>
          <t>principal1</t>
        </is>
      </c>
      <c r="Z644" t="inlineStr"/>
      <c r="AA644" t="inlineStr"/>
      <c r="AB644" t="inlineStr">
        <is>
          <t>MP:0005397 hematopoietic system phenotype</t>
        </is>
      </c>
      <c r="AC644" t="inlineStr"/>
      <c r="AD644" t="inlineStr"/>
      <c r="AE644" t="inlineStr"/>
      <c r="AF644" t="inlineStr"/>
      <c r="AG644" t="inlineStr"/>
      <c r="AH644" t="inlineStr"/>
      <c r="AI644" t="inlineStr"/>
      <c r="AJ644" t="inlineStr"/>
      <c r="AK644" t="inlineStr"/>
      <c r="AL644" t="inlineStr">
        <is>
          <t>Phobic anxiety disorder; Herpes encephalitis; Graft Rejection; Amphetamine Abuse; Amphetamine-Related Disorders; Amphetamine Addiction; Opiate Addiction; Arteriovenous fistula; Drug-induced tardive dyskinesia; Tardive Dyskinesia; Necrotizing Enterocolitis; Photoreceptor degeneration; Thyroid Nodule; Liver Neoplasms, Experimental; Portal Hypertension; Nicotine Dependence; Intestinal Neoplasms; Prolactinoma; Alcoholic Liver Diseases; Sezary Syndrome; airway disease; Cocaine Dependence; Agnosia for Pain; Chronic pain; Necrotizing enterocolitis in fetus OR newborn; Dyspnea; Myocardial Reperfusion Injury; Prostatic Intraepithelial Neoplasias; Bacteremia; Inflammatory pain; Myocarditis; Adrenoleukodystrophy; Dyskinetic syndrome; Encephalitis; Addictive Behavior; Ureteral obstruction; Aortic Valve Insufficiency; Alzheimer Disease, Late Onset; Drug abuse; Mechanical Allodynia; Post-Traumatic Stress Disorder; Acute pancreatitis; Hyperalgesia; Retinitis Pigmentosa; Renal fibrosis; Mood Disorders; Middle Cerebral Artery Occlusion; Immunosuppression; Herpes Simplex Infections; Hepatitis; Myocardial Ischemia; Neuralgia; Mental disorders; Kidney Failure, Acute; Cystic Fibrosis; Encephalomyelitis; Liver Cirrhosis, Experimental; Abnormal behavior; Cirrhosis; Metabolic Diseases; Arthritis; Hyperglycemia; Colitis; Blood Protein Measurement; Ischemic stroke; Adult Lymphoma; Childhood Lymphoma; Myeloid Leukemia, Chronic; Fibrosis, Liver; Liver Cirrhosis; Bipolar Disorder; Diabetic Nephropathy; Malignant neoplasm of endometrium; Coronary Arteriosclerosis; Septicemia; Crohn Disease; Sepsis; Ulcerative Colitis; Mental Depression; Heart failure; Lymphoma; Pain; Inflammatory Bowel Diseases; Endometrial Carcinoma; Cerebrovascular accident; Coronary Artery Disease; Depressive disorder; Prostatic Neoplasms; Autoimmune Diseases; Congestive heart failure; Renal Cell Carcinoma; Asthma; Adenocarcinoma; Hypertensive disease; Conventional (Clear Cell) Renal Cell Carcinoma; Diabetes; Central neuroblastoma; Childhood Neuroblastoma; Adenocarcinoma of lung (disorder); Squamous cell carcinoma; Neuroblastoma; Rheumatoid Arthritis; Diabetes Mellitus; Obesity; Schizophrenia; Diabetes Mellitus, Non-Insulin-Dependent; Alzheimer's Disease; Tumor Progression; Prostate carcinoma; Malignant neoplasm of prostate; Liver carcinoma; Carcinogenesis; Neoplasm Metastasis; Tumor Cell Invasion; Breast Carcinoma; Malignant neoplasm of breast; Primary malignant neoplasm; Malignant Neoplasms; Neoplasms</t>
        </is>
      </c>
      <c r="AM644" t="inlineStr"/>
      <c r="AN644" t="inlineStr">
        <is>
          <t>Mood Disorder; Bipolar Disorder; Mental Depression</t>
        </is>
      </c>
      <c r="AO644" t="inlineStr">
        <is>
          <t>236</t>
        </is>
      </c>
      <c r="AP644" t="inlineStr">
        <is>
          <t>384</t>
        </is>
      </c>
      <c r="AQ644" t="inlineStr">
        <is>
          <t>[{"UniProt":"P32121","EnsemblGene":["ENSG00000141480"],"EnsemblTrans":[["ENST00000269260","ENSP00000269260","principal1"],["ENST00000346341","ENSP00000341895",""],["ENST00000381488","ENSP00000370898",""],["ENST00000412477","ENSP00000403701",""]],"RefSeq":[["NM_001257328","NP_001244257","REVIEWED"],["NM_001257329","NP_001244258","REVIEWED"],["NM_001257330","NP_001244259","REVIEWED"],["NM_001257331","NP_001244260","REVIEWED"],["NM_001330064","NP_001316993","REVIEWED"],["NM_004313","NP_004304","REVIEWED"],["NM_199004","NP_945355","REVIEWED"]],"UCSC":["uc002fyj"],"SwissProt":["ARRB2_HUMAN"]},{"UniProt":"K7ENA6","EnsemblGene":["ENSG00000141480"],"EnsemblTrans":[["ENST00000575877","ENSP00000466857",""]],"RefSeq":[["NM_001257329","NP_001244258","REVIEWED"]],"UCSC":["uc059zvm"],"SwissProt":["K7ENA6_HUMAN"]},{"UniProt":"Q68DZ5","EnsemblGene":["ENSG00000141480"],"EnsemblTrans":[["ENST00000571206","ENSP00000460607",""],["ENST00000572457","ENSP00000465296",""],["ENST00000574954","ENSP00000466344",""]],"RefSeq":[["NM_001330064","NP_001316993","REVIEWED"]],"UCSC":["uc002fyn"],"SwissProt":["Q68DZ5_HUMAN"]},{"UniProt":"Q59EM5","RefSeq":[["NM_001257328","NP_001244257","REVIEWED"]],"SwissProt":["Q59EM5_HUMAN"]}]</t>
        </is>
      </c>
      <c r="AR644" t="inlineStr">
        <is>
          <t>blood;larynx</t>
        </is>
      </c>
      <c r="AS644" t="inlineStr">
        <is>
          <t>Distribution: Detected in all; Specificity: Tissue enhanced</t>
        </is>
      </c>
      <c r="AT644" t="inlineStr"/>
      <c r="AU644" t="inlineStr"/>
      <c r="AV644" t="inlineStr">
        <is>
          <t>(M26)PID NFKAPPAB ATYPICAL PATHWAY; (M211)PID HEDGEHOG 2PATHWAY; (M185)PID ALK1 PATHWAY</t>
        </is>
      </c>
      <c r="AW644" t="inlineStr">
        <is>
          <t>(hsa04340)Hedgehog signaling pathway; (hsa04929)GnRH secretion; (hsa05032)Morphine addiction</t>
        </is>
      </c>
      <c r="AX644" t="inlineStr">
        <is>
          <t>(M5941)HALLMARK UV RESPONSE UP</t>
        </is>
      </c>
      <c r="AY644" t="inlineStr"/>
      <c r="AZ644" t="inlineStr">
        <is>
          <t>0.0</t>
        </is>
      </c>
      <c r="BA644" t="inlineStr">
        <is>
          <t>0.0</t>
        </is>
      </c>
      <c r="BB644" t="inlineStr">
        <is>
          <t>0.0</t>
        </is>
      </c>
      <c r="BC644" t="inlineStr">
        <is>
          <t>0.0</t>
        </is>
      </c>
      <c r="BD644" t="inlineStr">
        <is>
          <t>1.0</t>
        </is>
      </c>
      <c r="BE644" t="inlineStr">
        <is>
          <t>0.0</t>
        </is>
      </c>
      <c r="BF644" t="inlineStr">
        <is>
          <t>0.0</t>
        </is>
      </c>
      <c r="BG644" t="inlineStr">
        <is>
          <t>0.0</t>
        </is>
      </c>
      <c r="BH644" t="inlineStr">
        <is>
          <t>0.0</t>
        </is>
      </c>
      <c r="BI644" t="inlineStr">
        <is>
          <t>0.0</t>
        </is>
      </c>
      <c r="BJ644" t="inlineStr">
        <is>
          <t>1.0</t>
        </is>
      </c>
      <c r="BK644" t="inlineStr">
        <is>
          <t>0.0</t>
        </is>
      </c>
      <c r="BL644" t="inlineStr">
        <is>
          <t>0.0</t>
        </is>
      </c>
      <c r="BM644" t="inlineStr">
        <is>
          <t>0.0</t>
        </is>
      </c>
      <c r="BN644" t="inlineStr">
        <is>
          <t>0.0</t>
        </is>
      </c>
      <c r="BO644" t="inlineStr">
        <is>
          <t>0.0</t>
        </is>
      </c>
      <c r="BP644" t="inlineStr">
        <is>
          <t>0.0</t>
        </is>
      </c>
      <c r="BQ644" t="inlineStr">
        <is>
          <t>0.0</t>
        </is>
      </c>
      <c r="BR644" t="inlineStr">
        <is>
          <t>0.0</t>
        </is>
      </c>
      <c r="BS644" t="inlineStr">
        <is>
          <t>0.0</t>
        </is>
      </c>
    </row>
    <row r="645">
      <c r="A645" t="inlineStr">
        <is>
          <t>TMEM97</t>
        </is>
      </c>
      <c r="B645" t="inlineStr">
        <is>
          <t>27346</t>
        </is>
      </c>
      <c r="C645" t="inlineStr">
        <is>
          <t>symbol</t>
        </is>
      </c>
      <c r="D645" t="inlineStr">
        <is>
          <t>H. sapiens</t>
        </is>
      </c>
      <c r="E645" t="inlineStr">
        <is>
          <t>27346</t>
        </is>
      </c>
      <c r="F645" t="inlineStr">
        <is>
          <t>H. sapiens</t>
        </is>
      </c>
      <c r="G645" t="inlineStr">
        <is>
          <t>TMEM97</t>
        </is>
      </c>
      <c r="H645" t="inlineStr">
        <is>
          <t>MAC30|sigma2R</t>
        </is>
      </c>
      <c r="I645" t="inlineStr">
        <is>
          <t>protein-coding</t>
        </is>
      </c>
      <c r="J645" t="inlineStr">
        <is>
          <t>transmembrane protein 97</t>
        </is>
      </c>
      <c r="K645" t="inlineStr">
        <is>
          <t>TMEM97 is a conserved integral membrane protein that plays a role in controlling cellular cholesterol levels (Bartz et al., 2009 [PubMed 19583955]).[supplied by OMIM, Aug 2009]</t>
        </is>
      </c>
      <c r="L645" t="inlineStr">
        <is>
          <t>chr17:28319200-28328685</t>
        </is>
      </c>
      <c r="M645" t="inlineStr">
        <is>
          <t>GO:0090303 positive regulation of wound healing;GO:1903036 positive regulation of response to wounding;GO:0042632 cholesterol homeostasis</t>
        </is>
      </c>
      <c r="N645" t="inlineStr">
        <is>
          <t>[GO:0043226] organelle; [GO:0005634] nucleus; [GO:0005783] endoplasmic reticulum; [GO:0005886] plasma membrane; [GO:0005773] vacuole; [GO:0005764] lysosome; [GO:0005635] nuclear envelope</t>
        </is>
      </c>
      <c r="O645" t="inlineStr">
        <is>
          <t>GO:0030867 rough endoplasmic reticulum membrane;GO:0005791 rough endoplasmic reticulum;GO:0031965 nuclear membrane</t>
        </is>
      </c>
      <c r="P645" t="inlineStr">
        <is>
          <t>GO:0005515 protein binding;GO:0005488 binding;GO:0003674 molecular_function</t>
        </is>
      </c>
      <c r="Q645" t="inlineStr"/>
      <c r="R645" t="inlineStr">
        <is>
          <t>Transporters:Accessory Factors Involved in Transport</t>
        </is>
      </c>
      <c r="S645" t="inlineStr">
        <is>
          <t>[IPR016964] Sigma intracellular receptor 2; [IPR033118] EXPERA domain</t>
        </is>
      </c>
      <c r="T645" t="inlineStr">
        <is>
          <t>Endoplasmic reticulum (Supported)</t>
        </is>
      </c>
      <c r="U645" t="inlineStr"/>
      <c r="V645" t="inlineStr"/>
      <c r="W645" t="inlineStr">
        <is>
          <t>yes</t>
        </is>
      </c>
      <c r="X645" t="inlineStr">
        <is>
          <t>yes</t>
        </is>
      </c>
      <c r="Y645" t="inlineStr">
        <is>
          <t>principal1</t>
        </is>
      </c>
      <c r="Z645" t="inlineStr">
        <is>
          <t>yes</t>
        </is>
      </c>
      <c r="AA645" t="inlineStr"/>
      <c r="AB645" t="inlineStr">
        <is>
          <t>MP:0005389 reproductive system phenotype</t>
        </is>
      </c>
      <c r="AC645" t="inlineStr"/>
      <c r="AD645" t="inlineStr"/>
      <c r="AE645" t="inlineStr"/>
      <c r="AF645" t="inlineStr"/>
      <c r="AG645" t="inlineStr">
        <is>
          <t>Macular Degeneration;Wet Macular Degeneration</t>
        </is>
      </c>
      <c r="AH645" t="inlineStr"/>
      <c r="AI645" t="inlineStr"/>
      <c r="AJ645" t="inlineStr"/>
      <c r="AK645" t="inlineStr"/>
      <c r="AL645" t="inlineStr">
        <is>
          <t>exudative macular degeneration; Cancer Pain; Alcohol withdrawal syndrome; Neurocognitive Disorders; Delirium, Dementia, Amnestic, Cognitive Disorders; Geographic Atrophy; Adult Anaplastic Astrocytoma; Grade III Childhood Astrocytoma; intracranial glioma; MYELOPROLIFERATIVE DISORDER, CHRONIC, WITH EOSINOPHILIA; Pleural Effusion, Malignant; Head and Neck Neoplasms; Exudative age-related macular degeneration; Niemann-Pick Disease, Type C; Anaplastic astrocytoma; Alcohol Use Disorder; Drug Dependence; CNS disorder; Uveal melanoma; Meningioma, benign, no ICD-O subtype; Adult Meningioma; Cognition Disorders; Meningioma; Malignant neoplasm of kidney; Renal carcinoma; Squamous cell carcinoma of lung; Age related macular degeneration; Pancreatic Neoplasm; Malignant Head and Neck Neoplasm; Head and Neck Carcinoma; Colonic Neoplasms; nervous system disorder; Brain Neoplasms; Solid Neoplasm; Blood Protein Measurement; Adult Lymphoma; Childhood Lymphoma; Colorectal Neoplasms; Lung Neoplasms; Neurodegenerative Disorders; Lymphoma; Pain; Impaired cognition; Central neuroblastoma; Childhood Neuroblastoma; Secondary Neoplasm; Squamous cell carcinoma; Neuroblastoma; ovarian neoplasm; Malignant neoplasm of ovary; Malignant neoplasm of pancreas; Pancreatic carcinoma; Mammary Neoplasms; Obesity; Secondary malignant neoplasm of lymph node; Colon Carcinoma; Carcinoma, Ovarian Epithelial; Schizophrenia; Malignant tumor of colon; Glioma;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645" t="inlineStr"/>
      <c r="AN645" t="inlineStr">
        <is>
          <t>Geographic Atrophy; Exudative Macular Degeneration; Age-related macular degeneration</t>
        </is>
      </c>
      <c r="AO645" t="inlineStr">
        <is>
          <t>25</t>
        </is>
      </c>
      <c r="AP645" t="inlineStr">
        <is>
          <t>50</t>
        </is>
      </c>
      <c r="AQ645" t="inlineStr">
        <is>
          <t>[{"UniProt":"Q5BJF2","EnsemblGene":["ENSG00000109084"],"EnsemblTrans":[["ENST00000226230","ENSP00000226230","principal1"]],"RefSeq":[["NM_014573","NP_055388","VALIDATED"]],"UCSC":["uc002hat"],"SwissProt":["SGMR2_HUMAN"]}]</t>
        </is>
      </c>
      <c r="AR645" t="inlineStr">
        <is>
          <t>peripheral_nervous_system</t>
        </is>
      </c>
      <c r="AS645" t="inlineStr">
        <is>
          <t>Distribution: Detected in all; Specificity: Tissue enhanced</t>
        </is>
      </c>
      <c r="AT645" t="inlineStr">
        <is>
          <t>Cytoplasmic expression in a few tissues.; antibody: Exocrine pancreas displayed strong cytoplasmic positivity. Moderate cytoplasmic positivity was observed in glandular cells of stomach, Leydig cells, umbrella cells in urothelium, a subset of cells in cervical and endometrial glands and epidermal cells of skin. Remaining normal tissues were negative.</t>
        </is>
      </c>
      <c r="AU645" t="inlineStr">
        <is>
          <t>Antibody: Single case of endometrial cancer and a few cases of urothelial cancers displayed moderate to strong cytoplasmic and membranous staining in a subset of cancer cells. Remaining cancers cells were negative.</t>
        </is>
      </c>
      <c r="AV645" t="inlineStr"/>
      <c r="AW645" t="inlineStr">
        <is>
          <t>(hsa04080)Neuroactive ligand-receptor interaction</t>
        </is>
      </c>
      <c r="AX645" t="inlineStr">
        <is>
          <t>(M5928)HALLMARK MYC TARGETS V2; (M5892)HALLMARK CHOLESTEROL HOMEOSTASIS; (M5924)HALLMARK MTORC1 SIGNALING</t>
        </is>
      </c>
      <c r="AY645" t="inlineStr"/>
      <c r="AZ645" t="inlineStr">
        <is>
          <t>0.0</t>
        </is>
      </c>
      <c r="BA645" t="inlineStr">
        <is>
          <t>0.0</t>
        </is>
      </c>
      <c r="BB645" t="inlineStr">
        <is>
          <t>0.0</t>
        </is>
      </c>
      <c r="BC645" t="inlineStr">
        <is>
          <t>0.0</t>
        </is>
      </c>
      <c r="BD645" t="inlineStr">
        <is>
          <t>0.0</t>
        </is>
      </c>
      <c r="BE645" t="inlineStr">
        <is>
          <t>0.0</t>
        </is>
      </c>
      <c r="BF645" t="inlineStr">
        <is>
          <t>0.0</t>
        </is>
      </c>
      <c r="BG645" t="inlineStr">
        <is>
          <t>0.0</t>
        </is>
      </c>
      <c r="BH645" t="inlineStr">
        <is>
          <t>0.0</t>
        </is>
      </c>
      <c r="BI645" t="inlineStr">
        <is>
          <t>0.0</t>
        </is>
      </c>
      <c r="BJ645" t="inlineStr">
        <is>
          <t>0.0</t>
        </is>
      </c>
      <c r="BK645" t="inlineStr">
        <is>
          <t>0.0</t>
        </is>
      </c>
      <c r="BL645" t="inlineStr">
        <is>
          <t>0.0</t>
        </is>
      </c>
      <c r="BM645" t="inlineStr">
        <is>
          <t>0.0</t>
        </is>
      </c>
      <c r="BN645" t="inlineStr">
        <is>
          <t>0.0</t>
        </is>
      </c>
      <c r="BO645" t="inlineStr">
        <is>
          <t>0.0</t>
        </is>
      </c>
      <c r="BP645" t="inlineStr">
        <is>
          <t>0.0</t>
        </is>
      </c>
      <c r="BQ645" t="inlineStr">
        <is>
          <t>0.0</t>
        </is>
      </c>
      <c r="BR645" t="inlineStr">
        <is>
          <t>0.0</t>
        </is>
      </c>
      <c r="BS645" t="inlineStr">
        <is>
          <t>0.0</t>
        </is>
      </c>
    </row>
    <row r="646">
      <c r="A646" t="inlineStr">
        <is>
          <t>CDT1</t>
        </is>
      </c>
      <c r="B646" t="inlineStr">
        <is>
          <t>81620</t>
        </is>
      </c>
      <c r="C646" t="inlineStr">
        <is>
          <t>symbol</t>
        </is>
      </c>
      <c r="D646" t="inlineStr">
        <is>
          <t>H. sapiens</t>
        </is>
      </c>
      <c r="E646" t="inlineStr">
        <is>
          <t>81620</t>
        </is>
      </c>
      <c r="F646" t="inlineStr">
        <is>
          <t>H. sapiens</t>
        </is>
      </c>
      <c r="G646" t="inlineStr">
        <is>
          <t>CDT1</t>
        </is>
      </c>
      <c r="H646" t="inlineStr">
        <is>
          <t>DUP|RIS2</t>
        </is>
      </c>
      <c r="I646" t="inlineStr">
        <is>
          <t>protein-coding</t>
        </is>
      </c>
      <c r="J646" t="inlineStr">
        <is>
          <t>chromatin licensing and DNA replication factor 1</t>
        </is>
      </c>
      <c r="K646"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c r="L646" t="inlineStr">
        <is>
          <t>chr16:88803789-88809258</t>
        </is>
      </c>
      <c r="M646" t="inlineStr">
        <is>
          <t>GO:1902595 regulation of DNA replication origin binding;GO:0071163 DNA replication preinitiation complex assembly;GO:0072708 response to sorbitol</t>
        </is>
      </c>
      <c r="N646" t="inlineStr">
        <is>
          <t>[GO:0003677] DNA binding; [GO:0006260] DNA replication; [GO:0065003] protein-containing complex assembly; [GO:0043226] organelle; [GO:0005634] nucleus; [GO:0005654] nucleoplasm; [GO:0005694] chromosome; [GO:0000278] mitotic cell cycle; [GO:0007059] chromosome segregation; [GO:0140014] mitotic nuclear division; [GO:0023052] signaling</t>
        </is>
      </c>
      <c r="O646" t="inlineStr">
        <is>
          <t>GO:0000776 kinetochore;GO:0000779 condensed chromosome, centromeric region;GO:0000775 chromosome, centromeric region</t>
        </is>
      </c>
      <c r="P646" t="inlineStr">
        <is>
          <t>GO:0070182 DNA polymerase binding;GO:0003682 chromatin binding;GO:0044877 protein-containing complex binding</t>
        </is>
      </c>
      <c r="Q646" t="inlineStr"/>
      <c r="R646" t="inlineStr">
        <is>
          <t>Human disease related genes:Congenital malformations:Other congenital malformations; Disease related genes; Predicted intracellular proteins</t>
        </is>
      </c>
      <c r="S646" t="inlineStr">
        <is>
          <t>[IPR014939] CDT1 Geminin-binding domain-like; [IPR032054] DNA replication factor Cdt1, C-terminal; [IPR036390] Winged helix DNA-binding domain superfamily; [IPR038090] DNA replication factor Cdt1, C-terminal WH domain superfamily; [IPR045173] DNA replication factor Cdt1</t>
        </is>
      </c>
      <c r="T646" t="inlineStr">
        <is>
          <t>Nucleoplasm (Supported); Additional: Nuclear bodies</t>
        </is>
      </c>
      <c r="U646" t="inlineStr"/>
      <c r="V646" t="inlineStr"/>
      <c r="W646" t="inlineStr"/>
      <c r="X646" t="inlineStr"/>
      <c r="Y646" t="inlineStr">
        <is>
          <t>principal1</t>
        </is>
      </c>
      <c r="Z646" t="inlineStr"/>
      <c r="AA646" t="inlineStr"/>
      <c r="AB646" t="inlineStr"/>
      <c r="AC646" t="inlineStr">
        <is>
          <t>[ORPHA:2554] Ear-patella-short stature syndrome</t>
        </is>
      </c>
      <c r="AD646" t="inlineStr">
        <is>
          <t>OMIM ID:613804 Meier-gorlin syndrome 4</t>
        </is>
      </c>
      <c r="AE646" t="inlineStr">
        <is>
          <t>Meier-Gorlin syndrome 4; Meier-Gorlin syndrome</t>
        </is>
      </c>
      <c r="AF646" t="inlineStr"/>
      <c r="AG646" t="inlineStr">
        <is>
          <t>Erythrocyte Indices;Hemoglobins</t>
        </is>
      </c>
      <c r="AH646" t="inlineStr">
        <is>
          <t>OMIM ID:613804 Meier-gorlin syndrome 4</t>
        </is>
      </c>
      <c r="AI646" t="inlineStr">
        <is>
          <t>Clinvar: phenotype not specified: likely pathogenic,pathogenic; Meier-gorlin syndrome 4: likely pathogenic,pathogenic</t>
        </is>
      </c>
      <c r="AJ646" t="inlineStr">
        <is>
          <t>HP:0011267:Microtia, third degree; HP:0009939:Mandibular aplasia; HP:0009892:Anotia; HP:0000895:Lateral clavicle hook; HP:0003561:Birth length less than 3rd percentile; HP:0006660:Aplastic clavicle; HP:0100783:Breast aplasia; HP:0000356:Abnormality of the outer ear; HP:0000039:Epispadias; HP:0006443:Patellar aplasia; HP:0006443:Patellar aplasia; HP:0002816:Genu recurvatum; HP:0000064:Hypoplastic labia minora; HP:0000059:Hypoplastic labia majora; HP:0000060:Clitoral hypoplasia; HP:0003100:Slender long bone; HP:0003100:Slender long bone; HP:0003042:Elbow dislocation; HP:0003187:Breast hypoplasia; HP:0000413:Atresia of the external auditory canal; HP:0002097:Emphysema; HP:0000176:Submucous cleft hard palate; HP:0000772:Abnormal rib morphology; HP:0005930:Abnormal epiphysis morphology; HP:0008665:Clitoral hypertrophy; HP:0003510:Severe short stature; HP:0000179:Thick lower lip vermilion; HP:0002705:High, narrow palate; HP:0000327:Hypoplasia of the maxilla; HP:0000327:Hypoplasia of the maxilla; HP:0012471:Thick vermilion border; HP:0005692:Joint hyperflexibility; HP:0001363:Craniosynostosis; HP:0100490:Camptodactyly of finger; HP:0008551:Microtia; HP:0002098:Respiratory distress; HP:0000193:Bifid uvula; HP:0002094:Dyspnea; HP:0002878:Respiratory failure; HP:0000160:Narrow mouth; HP:0000160:Narrow mouth; HP:0000358:Posteriorly rotated ears; HP:0000278:Retrognathia; HP:0008736:Hypoplasia of penis; HP:0001328:Specific learning disability; HP:0000047:Hypospadias; HP:0002750:Delayed skeletal maturation; HP:0002750:Delayed skeletal maturation; HP:0004209:Clinodactyly of the 5th finger; HP:0001510:Growth delay; HP:0001511:Intrauterine growth retardation; HP:0001511:Intrauterine growth retardation; HP:0000175:Cleft palate; HP:0000369:Low-set ears; HP:0000369:Low-set ears; HP:0011968:Feeding difficulties; HP:0011968:Feeding difficulties; HP:0000365:Hearing impairment; HP:0000347:Micrognathia; HP:0000347:Micrognathia; HP:0000028:Cryptorchidism; HP:0000028:Cryptorchidism; HP:0003577:Congenital onset; HP:0001508:Failure to thrive; HP:0001508:Failure to thrive; HP:0000252:Microcephaly; HP:0000252:Microcephaly; HP:0004322:Short stature; HP:0001249:Intellectual disability; HP:0001249:Intellectual disability; HP:0001263:Global developmental delay; HP:0000007:Autosomal recessive inheritance</t>
        </is>
      </c>
      <c r="AK646" t="inlineStr"/>
      <c r="AL646" t="inlineStr">
        <is>
          <t>MEIER-GORLIN SYNDROME 4; Genital lichen sclerosus; Campylobacter infection; Enteric campylobacteriosis; Microtia, third degree; Congenital absence of external ear; Lubs X-linked mental retardation syndrome; Congenital absence of mandible; Hooked clavicle; Congenital absence of breast; Patellar aplasia; Aplastic clavicle; Birth length less than 3rd percentile; Acquired genu recurvatum; PITUITARY DWARFISM I; Congenital genu recurvatum; Clitoral hypoplasia; Epispadias; Hypoplastic labia minora; Pelizaeus-Merzbacher Disease; Genu recurvatum; Slender long bone; Small labia majora; Congenital hypoplasia of breast; Isodicentric Chromosome 15 Syndrome; Atresia of the external auditory canal; Submucous cleft of hard palate; Seckel syndrome; Hypertrophy of clitoris; Abnormality of the ribs; Pathological accumulation of air in tissues; EAR, PATELLA, SHORT STATURE SYNDROME; Columnar Cell Change of the Breast; Adult Lymphoblastic Lymphoma; Childhood Lymphoblastic Lymphoma; Abnormality of epiphysis morphology; Precursor cell lymphoblastic lymphoma; Thick vermilion border; Bifid uvula; Hypoplasia of the maxilla; High grade serous carcinoma; High, narrow palate; Congenital small ears; Thick lower lip vermilion; Specific learning disability; Flexion contracture of proximal interphalangeal joint; Microstomia; Posteriorly rotated ear; Joint hyperflexibility; Retrognathia; Congenital hypoplasia of penis; Respiratory distress; Clinodactyly of the 5th finger; Delayed bone age; Respiratory Failure; Pulmonary Emphysema; estrogen receptor-negative breast cancer; Chronic myeloproliferative disorder; Hypospadias; Nonorganic psychosis; Squamous cell carcinoma of tongue; Mantle cell lymphoma; Feeding difficulties; Craniosynostosis; Low set ears; Psychotic Disorders; Micrognathism; Diarrhea; Cryptorchidism; hearing impairment; Congenital chromosomal disease; Failure to Thrive; Retinoblastoma; Precursor Cell Lymphoblastic Leukemia Lymphoma; Malignant transformation; Fetal Growth Retardation; Microcephaly; Dwarfism; B-Cell Lymphomas; Global developmental delay; Intellectual Disability; Mammary Neoplasms; melanoma; Prostate carcinoma; Liver carcinoma; Carcinogenesis; Breast Carcinoma; Malignant neoplasm of breast; Primary malignant neoplasm; Malignant Neoplasms; Neoplasms</t>
        </is>
      </c>
      <c r="AM646" t="inlineStr">
        <is>
          <t>DOID:0080515 Meier-Gorlin syndrome 4</t>
        </is>
      </c>
      <c r="AN646" t="inlineStr">
        <is>
          <t>Ear-Patella-Short Stature Syndrome; Ear Diseases; Meier-Gorlin Syndrome; Anotia; Mandibular aplasia; Breast aplasia; Congenital genu recurvatum; Seckel Syndrome; Epispadias; Breast hypoplasia; Myeloproliferative disorder; Submucosal cleft palate; Hypertrophy Of Clitoris; Hypoplasia of the maxilla; Craniosynostosis; Microtia; Specific Learning Disorder; Microstomia; Respiratory Failure; Posteriorly Rotated Ear; Congenital Hypoplasia Of Penis; Hypospadias; Camptodactyly of fingers; Micrognathism; Liver carcinoma; Cryptorchidism; Microcephaly; Dwarfism; Developmental Delay; Mental retardation</t>
        </is>
      </c>
      <c r="AO646" t="inlineStr">
        <is>
          <t>65</t>
        </is>
      </c>
      <c r="AP646" t="inlineStr">
        <is>
          <t>132</t>
        </is>
      </c>
      <c r="AQ646" t="inlineStr">
        <is>
          <t>[{"UniProt":"Q9H211","EnsemblGene":["ENSG00000167513"],"EnsemblTrans":[["ENST00000301019","ENSP00000301019","principal1"]],"RefSeq":[["NM_030928","NP_112190","REVIEWED"]],"UCSC":["uc002flu"],"SwissProt":["CDT1_HUMAN"]}]</t>
        </is>
      </c>
      <c r="AR646" t="inlineStr">
        <is>
          <t>cervix</t>
        </is>
      </c>
      <c r="AS646" t="inlineStr">
        <is>
          <t>Distribution: Detected in many; Specificity: Tissue enriched</t>
        </is>
      </c>
      <c r="AT646" t="inlineStr">
        <is>
          <t>antibody: Most normal tissues displayed moderate to strong nuclear positivity. Hepatocytes were negative.; General nuclear expression.</t>
        </is>
      </c>
      <c r="AU646" t="inlineStr">
        <is>
          <t>Antibody: Moderate to strong nuclear positivity was observed in most cancer tissues. Several hepatocellular carcinomas were weakly stained.</t>
        </is>
      </c>
      <c r="AV646" t="inlineStr"/>
      <c r="AW646" t="inlineStr">
        <is>
          <t>(hsa04110)Cell cycle</t>
        </is>
      </c>
      <c r="AX646" t="inlineStr"/>
      <c r="AY646" t="inlineStr">
        <is>
          <t>(M6682)BIOCARTA MCM PATHWAY</t>
        </is>
      </c>
      <c r="AZ646" t="inlineStr">
        <is>
          <t>0.0</t>
        </is>
      </c>
      <c r="BA646" t="inlineStr">
        <is>
          <t>0.0</t>
        </is>
      </c>
      <c r="BB646" t="inlineStr">
        <is>
          <t>0.0</t>
        </is>
      </c>
      <c r="BC646" t="inlineStr">
        <is>
          <t>0.0</t>
        </is>
      </c>
      <c r="BD646" t="inlineStr">
        <is>
          <t>0.0</t>
        </is>
      </c>
      <c r="BE646" t="inlineStr">
        <is>
          <t>0.0</t>
        </is>
      </c>
      <c r="BF646" t="inlineStr">
        <is>
          <t>0.0</t>
        </is>
      </c>
      <c r="BG646" t="inlineStr">
        <is>
          <t>0.0</t>
        </is>
      </c>
      <c r="BH646" t="inlineStr">
        <is>
          <t>0.0</t>
        </is>
      </c>
      <c r="BI646" t="inlineStr">
        <is>
          <t>0.0</t>
        </is>
      </c>
      <c r="BJ646" t="inlineStr">
        <is>
          <t>0.0</t>
        </is>
      </c>
      <c r="BK646" t="inlineStr">
        <is>
          <t>0.0</t>
        </is>
      </c>
      <c r="BL646" t="inlineStr">
        <is>
          <t>0.0</t>
        </is>
      </c>
      <c r="BM646" t="inlineStr">
        <is>
          <t>0.0</t>
        </is>
      </c>
      <c r="BN646" t="inlineStr">
        <is>
          <t>0.0</t>
        </is>
      </c>
      <c r="BO646" t="inlineStr">
        <is>
          <t>0.0</t>
        </is>
      </c>
      <c r="BP646" t="inlineStr">
        <is>
          <t>0.0</t>
        </is>
      </c>
      <c r="BQ646" t="inlineStr">
        <is>
          <t>0.0</t>
        </is>
      </c>
      <c r="BR646" t="inlineStr">
        <is>
          <t>0.0</t>
        </is>
      </c>
      <c r="BS646" t="inlineStr">
        <is>
          <t>0.0</t>
        </is>
      </c>
    </row>
    <row r="647">
      <c r="A647" t="inlineStr">
        <is>
          <t>KRT18</t>
        </is>
      </c>
      <c r="B647" t="inlineStr">
        <is>
          <t>3875</t>
        </is>
      </c>
      <c r="C647" t="inlineStr">
        <is>
          <t>symbol</t>
        </is>
      </c>
      <c r="D647" t="inlineStr">
        <is>
          <t>H. sapiens</t>
        </is>
      </c>
      <c r="E647" t="inlineStr">
        <is>
          <t>3875</t>
        </is>
      </c>
      <c r="F647" t="inlineStr">
        <is>
          <t>H. sapiens</t>
        </is>
      </c>
      <c r="G647" t="inlineStr">
        <is>
          <t>KRT18</t>
        </is>
      </c>
      <c r="H647" t="inlineStr">
        <is>
          <t>CK-18|CYK18|K18</t>
        </is>
      </c>
      <c r="I647" t="inlineStr">
        <is>
          <t>protein-coding</t>
        </is>
      </c>
      <c r="J647" t="inlineStr">
        <is>
          <t>keratin 18</t>
        </is>
      </c>
      <c r="K647"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L647" t="inlineStr">
        <is>
          <t>chr12:52948855-52952906</t>
        </is>
      </c>
      <c r="M647" t="inlineStr">
        <is>
          <t>GO:0097284 hepatocyte apoptotic process;GO:0043001 Golgi to plasma membrane protein transport;GO:0006893 Golgi to plasma membrane transport</t>
        </is>
      </c>
      <c r="N647" t="inlineStr">
        <is>
          <t>[GO:0005198] structural molecule activity; [GO:0043226] organelle; [GO:0005634] nucleus; [GO:0003723] RNA binding; [GO:0012501] programmed cell death; [GO:0005829] cytosol; [GO:0005730] nucleolus; [GO:0005856] cytoskeleton; [GO:0005576] extracellular region; [GO:0005615] extracellular space; [GO:0007155] cell adhesion; [GO:0098631] cell adhesion mediator activity; [GO:0048856] anatomical structure development; [GO:0007010] cytoskeleton organization; [GO:0005815] microtubule organizing center; [GO:0016192] vesicle-mediated transport; [GO:0072659] protein localization to plasma membrane; [GO:0023052] signaling</t>
        </is>
      </c>
      <c r="O647" t="inlineStr">
        <is>
          <t>GO:0045095 keratin filament;GO:0034451 centriolar satellite;GO:0016363 nuclear matrix</t>
        </is>
      </c>
      <c r="P647" t="inlineStr">
        <is>
          <t>GO:0098641 cadherin binding involved in cell-cell adhesion;GO:0098632 cell-cell adhesion mediator activity;GO:0098631 cell adhesion mediator activity</t>
        </is>
      </c>
      <c r="Q647" t="inlineStr"/>
      <c r="R647" t="inlineStr">
        <is>
          <t>Human disease related genes:Digestive system diseases:Liver diseases; Disease related genes; Cancer-related genes:Candidate cancer biomarkers; Predicted intracellular proteins</t>
        </is>
      </c>
      <c r="S647" t="inlineStr">
        <is>
          <t>[IPR002957] Keratin, type I; [IPR018039] Intermediate filament protein, conserved site; [IPR039008] Intermediate filament, rod domain</t>
        </is>
      </c>
      <c r="T647" t="inlineStr">
        <is>
          <t>Cytosol (Supported)</t>
        </is>
      </c>
      <c r="U647" t="inlineStr"/>
      <c r="V647" t="inlineStr"/>
      <c r="W647" t="inlineStr"/>
      <c r="X647" t="inlineStr"/>
      <c r="Y647" t="inlineStr">
        <is>
          <t>principal1</t>
        </is>
      </c>
      <c r="Z647" t="inlineStr"/>
      <c r="AA647" t="inlineStr"/>
      <c r="AB647" t="inlineStr">
        <is>
          <t>MP:0005387 immune system phenotype</t>
        </is>
      </c>
      <c r="AC647" t="inlineStr"/>
      <c r="AD647" t="inlineStr">
        <is>
          <t>OMIM ID:215600 Cirrhosis, familial</t>
        </is>
      </c>
      <c r="AE647" t="inlineStr">
        <is>
          <t>Cirrhosis, cryptogenic; Cirrhosis, noncryptogenic, susceptibility to</t>
        </is>
      </c>
      <c r="AF647" t="inlineStr"/>
      <c r="AG647" t="inlineStr">
        <is>
          <t>Cleft Lip;Cleft Palate</t>
        </is>
      </c>
      <c r="AH647" t="inlineStr"/>
      <c r="AI647" t="inlineStr"/>
      <c r="AJ647" t="inlineStr">
        <is>
          <t>HP:0410069:Increased level of propylene glycol in blood; HP:0004787:Fulminant hepatitis; HP:0410067:Increased level of L-fucose in urine; HP:0002613:Biliary cirrhosis; HP:0001413:Micronodular cirrhosis; HP:0002040:Esophageal varix; HP:0003270:Abdominal distention; HP:0001541:Ascites; HP:0003584:Late onset; HP:0002092:Pulmonary arterial hypertension; HP:0001394:Cirrhosis; HP:0000952:Jaundice; HP:0001254:Lethargy; HP:0001945:Fever; HP:0000822:Hypertension; HP:0000007:Autosomal recessive inheritance</t>
        </is>
      </c>
      <c r="AK647" t="inlineStr"/>
      <c r="AL647" t="inlineStr">
        <is>
          <t>Chronic peptic ulcer; CIRRHOSIS, NONCRYPTOGENIC, SUSCEPTIBILITY TO (finding); Cirrhosis, Familial; Increased level of propylene glycol in blood; Testicular Microlithiasis; Intestinal Graft Versus Host Disease; Sertoli-Leydig Cell Tumor; Streptococcal lymphadenitis of swine; Increased level of L-fucose in urine; Cirrhosis, Cryptogenic; HODGKIN'S AND NON-HODGKIN'S LYMPHOMA; Micronodular cirrhosis; Sjogren-Larsson Syndrome; Mass of body region; Disorders of Porphyrin Metabolism; Increased antibody level in blood; Acute alcoholic liver disease; Hepatocellular necrosis; Epidermolysis Bullosa; Decompensated cirrhosis of liver; Esophageal Varices; Necrosis; Odontogenic Tumors; Acanthosis Nigricans; Alcohol withdrawal syndrome; Lymphoproliferative Disorder of the Skin; End Stage Liver Disease; Klinefelter's syndrome - male with more than two X chromosomes; Adenosquamous carcinoma; Abdomen distended; Chronic active hepatitis; Squamous cell carcinoma of mouth; Sentinel node (disorder); Chronic lung disease; Acute-On-Chronic Liver Failure; Early-Stage Breast Carcinoma; Klinefelter Syndrome; Cholecystolithiasis; Laryngeal Diseases; Lethargy; Embryonal Carcinoma; Biliary Tract Cancer; Teratoma; Inflammatory Breast Carcinoma; Alcoholic Liver Diseases; Chronic liver disease; Autoimmune Chronic Hepatitis; Hepatitis, Chronic; Icterus; Cholelithiasis; Ductal Carcinoma; Liver Failure, Acute; Adrenoleukodystrophy; Adenocarcinoma of prostate; Liver regeneration disorder; Kidney Failure; Complete atrioventricular block; Chemically-Induced Liver Toxicity; Hepatitis, Toxic; Drug-Induced Acute Liver Injury; Pulmonary arterial hypertension; Hepatitis, Drug-Induced; Malignant neoplasm of gastrointestinal tract; Hepatitis C, Chronic; Choriocarcinoma; Nonalcoholic Steatohepatitis; Urothelial Carcinoma; Hepatitis A; Chemical and Drug Induced Liver Injury; Respiratory syncytial virus (RSV) infection in conditions classified elsewhere and of unspecified site; Primary biliary cirrhosis; Noninfiltrating Intraductal Carcinoma; Male infertility; Mammary Neoplasms, Human; Drug-Induced Liver Disease; Anaplasia; Mammary Carcinoma, Human; Carcinoma breast stage IV; Carcinoma, Transitional Cell; Hepatitis; Hormone refractory prostate cancer; Fatty Liver Disease; Congenital chromosomal disease; Idiopathic pulmonary arterial hypertension; Stomach Neoplasms; Cystic Fibrosis; Liver Cirrhosis, Experimental; Fatty Liver; Cholangiocarcinoma; Cirrhosis; Small cell carcinoma of lung; Liver diseases; Fever; Non-alcoholic Fatty Liver Disease; Chronic Kidney Diseases; Congenital Abnormality; Metabolic Syndrome X; Steatohepatitis; Solid Neoplasm; Ischemic stroke; Fibrosis, Liver; Liver Cirrhosis; Septicemia; Colorectal Neoplasms; Liver neoplasms; Chronic Obstructive Airway Disease; Hepatitis B; Sepsis; Squamous cell carcinoma of the head and neck; Inflammatory Bowel Diseases; Malignant neoplasm of liver; Diabetes Mellitus, Insulin-Dependent; Hepatitis C; Squamous cell carcinoma of esophagus; Carcinoma of bladder; Adenocarcinoma; Hypertensive disease; Diabetes; Carcinoma; Secondary Neoplasm; Squamous cell carcinoma; Malignant neoplasm of pancreas; Pancreatic carcinoma; Mammary Neoplasms; Diabetes Mellitus; Obesity; Secondary malignant neoplasm of lymph node; Colon Carcinoma;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7" t="inlineStr">
        <is>
          <t>DOID:5082 liver cirrhosis</t>
        </is>
      </c>
      <c r="AN647" t="inlineStr">
        <is>
          <t>Micronodular cirrhosis; Esophageal varix; Liver Cirrhosis; Pulmonary arterial hypertension; Liver Cancer; Cirrhosis; Liver neoplasms; Liver failure; Liver Fibrosis; Marfan Syndrome; Hypertension; Mammary Neoplasms; Breast Carcinoma; Breast Cancer</t>
        </is>
      </c>
      <c r="AO647" t="inlineStr">
        <is>
          <t>195</t>
        </is>
      </c>
      <c r="AP647" t="inlineStr">
        <is>
          <t>393</t>
        </is>
      </c>
      <c r="AQ647" t="inlineStr">
        <is>
          <t>[{"UniProt":"P05783","EnsemblGene":["ENSG00000111057"],"EnsemblTrans":[["ENST00000388835","ENSP00000373487","principal1"],["ENST00000388837","ENSP00000373489","principal1"]],"RefSeq":[["NM_000224","NP_000215","REVIEWED"],["NM_199187","NP_954657","REVIEWED"]],"UCSC":["uc001sbe"],"SwissProt":["K1C18_HUMAN"]}]</t>
        </is>
      </c>
      <c r="AR647" t="inlineStr"/>
      <c r="AS647" t="inlineStr">
        <is>
          <t>Distribution: Detected in many; Specificity: Low tissue specificity</t>
        </is>
      </c>
      <c r="AT647" t="inlineStr">
        <is>
          <t>Cytoplasmic expression mainly in glandular epithelium.; antibody: Strong cytoplasmic staining was observed in glandular and transitional epithelia. Squamous epithelia, lymphoid tissues and cells of the CNS were negative.</t>
        </is>
      </c>
      <c r="AU647" t="inlineStr">
        <is>
          <t>Antibody: Strong cytoplasmic staining was displayed in most epithelial cancers. Gliomas, lymphomas, melanomas and most skin- and testicular cancers were negative.</t>
        </is>
      </c>
      <c r="AV647" t="inlineStr">
        <is>
          <t>(M220)PID CASPASE PATHWAY</t>
        </is>
      </c>
      <c r="AW647" t="inlineStr">
        <is>
          <t>(hsa05150)Staphylococcus aureus infection; (hsa04915)Estrogen signaling pathway</t>
        </is>
      </c>
      <c r="AX647" t="inlineStr">
        <is>
          <t>(M5910)HALLMARK PROTEIN SECRETION; (M5902)HALLMARK APOPTOSIS; (M5906)HALLMARK ESTROGEN RESPONSE EARLY</t>
        </is>
      </c>
      <c r="AY647" t="inlineStr"/>
      <c r="AZ647" t="inlineStr">
        <is>
          <t>0.0</t>
        </is>
      </c>
      <c r="BA647" t="inlineStr">
        <is>
          <t>0.0</t>
        </is>
      </c>
      <c r="BB647" t="inlineStr">
        <is>
          <t>0.0</t>
        </is>
      </c>
      <c r="BC647" t="inlineStr">
        <is>
          <t>0.0</t>
        </is>
      </c>
      <c r="BD647" t="inlineStr">
        <is>
          <t>0.0</t>
        </is>
      </c>
      <c r="BE647" t="inlineStr">
        <is>
          <t>0.0</t>
        </is>
      </c>
      <c r="BF647" t="inlineStr">
        <is>
          <t>0.0</t>
        </is>
      </c>
      <c r="BG647" t="inlineStr">
        <is>
          <t>0.0</t>
        </is>
      </c>
      <c r="BH647" t="inlineStr">
        <is>
          <t>0.0</t>
        </is>
      </c>
      <c r="BI647" t="inlineStr">
        <is>
          <t>0.0</t>
        </is>
      </c>
      <c r="BJ647" t="inlineStr">
        <is>
          <t>0.0</t>
        </is>
      </c>
      <c r="BK647" t="inlineStr">
        <is>
          <t>0.0</t>
        </is>
      </c>
      <c r="BL647" t="inlineStr">
        <is>
          <t>0.0</t>
        </is>
      </c>
      <c r="BM647" t="inlineStr">
        <is>
          <t>0.0</t>
        </is>
      </c>
      <c r="BN647" t="inlineStr">
        <is>
          <t>0.0</t>
        </is>
      </c>
      <c r="BO647" t="inlineStr">
        <is>
          <t>0.0</t>
        </is>
      </c>
      <c r="BP647" t="inlineStr">
        <is>
          <t>0.0</t>
        </is>
      </c>
      <c r="BQ647" t="inlineStr">
        <is>
          <t>0.0</t>
        </is>
      </c>
      <c r="BR647" t="inlineStr">
        <is>
          <t>0.0</t>
        </is>
      </c>
      <c r="BS647" t="inlineStr">
        <is>
          <t>0.0</t>
        </is>
      </c>
    </row>
    <row r="648">
      <c r="A648" t="inlineStr">
        <is>
          <t>PSAPL1</t>
        </is>
      </c>
      <c r="B648" t="inlineStr">
        <is>
          <t>768239</t>
        </is>
      </c>
      <c r="C648" t="inlineStr">
        <is>
          <t>symbol</t>
        </is>
      </c>
      <c r="D648" t="inlineStr">
        <is>
          <t>H. sapiens</t>
        </is>
      </c>
      <c r="E648" t="inlineStr">
        <is>
          <t>768239</t>
        </is>
      </c>
      <c r="F648" t="inlineStr">
        <is>
          <t>H. sapiens</t>
        </is>
      </c>
      <c r="G648" t="inlineStr">
        <is>
          <t>PSAPL1</t>
        </is>
      </c>
      <c r="H648" t="inlineStr"/>
      <c r="I648" t="inlineStr">
        <is>
          <t>protein-coding</t>
        </is>
      </c>
      <c r="J648" t="inlineStr">
        <is>
          <t>prosaposin like 1</t>
        </is>
      </c>
      <c r="K648"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L648" t="inlineStr">
        <is>
          <t>chr4:7434930-7430285</t>
        </is>
      </c>
      <c r="M648" t="inlineStr">
        <is>
          <t>GO:0060736 prostate gland growth;GO:0060742 epithelial cell differentiation involved in prostate gland development;GO:0030850 prostate gland development</t>
        </is>
      </c>
      <c r="N648" t="inlineStr">
        <is>
          <t>[GO:0006629] lipid metabolic process; [GO:0043226] organelle; [GO:0005773] vacuole; [GO:0005764] lysosome; [GO:0005829] cytosol; [GO:0005576] extracellular region; [GO:0023052] signaling; [GO:0022414] reproductive process; [GO:0048856] anatomical structure development; [GO:0030154] cell differentiation</t>
        </is>
      </c>
      <c r="O648" t="inlineStr">
        <is>
          <t>GO:0000323 lytic vacuole;GO:0005764 lysosome;GO:0005773 vacuole</t>
        </is>
      </c>
      <c r="P648" t="inlineStr"/>
      <c r="Q648" t="inlineStr"/>
      <c r="R648" t="inlineStr">
        <is>
          <t>Predicted secreted proteins</t>
        </is>
      </c>
      <c r="S648" t="inlineStr">
        <is>
          <t>[IPR003119] Saposin A-type domain; [IPR007856] Saposin-like type B, region 1; [IPR008138] Saposin B type, region 2; [IPR008139] Saposin B type domain; [IPR008373] Saposin; [IPR011001] Saposin-like; [IPR021165] Saposin, chordata</t>
        </is>
      </c>
      <c r="T648" t="inlineStr">
        <is>
          <t>Cytosol (Enhanced)</t>
        </is>
      </c>
      <c r="U648" t="inlineStr">
        <is>
          <t>yes</t>
        </is>
      </c>
      <c r="V648" t="inlineStr">
        <is>
          <t>yes</t>
        </is>
      </c>
      <c r="W648" t="inlineStr"/>
      <c r="X648" t="inlineStr"/>
      <c r="Y648" t="inlineStr">
        <is>
          <t>principal1</t>
        </is>
      </c>
      <c r="Z648" t="inlineStr"/>
      <c r="AA648" t="inlineStr"/>
      <c r="AB648" t="inlineStr"/>
      <c r="AC648" t="inlineStr"/>
      <c r="AD648" t="inlineStr"/>
      <c r="AE648" t="inlineStr"/>
      <c r="AF648" t="inlineStr"/>
      <c r="AG648" t="inlineStr"/>
      <c r="AH648" t="inlineStr"/>
      <c r="AI648" t="inlineStr"/>
      <c r="AJ648" t="inlineStr"/>
      <c r="AK648" t="inlineStr"/>
      <c r="AL648" t="inlineStr">
        <is>
          <t>Blood Protein Measurement</t>
        </is>
      </c>
      <c r="AM648" t="inlineStr"/>
      <c r="AN648" t="inlineStr"/>
      <c r="AO648" t="inlineStr"/>
      <c r="AP648" t="inlineStr">
        <is>
          <t>7</t>
        </is>
      </c>
      <c r="AQ648" t="inlineStr">
        <is>
          <t>[{"UniProt":"Q6NUJ1","EnsemblGene":["ENSG00000178597"],"EnsemblTrans":[["ENST00000319098","ENSP00000317445","principal1"]],"RefSeq":[["NM_001085382","NP_001078851","REVIEWED"]],"UCSC":["uc011bwj"],"SwissProt":["SAPL1_HUMAN"]}]</t>
        </is>
      </c>
      <c r="AR648" t="inlineStr"/>
      <c r="AS648" t="inlineStr">
        <is>
          <t>Distribution: Detected in some; Specificity: Group enriched</t>
        </is>
      </c>
      <c r="AT648" t="inlineStr">
        <is>
          <t>antibody: A majority of normal tissues showed moderate to strong cytoplasmic staining which often had a granular pattern. Bile ducts, smooth muscle, lymphoid cells outside reaction centra and glial cells were weakly stained or negative.; Strong plasma positivity. Cytoplasmic expression in several cell types, including gastric mucosa and skin.</t>
        </is>
      </c>
      <c r="AU648" t="inlineStr">
        <is>
          <t>Antibody: Carcinoids showed moderate to strong cytoplasmic staining. A few cases of breast, endometrial, ovarian, prostate, urothelial, pancreas and renal cancers displayed moderate cytoplasmic staining. Remaining cancers were weakly stained or negative.</t>
        </is>
      </c>
      <c r="AV648" t="inlineStr"/>
      <c r="AW648" t="inlineStr">
        <is>
          <t>(hsa00600)Sphingolipid metabolism; (hsa04142)Lysosome</t>
        </is>
      </c>
      <c r="AX648" t="inlineStr"/>
      <c r="AY648" t="inlineStr"/>
      <c r="AZ648" t="inlineStr">
        <is>
          <t>0.0</t>
        </is>
      </c>
      <c r="BA648" t="inlineStr">
        <is>
          <t>0.0</t>
        </is>
      </c>
      <c r="BB648" t="inlineStr">
        <is>
          <t>0.0</t>
        </is>
      </c>
      <c r="BC648" t="inlineStr">
        <is>
          <t>0.0</t>
        </is>
      </c>
      <c r="BD648" t="inlineStr">
        <is>
          <t>0.0</t>
        </is>
      </c>
      <c r="BE648" t="inlineStr">
        <is>
          <t>0.0</t>
        </is>
      </c>
      <c r="BF648" t="inlineStr">
        <is>
          <t>0.0</t>
        </is>
      </c>
      <c r="BG648" t="inlineStr">
        <is>
          <t>0.0</t>
        </is>
      </c>
      <c r="BH648" t="inlineStr">
        <is>
          <t>0.0</t>
        </is>
      </c>
      <c r="BI648" t="inlineStr">
        <is>
          <t>0.0</t>
        </is>
      </c>
      <c r="BJ648" t="inlineStr">
        <is>
          <t>0.0</t>
        </is>
      </c>
      <c r="BK648" t="inlineStr">
        <is>
          <t>0.0</t>
        </is>
      </c>
      <c r="BL648" t="inlineStr">
        <is>
          <t>0.0</t>
        </is>
      </c>
      <c r="BM648" t="inlineStr">
        <is>
          <t>0.0</t>
        </is>
      </c>
      <c r="BN648" t="inlineStr">
        <is>
          <t>0.0</t>
        </is>
      </c>
      <c r="BO648" t="inlineStr">
        <is>
          <t>0.0</t>
        </is>
      </c>
      <c r="BP648" t="inlineStr">
        <is>
          <t>0.0</t>
        </is>
      </c>
      <c r="BQ648" t="inlineStr">
        <is>
          <t>0.0</t>
        </is>
      </c>
      <c r="BR648" t="inlineStr">
        <is>
          <t>0.0</t>
        </is>
      </c>
      <c r="BS648" t="inlineStr">
        <is>
          <t>0.0</t>
        </is>
      </c>
    </row>
    <row r="649">
      <c r="A649" t="inlineStr">
        <is>
          <t>AGR2</t>
        </is>
      </c>
      <c r="B649" t="inlineStr">
        <is>
          <t>10551</t>
        </is>
      </c>
      <c r="C649" t="inlineStr">
        <is>
          <t>symbol</t>
        </is>
      </c>
      <c r="D649" t="inlineStr">
        <is>
          <t>H. sapiens</t>
        </is>
      </c>
      <c r="E649" t="inlineStr">
        <is>
          <t>10551</t>
        </is>
      </c>
      <c r="F649" t="inlineStr">
        <is>
          <t>H. sapiens</t>
        </is>
      </c>
      <c r="G649" t="inlineStr">
        <is>
          <t>AGR2</t>
        </is>
      </c>
      <c r="H649" t="inlineStr">
        <is>
          <t>AG-2|AG2|GOB-4|HAG-2|HEL-S-116|HPC8|PDIA17|RIFTD|XAG-2</t>
        </is>
      </c>
      <c r="I649" t="inlineStr">
        <is>
          <t>protein-coding</t>
        </is>
      </c>
      <c r="J649" t="inlineStr">
        <is>
          <t>anterior gradient 2, protein disulphide isomerase family member</t>
        </is>
      </c>
      <c r="K649"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L649" t="inlineStr">
        <is>
          <t>chr7:16804999-16791811</t>
        </is>
      </c>
      <c r="M649" t="inlineStr">
        <is>
          <t>GO:0060480 lung goblet cell differentiation;GO:1903899 positive regulation of PERK-mediated unfolded protein response;GO:0060481 lobar bronchus epithelium development</t>
        </is>
      </c>
      <c r="N649" t="inlineStr">
        <is>
          <t>[GO:0043226] organelle; [GO:0005783] endoplasmic reticulum; [GO:0005576] extracellular region; [GO:0005615] extracellular space; [GO:0048856] anatomical structure development; [GO:0072659] protein localization to plasma membrane; [GO:0023052] signaling; [GO:0006954] inflammatory response; [GO:0007155] cell adhesion; [GO:0030154] cell differentiation</t>
        </is>
      </c>
      <c r="O649" t="inlineStr">
        <is>
          <t>GO:0005783 endoplasmic reticulum;GO:0005615 extracellular space;GO:0005576 extracellular region</t>
        </is>
      </c>
      <c r="P649" t="inlineStr">
        <is>
          <t>GO:0002162 dystroglycan binding;GO:0005154 epidermal growth factor receptor binding;GO:0070851 growth factor receptor binding</t>
        </is>
      </c>
      <c r="Q649" t="inlineStr"/>
      <c r="R649" t="inlineStr">
        <is>
          <t>Predicted intracellular proteins</t>
        </is>
      </c>
      <c r="S649" t="inlineStr">
        <is>
          <t>[IPR036249] Thioredoxin-like superfamily</t>
        </is>
      </c>
      <c r="T649" t="inlineStr">
        <is>
          <t>Endoplasmic reticulum (Supported)</t>
        </is>
      </c>
      <c r="U649" t="inlineStr">
        <is>
          <t>yes</t>
        </is>
      </c>
      <c r="V649" t="inlineStr"/>
      <c r="W649" t="inlineStr"/>
      <c r="X649" t="inlineStr"/>
      <c r="Y649" t="inlineStr">
        <is>
          <t>principal1</t>
        </is>
      </c>
      <c r="Z649" t="inlineStr"/>
      <c r="AA649" t="inlineStr"/>
      <c r="AB649" t="inlineStr">
        <is>
          <t>MP:0010768 mortality/aging</t>
        </is>
      </c>
      <c r="AC649" t="inlineStr"/>
      <c r="AD649" t="inlineStr"/>
      <c r="AE649" t="inlineStr">
        <is>
          <t>Respiratory infections, recurrent, and failure to thrive with or without diarrhea</t>
        </is>
      </c>
      <c r="AF649" t="inlineStr">
        <is>
          <t>Coronary Artery Disease;Erythrocyte Count;Esthetics</t>
        </is>
      </c>
      <c r="AG649" t="inlineStr">
        <is>
          <t>Antineoplastic Agents;Cisplatin;Diabetes Mellitus, Type 2;Immunoglobulins</t>
        </is>
      </c>
      <c r="AH649" t="inlineStr"/>
      <c r="AI649" t="inlineStr"/>
      <c r="AJ649" t="inlineStr">
        <is>
          <t>HP:0034388:Hilar lymph node enlargement; HP:0034315:Chronic cough; HP:0033542:Bronchial wall thickening; HP:0030718:Right atrial enlargement; HP:0025179:Ground-glass opacification;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HP:0001974:Leukocytosis; HP:0002875:Exertional dyspnea; HP:0002028:Chronic diarrhea; HP:0012735:Cough; HP:0001269:Hemiparesis; HP:0003270:Abdominal distention; HP:0002099:Asthma; HP:0001634:Mitral valve prolapse;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HP:0002240:Hepatomegaly; HP:0001270:Motor delay; HP:0011463:Childhood onset; HP:0003577:Congenital onset; HP:0001508:Failure to thrive; HP:0003593:Infantile onset; HP:0001252:Hypotonia; HP:0001263:Global developmental delay; HP:0000007:Autosomal recessive inheritance</t>
        </is>
      </c>
      <c r="AK649" t="inlineStr"/>
      <c r="AL649"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9" t="inlineStr"/>
      <c r="AN649" t="inlineStr">
        <is>
          <t>Marfan Syndrome; Mammary Neoplasms; Prostatic Neoplasms; Prostate cancer; Breast Carcinoma; Leukemia; Breast Cancer</t>
        </is>
      </c>
      <c r="AO649" t="inlineStr">
        <is>
          <t>132</t>
        </is>
      </c>
      <c r="AP649" t="inlineStr">
        <is>
          <t>176</t>
        </is>
      </c>
      <c r="AQ649"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R649" t="inlineStr">
        <is>
          <t>stomach</t>
        </is>
      </c>
      <c r="AS649" t="inlineStr">
        <is>
          <t>Distribution: Detected in many; Specificity: Tissue enhanced</t>
        </is>
      </c>
      <c r="AT649" t="inlineStr">
        <is>
          <t>antibody: Strong cytoplasmic staining was found in ciliated cells, urothelium and most glandular cells e.g. the gastrointestinal tract, male and female genitalia. Remaining normal cells were negative.; Cytoplasmic expression in glandular tissues, including glands in GI, female and male genitalia, and urothelial epithelia.</t>
        </is>
      </c>
      <c r="AU649" t="inlineStr">
        <is>
          <t>Antibody: Adenocarcinomas and urothelial cancers were strongly stained. Remaining malignant cells were in general negative.</t>
        </is>
      </c>
      <c r="AV649" t="inlineStr"/>
      <c r="AW649" t="inlineStr"/>
      <c r="AX649" t="inlineStr">
        <is>
          <t>(M5907)HALLMARK ESTROGEN RESPONSE LATE</t>
        </is>
      </c>
      <c r="AY649" t="inlineStr"/>
      <c r="AZ649" t="inlineStr">
        <is>
          <t>0.0</t>
        </is>
      </c>
      <c r="BA649" t="inlineStr">
        <is>
          <t>0.0</t>
        </is>
      </c>
      <c r="BB649" t="inlineStr">
        <is>
          <t>0.0</t>
        </is>
      </c>
      <c r="BC649" t="inlineStr">
        <is>
          <t>0.0</t>
        </is>
      </c>
      <c r="BD649" t="inlineStr">
        <is>
          <t>0.0</t>
        </is>
      </c>
      <c r="BE649" t="inlineStr">
        <is>
          <t>0.0</t>
        </is>
      </c>
      <c r="BF649" t="inlineStr">
        <is>
          <t>0.0</t>
        </is>
      </c>
      <c r="BG649" t="inlineStr">
        <is>
          <t>0.0</t>
        </is>
      </c>
      <c r="BH649" t="inlineStr">
        <is>
          <t>0.0</t>
        </is>
      </c>
      <c r="BI649" t="inlineStr">
        <is>
          <t>0.0</t>
        </is>
      </c>
      <c r="BJ649" t="inlineStr">
        <is>
          <t>0.0</t>
        </is>
      </c>
      <c r="BK649" t="inlineStr">
        <is>
          <t>0.0</t>
        </is>
      </c>
      <c r="BL649" t="inlineStr">
        <is>
          <t>0.0</t>
        </is>
      </c>
      <c r="BM649" t="inlineStr">
        <is>
          <t>0.0</t>
        </is>
      </c>
      <c r="BN649" t="inlineStr">
        <is>
          <t>0.0</t>
        </is>
      </c>
      <c r="BO649" t="inlineStr">
        <is>
          <t>0.0</t>
        </is>
      </c>
      <c r="BP649" t="inlineStr">
        <is>
          <t>0.0</t>
        </is>
      </c>
      <c r="BQ649" t="inlineStr">
        <is>
          <t>0.0</t>
        </is>
      </c>
      <c r="BR649" t="inlineStr">
        <is>
          <t>0.0</t>
        </is>
      </c>
      <c r="BS649" t="inlineStr">
        <is>
          <t>0.0</t>
        </is>
      </c>
    </row>
    <row r="650">
      <c r="A650" t="inlineStr">
        <is>
          <t>TSPAN8</t>
        </is>
      </c>
      <c r="B650" t="inlineStr">
        <is>
          <t>7103</t>
        </is>
      </c>
      <c r="C650" t="inlineStr">
        <is>
          <t>symbol</t>
        </is>
      </c>
      <c r="D650" t="inlineStr">
        <is>
          <t>H. sapiens</t>
        </is>
      </c>
      <c r="E650" t="inlineStr">
        <is>
          <t>7103</t>
        </is>
      </c>
      <c r="F650" t="inlineStr">
        <is>
          <t>H. sapiens</t>
        </is>
      </c>
      <c r="G650" t="inlineStr">
        <is>
          <t>TSPAN8</t>
        </is>
      </c>
      <c r="H650" t="inlineStr">
        <is>
          <t>CO-029|TM4SF3</t>
        </is>
      </c>
      <c r="I650" t="inlineStr">
        <is>
          <t>protein-coding</t>
        </is>
      </c>
      <c r="J650" t="inlineStr">
        <is>
          <t>tetraspanin 8</t>
        </is>
      </c>
      <c r="K65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L650" t="inlineStr">
        <is>
          <t>chr12:71157999-71125096</t>
        </is>
      </c>
      <c r="M650" t="inlineStr">
        <is>
          <t>GO:0030195 negative regulation of blood coagulation;GO:1900047 negative regulation of hemostasis;GO:0050819 negative regulation of coagulation</t>
        </is>
      </c>
      <c r="N650" t="inlineStr">
        <is>
          <t>[GO:0043226] organelle; [GO:0005576] extracellular region; [GO:0005615] extracellular space; [GO:0022414] reproductive process; [GO:0042060] wound healing</t>
        </is>
      </c>
      <c r="O650" t="inlineStr">
        <is>
          <t>GO:0009986 cell surface;GO:0070062 extracellular exosome;GO:1903561 extracellular vesicle</t>
        </is>
      </c>
      <c r="P650" t="inlineStr">
        <is>
          <t>GO:0005178 integrin binding;GO:0050839 cell adhesion molecule binding;GO:0005102 signaling receptor binding</t>
        </is>
      </c>
      <c r="Q650" t="inlineStr"/>
      <c r="R650" t="inlineStr">
        <is>
          <t>Cancer-related genes:Candidate cancer biomarkers</t>
        </is>
      </c>
      <c r="S650" t="inlineStr">
        <is>
          <t>[IPR000301] Tetraspanin, animals; [IPR008952] Tetraspanin, EC2 domain superfamily; [IPR018499] Tetraspanin/Peripherin; [IPR018503] Tetraspanin, conserved site</t>
        </is>
      </c>
      <c r="T650" t="inlineStr">
        <is>
          <t>Vesicles (Approved)</t>
        </is>
      </c>
      <c r="U650" t="inlineStr"/>
      <c r="V650" t="inlineStr"/>
      <c r="W650" t="inlineStr">
        <is>
          <t>yes</t>
        </is>
      </c>
      <c r="X650" t="inlineStr">
        <is>
          <t>yes</t>
        </is>
      </c>
      <c r="Y650" t="inlineStr">
        <is>
          <t>principal1</t>
        </is>
      </c>
      <c r="Z650" t="inlineStr">
        <is>
          <t>yes</t>
        </is>
      </c>
      <c r="AA650" t="inlineStr"/>
      <c r="AB650" t="inlineStr">
        <is>
          <t>MP:0005391 vision/eye phenotype</t>
        </is>
      </c>
      <c r="AC650" t="inlineStr"/>
      <c r="AD650" t="inlineStr"/>
      <c r="AE650" t="inlineStr"/>
      <c r="AF650" t="inlineStr">
        <is>
          <t>Cardiovascular Diseases;Echocardiography;Erythrocyte Indices;Macular Degeneration;Platelet Function Tests</t>
        </is>
      </c>
      <c r="AG650" t="inlineStr">
        <is>
          <t>Bronchodilator Agents;Creutzfeldt-Jakob Syndrome;Diabetes Mellitus, Type 2;Eyebrows;Gastrointestinal Microbiome;Longevity;Lung Volume Measurements</t>
        </is>
      </c>
      <c r="AH650" t="inlineStr"/>
      <c r="AI650" t="inlineStr"/>
      <c r="AJ650" t="inlineStr"/>
      <c r="AK650" t="inlineStr"/>
      <c r="AL650"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50" t="inlineStr"/>
      <c r="AN650" t="inlineStr">
        <is>
          <t>Respiratory Distress Syndrome; Respiratory Tract Diseases; Coronary Heart Disease; Asthma; Bipolar Disorder; Diabetes Mellitus; Schizophrenia</t>
        </is>
      </c>
      <c r="AO650" t="inlineStr">
        <is>
          <t>72</t>
        </is>
      </c>
      <c r="AP650" t="inlineStr">
        <is>
          <t>88</t>
        </is>
      </c>
      <c r="AQ650"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R650" t="inlineStr">
        <is>
          <t>stomach</t>
        </is>
      </c>
      <c r="AS650" t="inlineStr">
        <is>
          <t>Distribution: Detected in many; Specificity: Tissue enhanced</t>
        </is>
      </c>
      <c r="AT650" t="inlineStr">
        <is>
          <t>Membranous expression in glandular cells of the gastrointestinal tract, gall bladder, exocrine pancreas with luminal expression in renal tubules.</t>
        </is>
      </c>
      <c r="AU650" t="inlineStr"/>
      <c r="AV650" t="inlineStr"/>
      <c r="AW650" t="inlineStr"/>
      <c r="AX650" t="inlineStr">
        <is>
          <t>(M5910)HALLMARK PROTEIN SECRETION</t>
        </is>
      </c>
      <c r="AY650" t="inlineStr"/>
      <c r="AZ650" t="inlineStr">
        <is>
          <t>0.0</t>
        </is>
      </c>
      <c r="BA650" t="inlineStr">
        <is>
          <t>0.0</t>
        </is>
      </c>
      <c r="BB650" t="inlineStr">
        <is>
          <t>0.0</t>
        </is>
      </c>
      <c r="BC650" t="inlineStr">
        <is>
          <t>0.0</t>
        </is>
      </c>
      <c r="BD650" t="inlineStr">
        <is>
          <t>0.0</t>
        </is>
      </c>
      <c r="BE650" t="inlineStr">
        <is>
          <t>0.0</t>
        </is>
      </c>
      <c r="BF650" t="inlineStr">
        <is>
          <t>0.0</t>
        </is>
      </c>
      <c r="BG650" t="inlineStr">
        <is>
          <t>0.0</t>
        </is>
      </c>
      <c r="BH650" t="inlineStr">
        <is>
          <t>0.0</t>
        </is>
      </c>
      <c r="BI650" t="inlineStr">
        <is>
          <t>0.0</t>
        </is>
      </c>
      <c r="BJ650" t="inlineStr">
        <is>
          <t>0.0</t>
        </is>
      </c>
      <c r="BK650" t="inlineStr">
        <is>
          <t>0.0</t>
        </is>
      </c>
      <c r="BL650" t="inlineStr">
        <is>
          <t>0.0</t>
        </is>
      </c>
      <c r="BM650" t="inlineStr">
        <is>
          <t>0.0</t>
        </is>
      </c>
      <c r="BN650" t="inlineStr">
        <is>
          <t>0.0</t>
        </is>
      </c>
      <c r="BO650" t="inlineStr">
        <is>
          <t>0.0</t>
        </is>
      </c>
      <c r="BP650" t="inlineStr">
        <is>
          <t>0.0</t>
        </is>
      </c>
      <c r="BQ650" t="inlineStr">
        <is>
          <t>0.0</t>
        </is>
      </c>
      <c r="BR650" t="inlineStr">
        <is>
          <t>0.0</t>
        </is>
      </c>
      <c r="BS650" t="inlineStr">
        <is>
          <t>0.0</t>
        </is>
      </c>
    </row>
    <row r="651">
      <c r="A651" t="inlineStr">
        <is>
          <t>ATP5MC2</t>
        </is>
      </c>
      <c r="B651" t="inlineStr">
        <is>
          <t>517</t>
        </is>
      </c>
      <c r="C651" t="inlineStr">
        <is>
          <t>symbol</t>
        </is>
      </c>
      <c r="D651" t="inlineStr">
        <is>
          <t>H. sapiens</t>
        </is>
      </c>
      <c r="E651" t="inlineStr">
        <is>
          <t>517</t>
        </is>
      </c>
      <c r="F651" t="inlineStr">
        <is>
          <t>H. sapiens</t>
        </is>
      </c>
      <c r="G651" t="inlineStr">
        <is>
          <t>ATP5MC2</t>
        </is>
      </c>
      <c r="H651" t="inlineStr">
        <is>
          <t>ATP5A|ATP5G2</t>
        </is>
      </c>
      <c r="I651" t="inlineStr">
        <is>
          <t>protein-coding</t>
        </is>
      </c>
      <c r="J651" t="inlineStr">
        <is>
          <t>ATP synthase membrane subunit c locus 2</t>
        </is>
      </c>
      <c r="K651"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single representatives of the gamma, delta, and epsilon subunits. The proton channel likely has nine subunits (a, b, c, d, e, f, g, F6 and 8). There are three separate genes which encode subunit c of the proton channel and they specify precursors with different import sequences but identical mature proteins. The protein encoded by this gene is one of three precursors of subunit c. This gene has multiple pseudogenes. [provided by RefSeq, Jan 2018]</t>
        </is>
      </c>
      <c r="L651" t="inlineStr">
        <is>
          <t>chr12:53681423-53665170</t>
        </is>
      </c>
      <c r="M651" t="inlineStr">
        <is>
          <t>GO:0015986 proton motive force-driven ATP synthesis;GO:0006754 ATP biosynthetic process;GO:0009206 purine ribonucleoside triphosphate biosynthetic process</t>
        </is>
      </c>
      <c r="N651" t="inlineStr">
        <is>
          <t>[GO:1901135] carbohydrate derivative metabolic process; [GO:0055086] nucleobase-containing small molecule metabolic process; [GO:0055085] transmembrane transport; [GO:0005215] transporter activity; [GO:0043226] organelle; [GO:0005739] mitochondrion; [GO:0008289] lipid binding</t>
        </is>
      </c>
      <c r="O651" t="inlineStr">
        <is>
          <t>GO:0000276 mitochondrial proton-transporting ATP synthase complex, coupling factor F(o);GO:0045263 proton-transporting ATP synthase complex, coupling factor F(o);GO:0005753 mitochondrial proton-transporting ATP synthase complex</t>
        </is>
      </c>
      <c r="P651" t="inlineStr">
        <is>
          <t>GO:0015078 proton transmembrane transporter activity;GO:0022890 inorganic cation transmembrane transporter activity;GO:0008324 monoatomic cation transmembrane transporter activity</t>
        </is>
      </c>
      <c r="Q651" t="inlineStr"/>
      <c r="R651" t="inlineStr">
        <is>
          <t>Predicted intracellular proteins; Transporters:Primary Active Transporters</t>
        </is>
      </c>
      <c r="S651" t="inlineStr">
        <is>
          <t>[IPR000454] ATP synthase, F0 complex, subunit C; [IPR002379] V-ATPase proteolipid subunit C-like domain; [IPR020537] ATP synthase, F0 complex, subunit C, DCCD-binding site; [IPR035921] F/V-ATP synthase subunit C superfamily; [IPR038662] F1F0 ATP synthase subunit C superfamily</t>
        </is>
      </c>
      <c r="T651" t="inlineStr"/>
      <c r="U651" t="inlineStr"/>
      <c r="V651" t="inlineStr"/>
      <c r="W651" t="inlineStr">
        <is>
          <t>yes</t>
        </is>
      </c>
      <c r="X651" t="inlineStr">
        <is>
          <t>yes</t>
        </is>
      </c>
      <c r="Y651" t="inlineStr">
        <is>
          <t>principal1</t>
        </is>
      </c>
      <c r="Z651" t="inlineStr">
        <is>
          <t>yes</t>
        </is>
      </c>
      <c r="AA651" t="inlineStr"/>
      <c r="AB651" t="inlineStr">
        <is>
          <t>MP:0010768 mortality/aging</t>
        </is>
      </c>
      <c r="AC651" t="inlineStr"/>
      <c r="AD651" t="inlineStr"/>
      <c r="AE651" t="inlineStr"/>
      <c r="AF651" t="inlineStr"/>
      <c r="AG651" t="inlineStr">
        <is>
          <t>Body Height</t>
        </is>
      </c>
      <c r="AH651" t="inlineStr"/>
      <c r="AI651" t="inlineStr"/>
      <c r="AJ651" t="inlineStr"/>
      <c r="AK651" t="inlineStr"/>
      <c r="AL651" t="inlineStr">
        <is>
          <t>Bone Density; Height; B-Cell Lymphomas; Squamous cell carcinoma of the head and neck; Body Height; Renal Cell Carcinoma; Conventional (Clear Cell) Renal Cell Carcinoma; Alzheimer's Disease; Neoplasms</t>
        </is>
      </c>
      <c r="AM651" t="inlineStr">
        <is>
          <t>DOID:4450 renal cell carcinoma;DOID:11054 urinary bladder cancer</t>
        </is>
      </c>
      <c r="AN651" t="inlineStr"/>
      <c r="AO651" t="inlineStr">
        <is>
          <t>3</t>
        </is>
      </c>
      <c r="AP651" t="inlineStr">
        <is>
          <t>27</t>
        </is>
      </c>
      <c r="AQ651" t="inlineStr">
        <is>
          <t>[{"UniProt":"Q06055","EnsemblGene":["ENSG00000135390"],"EnsemblTrans":[["ENST00000338662","ENSP00000340315","principal1"],["ENST00000394349","ENSP00000377878","principal1"],["ENST00000549164","ENSP00000447317","principal1"],["ENST00000552242","ENSP00000448801","principal1"],["ENST00000673498","ENSP00000499883",""]],"RefSeq":[["NM_001002031","NP_001002031","REVIEWED"],["NM_001330269","NP_001317198","REVIEWED"],["NM_005176","NP_005167","REVIEWED"],["XM_017019460","XP_016874949"],["XM_017019461","XP_016874950"]],"UCSC":["uc001sec"],"SwissProt":["AT5G2_HUMAN"]}]</t>
        </is>
      </c>
      <c r="AR651" t="inlineStr"/>
      <c r="AS651" t="inlineStr">
        <is>
          <t>Distribution: Detected in all; Specificity: Low tissue specificity</t>
        </is>
      </c>
      <c r="AT651" t="inlineStr">
        <is>
          <t>General cytoplasmic expression with a granular pattern.; antibody: Normal tissues displayed moderate to strong cytoplasmic staining. Lymphoid tissue, bile duct cells, islets of Langerhans, adipocytes, neuronal cells of hippocampus and lateral ventricle were negative.</t>
        </is>
      </c>
      <c r="AU651" t="inlineStr">
        <is>
          <t>Antibody: Cancer tissues displayed moderate to strong cytoplasmic staining. A majority of cases of malignant lymphomas, malignant carcinoid, skin, testicular, urothelial and renal cancers were weakly stained or negative.</t>
        </is>
      </c>
      <c r="AV651" t="inlineStr"/>
      <c r="AW651" t="inlineStr">
        <is>
          <t>(hsa00190)Oxidative phosphorylation; (hsa05415)Diabetic cardiomyopathy; (hsa05208)Chemical carcinogenesis - reactive oxygen species</t>
        </is>
      </c>
      <c r="AX651" t="inlineStr">
        <is>
          <t>(M5936)HALLMARK OXIDATIVE PHOSPHORYLATION</t>
        </is>
      </c>
      <c r="AY651" t="inlineStr"/>
      <c r="AZ651" t="inlineStr">
        <is>
          <t>0.0</t>
        </is>
      </c>
      <c r="BA651" t="inlineStr">
        <is>
          <t>0.0</t>
        </is>
      </c>
      <c r="BB651" t="inlineStr">
        <is>
          <t>0.0</t>
        </is>
      </c>
      <c r="BC651" t="inlineStr">
        <is>
          <t>0.0</t>
        </is>
      </c>
      <c r="BD651" t="inlineStr">
        <is>
          <t>0.0</t>
        </is>
      </c>
      <c r="BE651" t="inlineStr">
        <is>
          <t>0.0</t>
        </is>
      </c>
      <c r="BF651" t="inlineStr">
        <is>
          <t>0.0</t>
        </is>
      </c>
      <c r="BG651" t="inlineStr">
        <is>
          <t>0.0</t>
        </is>
      </c>
      <c r="BH651" t="inlineStr">
        <is>
          <t>0.0</t>
        </is>
      </c>
      <c r="BI651" t="inlineStr">
        <is>
          <t>0.0</t>
        </is>
      </c>
      <c r="BJ651" t="inlineStr">
        <is>
          <t>0.0</t>
        </is>
      </c>
      <c r="BK651" t="inlineStr">
        <is>
          <t>0.0</t>
        </is>
      </c>
      <c r="BL651" t="inlineStr">
        <is>
          <t>0.0</t>
        </is>
      </c>
      <c r="BM651" t="inlineStr">
        <is>
          <t>0.0</t>
        </is>
      </c>
      <c r="BN651" t="inlineStr">
        <is>
          <t>0.0</t>
        </is>
      </c>
      <c r="BO651" t="inlineStr">
        <is>
          <t>0.0</t>
        </is>
      </c>
      <c r="BP651" t="inlineStr">
        <is>
          <t>0.0</t>
        </is>
      </c>
      <c r="BQ651" t="inlineStr">
        <is>
          <t>0.0</t>
        </is>
      </c>
      <c r="BR651" t="inlineStr">
        <is>
          <t>0.0</t>
        </is>
      </c>
      <c r="BS651" t="inlineStr">
        <is>
          <t>0.0</t>
        </is>
      </c>
    </row>
    <row r="652">
      <c r="A652" t="inlineStr">
        <is>
          <t>GAMT</t>
        </is>
      </c>
      <c r="B652" t="inlineStr">
        <is>
          <t>2593</t>
        </is>
      </c>
      <c r="C652" t="inlineStr">
        <is>
          <t>symbol</t>
        </is>
      </c>
      <c r="D652" t="inlineStr">
        <is>
          <t>H. sapiens</t>
        </is>
      </c>
      <c r="E652" t="inlineStr">
        <is>
          <t>2593</t>
        </is>
      </c>
      <c r="F652" t="inlineStr">
        <is>
          <t>H. sapiens</t>
        </is>
      </c>
      <c r="G652" t="inlineStr">
        <is>
          <t>GAMT</t>
        </is>
      </c>
      <c r="H652" t="inlineStr">
        <is>
          <t>CCDS2|HEL-S-20|PIG2|TP53I2</t>
        </is>
      </c>
      <c r="I652" t="inlineStr">
        <is>
          <t>protein-coding</t>
        </is>
      </c>
      <c r="J652" t="inlineStr">
        <is>
          <t>guanidinoacetate N-methyltransferase</t>
        </is>
      </c>
      <c r="K652"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L652" t="inlineStr">
        <is>
          <t>chr19:1401542-1397026</t>
        </is>
      </c>
      <c r="M652" t="inlineStr">
        <is>
          <t>GO:0006601 creatine biosynthetic process;GO:0006600 creatine metabolic process;GO:0042398 cellular modified amino acid biosynthetic process</t>
        </is>
      </c>
      <c r="N652"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O652" t="inlineStr">
        <is>
          <t>GO:0005829 cytosol;GO:0005634 nucleus;GO:0005737 cytoplasm</t>
        </is>
      </c>
      <c r="P652" t="inlineStr">
        <is>
          <t>GO:0030731 guanidinoacetate N-methyltransferase activity;GO:0008757 S-adenosylmethionine-dependent methyltransferase activity;GO:0008168 methyltransferase activity</t>
        </is>
      </c>
      <c r="Q652" t="inlineStr"/>
      <c r="R652" t="inlineStr">
        <is>
          <t>Enzymes; Human disease related genes:Congenital disorders of metabolism:Congenital disorders of amino acid metabolism; Disease related genes; ENZYME proteins:Transferases; FDA approved drug targets:Small molecule drugs; Predicted intracellular proteins</t>
        </is>
      </c>
      <c r="S652" t="inlineStr">
        <is>
          <t>[IPR016550] Guanidinoacetate N-methyltransferase; [IPR026480] Arginine N-methyltransferase 2-like domain; [IPR029063] S-adenosyl-L-methionine-dependent methyltransferase superfamily</t>
        </is>
      </c>
      <c r="T652" t="inlineStr"/>
      <c r="U652" t="inlineStr"/>
      <c r="V652" t="inlineStr"/>
      <c r="W652" t="inlineStr"/>
      <c r="X652" t="inlineStr"/>
      <c r="Y652" t="inlineStr">
        <is>
          <t>principal1</t>
        </is>
      </c>
      <c r="Z652" t="inlineStr"/>
      <c r="AA652" t="inlineStr">
        <is>
          <t>yes</t>
        </is>
      </c>
      <c r="AB652" t="inlineStr">
        <is>
          <t>MP:0010768 mortality/aging</t>
        </is>
      </c>
      <c r="AC652" t="inlineStr">
        <is>
          <t>[ORPHA:382] GUANIDINOACETATE METHYLTRANSFERASE DEFICIENCY</t>
        </is>
      </c>
      <c r="AD652" t="inlineStr">
        <is>
          <t>OMIM ID:612736 Cerebral creatine deficiency syndrome 2</t>
        </is>
      </c>
      <c r="AE652" t="inlineStr">
        <is>
          <t>Deficiency of guanidinoacetate methyltransferase; Cerebral creatine deficiency syndrome; Inborn genetic diseases; GAMT-related condition</t>
        </is>
      </c>
      <c r="AF652" t="inlineStr"/>
      <c r="AG652" t="inlineStr"/>
      <c r="AH652" t="inlineStr">
        <is>
          <t>OMIM ID:612736 Cerebral creatine deficiency syndrome 2</t>
        </is>
      </c>
      <c r="AI652"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J652" t="inlineStr">
        <is>
          <t>HP:0034321:Elevated circulating guanidinoacetic acid concentration;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HP:0002071:Abnormality of extrapyramidal motor function; HP:0002061:Lower limb spasticity; HP:0100716:Self-injurious behavior; HP:0002123:Generalized myoclonic seizure; HP:0002072:Chorea; HP:0000752:Hyperactivity; HP:0011344:Severe global developmental delay; HP:0011344:Severe global developmental delay; HP:0002465:Poor speech; HP:0002063:Rigidity; HP:0008947:Infantile muscular hypotonia; HP:0000717:Autism; HP:0000718:Aggressive behavior; HP:0000718:Aggressive behavior; HP:0001276:Hypertonia; HP:0001336:Myoclonus; HP:0010864:Intellectual disability, severe; HP:0010864:Intellectual disability, severe; HP:0002069:Bilateral tonic-clonic seizure; HP:0002069:Bilateral tonic-clonic seizure; HP:0002376:Developmental regression; HP:0000708:Atypical behavior; HP:0001344:Absent speech; HP:0001332:Dystonia; HP:0001337:Tremor;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K652" t="inlineStr">
        <is>
          <t>Creatine; Guanidine; S-adenosyl-L-homocysteine; Glycocyamine; Phosphocreatine</t>
        </is>
      </c>
      <c r="AL652"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M652" t="inlineStr">
        <is>
          <t>DOID:9252 amino acid metabolic disorder;DOID:0050799 guanidinoacetate methyltransferase deficiency</t>
        </is>
      </c>
      <c r="AN652"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O652" t="inlineStr">
        <is>
          <t>19</t>
        </is>
      </c>
      <c r="AP652" t="inlineStr">
        <is>
          <t>45</t>
        </is>
      </c>
      <c r="AQ652"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R652" t="inlineStr">
        <is>
          <t>liver</t>
        </is>
      </c>
      <c r="AS652" t="inlineStr">
        <is>
          <t>Distribution: Detected in all; Specificity: Tissue enhanced</t>
        </is>
      </c>
      <c r="AT652"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AU652" t="inlineStr">
        <is>
          <t>Antibody: Rare cases of malignant carcinoid, renal, pancreatic and liver cancer displayed moderate cytoplasmic staining. Remaining cancer tissues were generally negative.</t>
        </is>
      </c>
      <c r="AV652" t="inlineStr"/>
      <c r="AW652" t="inlineStr">
        <is>
          <t>(hsa00260)Glycine, serine and threonine metabolism; (hsa00330)Arginine and proline metabolism; (hsa01100)Metabolic pathways</t>
        </is>
      </c>
      <c r="AX652" t="inlineStr">
        <is>
          <t>(M5915)HALLMARK APICAL JUNCTION; (M5956)HALLMARK KRAS SIGNALING DN</t>
        </is>
      </c>
      <c r="AY652" t="inlineStr"/>
      <c r="AZ652" t="inlineStr">
        <is>
          <t>0.0</t>
        </is>
      </c>
      <c r="BA652" t="inlineStr">
        <is>
          <t>0.0</t>
        </is>
      </c>
      <c r="BB652" t="inlineStr">
        <is>
          <t>0.0</t>
        </is>
      </c>
      <c r="BC652" t="inlineStr">
        <is>
          <t>0.0</t>
        </is>
      </c>
      <c r="BD652" t="inlineStr">
        <is>
          <t>0.0</t>
        </is>
      </c>
      <c r="BE652" t="inlineStr">
        <is>
          <t>0.0</t>
        </is>
      </c>
      <c r="BF652" t="inlineStr">
        <is>
          <t>0.0</t>
        </is>
      </c>
      <c r="BG652" t="inlineStr">
        <is>
          <t>0.0</t>
        </is>
      </c>
      <c r="BH652" t="inlineStr">
        <is>
          <t>0.0</t>
        </is>
      </c>
      <c r="BI652" t="inlineStr">
        <is>
          <t>0.0</t>
        </is>
      </c>
      <c r="BJ652" t="inlineStr">
        <is>
          <t>0.0</t>
        </is>
      </c>
      <c r="BK652" t="inlineStr">
        <is>
          <t>0.0</t>
        </is>
      </c>
      <c r="BL652" t="inlineStr">
        <is>
          <t>0.0</t>
        </is>
      </c>
      <c r="BM652" t="inlineStr">
        <is>
          <t>0.0</t>
        </is>
      </c>
      <c r="BN652" t="inlineStr">
        <is>
          <t>0.0</t>
        </is>
      </c>
      <c r="BO652" t="inlineStr">
        <is>
          <t>0.0</t>
        </is>
      </c>
      <c r="BP652" t="inlineStr">
        <is>
          <t>0.0</t>
        </is>
      </c>
      <c r="BQ652" t="inlineStr">
        <is>
          <t>0.0</t>
        </is>
      </c>
      <c r="BR652" t="inlineStr">
        <is>
          <t>0.0</t>
        </is>
      </c>
      <c r="BS652" t="inlineStr">
        <is>
          <t>0.0</t>
        </is>
      </c>
    </row>
    <row r="653">
      <c r="A653" t="inlineStr">
        <is>
          <t>CD320</t>
        </is>
      </c>
      <c r="B653" t="inlineStr">
        <is>
          <t>51293</t>
        </is>
      </c>
      <c r="C653" t="inlineStr">
        <is>
          <t>symbol</t>
        </is>
      </c>
      <c r="D653" t="inlineStr">
        <is>
          <t>H. sapiens</t>
        </is>
      </c>
      <c r="E653" t="inlineStr">
        <is>
          <t>51293</t>
        </is>
      </c>
      <c r="F653" t="inlineStr">
        <is>
          <t>H. sapiens</t>
        </is>
      </c>
      <c r="G653" t="inlineStr">
        <is>
          <t>CD320</t>
        </is>
      </c>
      <c r="H653" t="inlineStr">
        <is>
          <t>8D6|8D6A|TCBLR|TCII-R|TCN2R|sCD320</t>
        </is>
      </c>
      <c r="I653" t="inlineStr">
        <is>
          <t>protein-coding</t>
        </is>
      </c>
      <c r="J653" t="inlineStr">
        <is>
          <t>CD320 molecule</t>
        </is>
      </c>
      <c r="K653" t="inlineStr">
        <is>
          <t>This gene encodes the transcobalamin receptor that is expressed at the cell surface. It mediates the cellular uptake of transcobalamin bound cobalamin (vitamin B12), and is involved in B-cell proliferation and immunoglobulin secretion. Mutations in this gene are associated with methylmalonic aciduria. Alternatively spliced transcript variants encoding different isoforms have been found for this gene.[provided by RefSeq, Jan 2011]</t>
        </is>
      </c>
      <c r="L653" t="inlineStr">
        <is>
          <t>chr19:8308358-8302127</t>
        </is>
      </c>
      <c r="M653" t="inlineStr">
        <is>
          <t>GO:0031296 B cell costimulation;GO:0015889 cobalamin transport;GO:0030656 regulation of vitamin metabolic process</t>
        </is>
      </c>
      <c r="N653" t="inlineStr">
        <is>
          <t>[GO:0005886] plasma membrane; [GO:0023052] signaling; [GO:0098772] molecular function regulator activity; [GO:0048018] receptor ligand activity; [GO:0016192] vesicle-mediated transport; [GO:0043226] organelle; [GO:0005783] endoplasmic reticulum; [GO:0038024] cargo receptor activity; [GO:0048856] anatomical structure development; [GO:0002376] immune system process; [GO:0006766] vitamin metabolic process</t>
        </is>
      </c>
      <c r="O653" t="inlineStr">
        <is>
          <t>GO:0005901 caveola;GO:0044853 plasma membrane raft;GO:0045121 membrane raft</t>
        </is>
      </c>
      <c r="P653" t="inlineStr">
        <is>
          <t>GO:0031419 cobalamin binding;GO:0038024 cargo receptor activity;GO:0019842 vitamin binding</t>
        </is>
      </c>
      <c r="Q653" t="inlineStr"/>
      <c r="R653" t="inlineStr">
        <is>
          <t>Human disease related genes:Congenital disorders of metabolism:Congenital disorders of amino acid metabolism; Disease related genes; CD markers</t>
        </is>
      </c>
      <c r="S653" t="inlineStr">
        <is>
          <t>[IPR002172] Low-density lipoprotein (LDL) receptor class A repeat; [IPR023415] Low-density lipoprotein (LDL) receptor class A, conserved site; [IPR036055] LDL receptor-like superfamily</t>
        </is>
      </c>
      <c r="T653" t="inlineStr">
        <is>
          <t>Cytosol (Approved)</t>
        </is>
      </c>
      <c r="U653" t="inlineStr"/>
      <c r="V653" t="inlineStr"/>
      <c r="W653" t="inlineStr">
        <is>
          <t>yes</t>
        </is>
      </c>
      <c r="X653" t="inlineStr">
        <is>
          <t>yes</t>
        </is>
      </c>
      <c r="Y653" t="inlineStr">
        <is>
          <t>principal1</t>
        </is>
      </c>
      <c r="Z653" t="inlineStr">
        <is>
          <t>yes</t>
        </is>
      </c>
      <c r="AA653" t="inlineStr"/>
      <c r="AB653" t="inlineStr">
        <is>
          <t>MP:0005397 hematopoietic system phenotype</t>
        </is>
      </c>
      <c r="AC653" t="inlineStr">
        <is>
          <t>[ORPHA:280183] METHYLMALONIC ACIDURIA DUE TO TRANSCOBALAMIN RECEPTOR DEFECT</t>
        </is>
      </c>
      <c r="AD653" t="inlineStr">
        <is>
          <t>OMIM ID:613646 Methylmalonic aciduria, transient, due to transcobalamin receptor defect</t>
        </is>
      </c>
      <c r="AE653" t="inlineStr"/>
      <c r="AF653" t="inlineStr">
        <is>
          <t>Platelet Function Tests</t>
        </is>
      </c>
      <c r="AG653" t="inlineStr"/>
      <c r="AH653" t="inlineStr"/>
      <c r="AI653" t="inlineStr"/>
      <c r="AJ653" t="inlineStr">
        <is>
          <t>HP:0034985:Reduced cellular cobalamin uptake; HP:0002912:Methylmalonic acidemia; HP:0002160:Hyperhomocystinemia; HP:0012120:Methylmalonic aciduria; HP:0003623:Neonatal onset; HP:0003577:Congenital onset; HP:0003593:Infantile onset; HP:0000007:Autosomal recessive inheritance</t>
        </is>
      </c>
      <c r="AK653" t="inlineStr"/>
      <c r="AL653" t="inlineStr">
        <is>
          <t>METHYLMALONIC ACIDURIA, TRANSIENT, DUE TO TRANSCOBALAMIN RECEPTOR DEFECT; Methylmalonic aciduria due to transcobalamin receptor defect; Other disorders of branched-chain amino-acid metabolism; Retinal Artery Occlusion; Vitamin B 12 Deficiency; Methylmalonic aciduria; Methylmalonic acidemia; Plasmablastic lymphoma; Anemia, Macrocytic; Congenital omphalocele; Hyperhomocysteinemia; Neural Tube Defects; Cognition Disorders; Cardiovascular Diseases; Alzheimer's Disease; Malignant neoplasm of colon and/or rectum; Colorectal Carcinoma; Breast Carcinoma; Malignant neoplasm of breast; Neoplasms</t>
        </is>
      </c>
      <c r="AM653" t="inlineStr">
        <is>
          <t>DOID:0060741 methylmalonic acidemia due to transcobalamin receptor defect</t>
        </is>
      </c>
      <c r="AN653" t="inlineStr">
        <is>
          <t>Methylmalonic Aciduria</t>
        </is>
      </c>
      <c r="AO653" t="inlineStr">
        <is>
          <t>22</t>
        </is>
      </c>
      <c r="AP653" t="inlineStr">
        <is>
          <t>52</t>
        </is>
      </c>
      <c r="AQ653" t="inlineStr">
        <is>
          <t>[{"UniProt":"Q9NPF0","EnsemblGene":["ENSG00000167775"],"EnsemblTrans":[["ENST00000301458","ENSP00000301458","principal1"],["ENST00000537716","ENSP00000437697",""]],"RefSeq":[["NM_001165895","NP_001159367","REVIEWED"],["NM_016579","NP_057663","REVIEWED"]],"UCSC":["uc002mjj"],"SwissProt":["CD320_HUMAN"]}]</t>
        </is>
      </c>
      <c r="AR653" t="inlineStr"/>
      <c r="AS653" t="inlineStr">
        <is>
          <t>Distribution: Detected in all; Specificity: Low tissue specificity</t>
        </is>
      </c>
      <c r="AT653" t="inlineStr">
        <is>
          <t xml:space="preserve">Expression in several different cell types, including a subset of immune cells.; antibody: Subtypes of lymphoid cells in the lymph node were distinctly stained. Normal tissues in general were negative. </t>
        </is>
      </c>
      <c r="AU653" t="inlineStr">
        <is>
          <t>Antibody: Malignant cells were generally negative.</t>
        </is>
      </c>
      <c r="AV653" t="inlineStr"/>
      <c r="AW653" t="inlineStr"/>
      <c r="AX653" t="inlineStr"/>
      <c r="AY653" t="inlineStr"/>
      <c r="AZ653" t="inlineStr">
        <is>
          <t>0.0</t>
        </is>
      </c>
      <c r="BA653" t="inlineStr">
        <is>
          <t>0.0</t>
        </is>
      </c>
      <c r="BB653" t="inlineStr">
        <is>
          <t>0.0</t>
        </is>
      </c>
      <c r="BC653" t="inlineStr">
        <is>
          <t>0.0</t>
        </is>
      </c>
      <c r="BD653" t="inlineStr">
        <is>
          <t>0.0</t>
        </is>
      </c>
      <c r="BE653" t="inlineStr">
        <is>
          <t>0.0</t>
        </is>
      </c>
      <c r="BF653" t="inlineStr">
        <is>
          <t>0.0</t>
        </is>
      </c>
      <c r="BG653" t="inlineStr">
        <is>
          <t>0.0</t>
        </is>
      </c>
      <c r="BH653" t="inlineStr">
        <is>
          <t>0.0</t>
        </is>
      </c>
      <c r="BI653" t="inlineStr">
        <is>
          <t>0.0</t>
        </is>
      </c>
      <c r="BJ653" t="inlineStr">
        <is>
          <t>0.0</t>
        </is>
      </c>
      <c r="BK653" t="inlineStr">
        <is>
          <t>0.0</t>
        </is>
      </c>
      <c r="BL653" t="inlineStr">
        <is>
          <t>0.0</t>
        </is>
      </c>
      <c r="BM653" t="inlineStr">
        <is>
          <t>0.0</t>
        </is>
      </c>
      <c r="BN653" t="inlineStr">
        <is>
          <t>0.0</t>
        </is>
      </c>
      <c r="BO653" t="inlineStr">
        <is>
          <t>1.0</t>
        </is>
      </c>
      <c r="BP653" t="inlineStr">
        <is>
          <t>0.0</t>
        </is>
      </c>
      <c r="BQ653" t="inlineStr">
        <is>
          <t>0.0</t>
        </is>
      </c>
      <c r="BR653" t="inlineStr">
        <is>
          <t>0.0</t>
        </is>
      </c>
      <c r="BS653" t="inlineStr">
        <is>
          <t>0.0</t>
        </is>
      </c>
    </row>
    <row r="654">
      <c r="A654" t="inlineStr">
        <is>
          <t>CPVL</t>
        </is>
      </c>
      <c r="B654" t="inlineStr">
        <is>
          <t>54504</t>
        </is>
      </c>
      <c r="C654" t="inlineStr">
        <is>
          <t>symbol</t>
        </is>
      </c>
      <c r="D654" t="inlineStr">
        <is>
          <t>H. sapiens</t>
        </is>
      </c>
      <c r="E654" t="inlineStr">
        <is>
          <t>54504</t>
        </is>
      </c>
      <c r="F654" t="inlineStr">
        <is>
          <t>H. sapiens</t>
        </is>
      </c>
      <c r="G654" t="inlineStr">
        <is>
          <t>CPVL</t>
        </is>
      </c>
      <c r="H654" t="inlineStr">
        <is>
          <t>HVLP</t>
        </is>
      </c>
      <c r="I654" t="inlineStr">
        <is>
          <t>protein-coding</t>
        </is>
      </c>
      <c r="J654" t="inlineStr">
        <is>
          <t>carboxypeptidase vitellogenic like</t>
        </is>
      </c>
      <c r="K654"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L654" t="inlineStr">
        <is>
          <t>chr7:29195451-28994636</t>
        </is>
      </c>
      <c r="M654" t="inlineStr">
        <is>
          <t>GO:0006508 proteolysis;GO:0019538 protein metabolic process;GO:1901564 organonitrogen compound metabolic process</t>
        </is>
      </c>
      <c r="N654" t="inlineStr">
        <is>
          <t>[GO:0003824] catalytic activity; [GO:0016787] hydrolase activity; [GO:0140096] catalytic activity, acting on a protein; [GO:0043226] organelle; [GO:0005576] extracellular region; [GO:0005615] extracellular space</t>
        </is>
      </c>
      <c r="O654" t="inlineStr">
        <is>
          <t>GO:0070062 extracellular exosome;GO:1903561 extracellular vesicle;GO:0043230 extracellular organelle</t>
        </is>
      </c>
      <c r="P654" t="inlineStr">
        <is>
          <t>GO:0004185 serine-type carboxypeptidase activity;GO:0070008 serine-type exopeptidase activity;GO:0004180 carboxypeptidase activity</t>
        </is>
      </c>
      <c r="Q654" t="inlineStr"/>
      <c r="R654" t="inlineStr">
        <is>
          <t>Predicted intracellular proteins; Enzymes; Peptidases:Serine-type peptidases</t>
        </is>
      </c>
      <c r="S654" t="inlineStr">
        <is>
          <t>[IPR001563] Peptidase S10, serine carboxypeptidase; [IPR018202] Serine carboxypeptidase, serine active site; [IPR029058] Alpha/Beta hydrolase fold</t>
        </is>
      </c>
      <c r="T654" t="inlineStr">
        <is>
          <t>Endoplasmic reticulum (Approved)</t>
        </is>
      </c>
      <c r="U654" t="inlineStr"/>
      <c r="V654" t="inlineStr"/>
      <c r="W654" t="inlineStr"/>
      <c r="X654" t="inlineStr"/>
      <c r="Y654" t="inlineStr">
        <is>
          <t>principal1</t>
        </is>
      </c>
      <c r="Z654" t="inlineStr"/>
      <c r="AA654" t="inlineStr"/>
      <c r="AB654" t="inlineStr">
        <is>
          <t>MP:0010771 integument phenotype</t>
        </is>
      </c>
      <c r="AC654" t="inlineStr"/>
      <c r="AD654" t="inlineStr"/>
      <c r="AE654" t="inlineStr"/>
      <c r="AF654" t="inlineStr">
        <is>
          <t>Blood Pressure;Body Mass Index;Erythrocyte Indices;Waist Circumference;gamma-Globulins</t>
        </is>
      </c>
      <c r="AG654" t="inlineStr">
        <is>
          <t>Anticoagulants;Body Composition;Body Weight;Carcinoma, Non-Small-Cell Lung;Loneliness;Neuropsychological Tests;Psychotic Disorders;hemoglobin A1c protein, human;irinotecan</t>
        </is>
      </c>
      <c r="AH654" t="inlineStr"/>
      <c r="AI654" t="inlineStr"/>
      <c r="AJ654" t="inlineStr"/>
      <c r="AK654" t="inlineStr"/>
      <c r="AL654" t="inlineStr">
        <is>
          <t>Teat papillomatosis; Other and unspecified reactive psychosis; Merkel Cell Polyomavirus Infection; Poliomyelitis; Cervical high grade squamous intraepithelial lesion; Hydrocephalus, Normal Pressure; Relapsing Fever; Basal Cell Neoplasm; Basal Cell Cancer; Hepatitis E; Superinfection; Basal cell carcinoma; Non-arthropod borne lymphocytic choriomeningitis; Lymphocytic Choriomeningitis; Hemorrhagic Fever, Ebola; West Nile viral infection; Lyme Disease; Post MI; Papilloma; Vitiligo; Cervical Intraepithelial Neoplasia; Anemia, Sickle Cell; Respiratory syncytial virus (RSV) infection in conditions classified elsewhere and of unspecified site; Behcet Syndrome; Psychotic Disorders; Influenza A; Diabetic Retinopathy; Herpes Simplex Infections; Malignant Head and Neck Neoplasm; Head and Neck Carcinoma; Influenza; Human immunodeficiency virus (HIV) II infection category B1; Hepatitis B; Endometrial Carcinoma; Degenerative polyarthritis; Cervix carcinoma; Alzheimer's Disease; Primary malignant neoplasm; Malignant Neoplasms; Neoplasms</t>
        </is>
      </c>
      <c r="AM654" t="inlineStr"/>
      <c r="AN654" t="inlineStr">
        <is>
          <t>Reactive Psychosis; Basal Cell Neoplasm; Vitiligo; Endometrial carcinoma; Psychosis; Carcinoma</t>
        </is>
      </c>
      <c r="AO654" t="inlineStr">
        <is>
          <t>4</t>
        </is>
      </c>
      <c r="AP654" t="inlineStr">
        <is>
          <t>94</t>
        </is>
      </c>
      <c r="AQ654" t="inlineStr">
        <is>
          <t>[{"UniProt":"Q9H3G5","EnsemblGene":["ENSG00000106066"],"EnsemblTrans":[["ENST00000265394","ENSP00000265394","principal1"],["ENST00000396276","ENSP00000379572","principal1"],["ENST00000409850","ENSP00000387164","principal1"]],"RefSeq":[["NM_001348052","NP_001334981","REVIEWED"],["NM_001348054","NP_001334983","REVIEWED"],["NM_019029","NP_061902","REVIEWED"],["NM_031311","NP_112601","REVIEWED"],["XM_011515437","XP_011513739","MODEL"]],"UCSC":["uc003szv"],"SwissProt":["CPVL_HUMAN"]}]</t>
        </is>
      </c>
      <c r="AR654" t="inlineStr"/>
      <c r="AS654" t="inlineStr">
        <is>
          <t>Distribution: Detected in many; Specificity: Tissue enhanced</t>
        </is>
      </c>
      <c r="AT654" t="inlineStr">
        <is>
          <t>antibody: Strong to moderate granular staining was observed in subsets of inflammatory cells, renal tubules, epididymis, cells in seminiferus ducts, heart muscle and thyroid gland. Most remaining normal tissues were negative.; Cytoplasmic expression with a granular pattern in macrophages, thyroid glandular cells, cardiac myocytes and renal tubules.</t>
        </is>
      </c>
      <c r="AU654" t="inlineStr">
        <is>
          <t>Antibody: Moderate cytoplasmic staining with a granular pattern was observed in several cases of gliomas and testicular cancer. Remaining cancer cells were in general weakly stained or negative.</t>
        </is>
      </c>
      <c r="AV654" t="inlineStr"/>
      <c r="AW654" t="inlineStr"/>
      <c r="AX654" t="inlineStr"/>
      <c r="AY654" t="inlineStr"/>
      <c r="AZ654" t="inlineStr">
        <is>
          <t>0.0</t>
        </is>
      </c>
      <c r="BA654" t="inlineStr">
        <is>
          <t>0.0</t>
        </is>
      </c>
      <c r="BB654" t="inlineStr">
        <is>
          <t>0.0</t>
        </is>
      </c>
      <c r="BC654" t="inlineStr">
        <is>
          <t>0.0</t>
        </is>
      </c>
      <c r="BD654" t="inlineStr">
        <is>
          <t>0.0</t>
        </is>
      </c>
      <c r="BE654" t="inlineStr">
        <is>
          <t>0.0</t>
        </is>
      </c>
      <c r="BF654" t="inlineStr">
        <is>
          <t>0.0</t>
        </is>
      </c>
      <c r="BG654" t="inlineStr">
        <is>
          <t>0.0</t>
        </is>
      </c>
      <c r="BH654" t="inlineStr">
        <is>
          <t>0.0</t>
        </is>
      </c>
      <c r="BI654" t="inlineStr">
        <is>
          <t>0.0</t>
        </is>
      </c>
      <c r="BJ654" t="inlineStr">
        <is>
          <t>0.0</t>
        </is>
      </c>
      <c r="BK654" t="inlineStr">
        <is>
          <t>0.0</t>
        </is>
      </c>
      <c r="BL654" t="inlineStr">
        <is>
          <t>0.0</t>
        </is>
      </c>
      <c r="BM654" t="inlineStr">
        <is>
          <t>0.0</t>
        </is>
      </c>
      <c r="BN654" t="inlineStr">
        <is>
          <t>0.0</t>
        </is>
      </c>
      <c r="BO654" t="inlineStr">
        <is>
          <t>0.0</t>
        </is>
      </c>
      <c r="BP654" t="inlineStr">
        <is>
          <t>0.0</t>
        </is>
      </c>
      <c r="BQ654" t="inlineStr">
        <is>
          <t>0.0</t>
        </is>
      </c>
      <c r="BR654" t="inlineStr">
        <is>
          <t>0.0</t>
        </is>
      </c>
      <c r="BS654" t="inlineStr">
        <is>
          <t>0.0</t>
        </is>
      </c>
    </row>
    <row r="655">
      <c r="A655" t="inlineStr">
        <is>
          <t>C19orf48</t>
        </is>
      </c>
      <c r="B655" t="inlineStr">
        <is>
          <t>84798</t>
        </is>
      </c>
      <c r="C655" t="inlineStr">
        <is>
          <t>gene_synonym</t>
        </is>
      </c>
      <c r="D655" t="inlineStr">
        <is>
          <t>H. sapiens</t>
        </is>
      </c>
      <c r="E655" t="inlineStr">
        <is>
          <t>84798</t>
        </is>
      </c>
      <c r="F655" t="inlineStr">
        <is>
          <t>H. sapiens</t>
        </is>
      </c>
      <c r="G655" t="inlineStr">
        <is>
          <t>C19orf48P</t>
        </is>
      </c>
      <c r="H655" t="inlineStr">
        <is>
          <t>C19orf48|CA916798</t>
        </is>
      </c>
      <c r="I655" t="inlineStr">
        <is>
          <t>pseudo</t>
        </is>
      </c>
      <c r="J655" t="inlineStr">
        <is>
          <t>multidrug resistance-related protein</t>
        </is>
      </c>
      <c r="K655" t="inlineStr"/>
      <c r="L655" t="inlineStr">
        <is>
          <t>chr19:50804594-50797704</t>
        </is>
      </c>
      <c r="M655" t="inlineStr"/>
      <c r="N655" t="inlineStr">
        <is>
          <t>[GO:0043226] organelle; [GO:0005634] nucleus; [GO:0005730] nucleolus</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is>
          <t>Recurrent Childhood Acute Lymphoblastic Leukemia; Parathyroid Adenoma; Mucoepidermoid Carcinoma; Refractory Cytopenia of Childhood; Nephroblastoma; Middle Cerebral Artery Occlusion; Acute leukemia; Childhood Acute Lymphoblastic Leukemia; Solid Neoplasm; Liver neoplasms; Chronic Lymphocytic Leukemia; Childhood Leukemia; Renal Cell Carcinoma; leukemia; Conventional (Clear Cell) Renal Cell Carcinoma; Colon Carcinoma; Malignant tumor of colon; melanoma; Leukemia, Myelocytic, Acute; Malignant neoplasm of colon and/or rectum; Colorectal Carcinoma; Liver carcinoma; Breast Carcinoma; Primary malignant neoplasm; Malignant Neoplasms; Neoplasms</t>
        </is>
      </c>
      <c r="AM655" t="inlineStr"/>
      <c r="AN655" t="inlineStr"/>
      <c r="AO655" t="inlineStr">
        <is>
          <t>3</t>
        </is>
      </c>
      <c r="AP655" t="inlineStr">
        <is>
          <t>13</t>
        </is>
      </c>
      <c r="AQ655" t="inlineStr"/>
      <c r="AR655" t="inlineStr"/>
      <c r="AS655" t="inlineStr"/>
      <c r="AT655" t="inlineStr"/>
      <c r="AU655" t="inlineStr"/>
      <c r="AV655" t="inlineStr"/>
      <c r="AW655" t="inlineStr"/>
      <c r="AX655" t="inlineStr"/>
      <c r="AY655" t="inlineStr"/>
      <c r="AZ655" t="inlineStr">
        <is>
          <t>0.0</t>
        </is>
      </c>
      <c r="BA655" t="inlineStr">
        <is>
          <t>0.0</t>
        </is>
      </c>
      <c r="BB655" t="inlineStr">
        <is>
          <t>0.0</t>
        </is>
      </c>
      <c r="BC655" t="inlineStr">
        <is>
          <t>0.0</t>
        </is>
      </c>
      <c r="BD655" t="inlineStr">
        <is>
          <t>0.0</t>
        </is>
      </c>
      <c r="BE655" t="inlineStr">
        <is>
          <t>0.0</t>
        </is>
      </c>
      <c r="BF655" t="inlineStr">
        <is>
          <t>0.0</t>
        </is>
      </c>
      <c r="BG655" t="inlineStr">
        <is>
          <t>0.0</t>
        </is>
      </c>
      <c r="BH655" t="inlineStr">
        <is>
          <t>0.0</t>
        </is>
      </c>
      <c r="BI655" t="inlineStr">
        <is>
          <t>0.0</t>
        </is>
      </c>
      <c r="BJ655" t="inlineStr">
        <is>
          <t>0.0</t>
        </is>
      </c>
      <c r="BK655" t="inlineStr">
        <is>
          <t>0.0</t>
        </is>
      </c>
      <c r="BL655" t="inlineStr">
        <is>
          <t>0.0</t>
        </is>
      </c>
      <c r="BM655" t="inlineStr">
        <is>
          <t>0.0</t>
        </is>
      </c>
      <c r="BN655" t="inlineStr">
        <is>
          <t>0.0</t>
        </is>
      </c>
      <c r="BO655" t="inlineStr">
        <is>
          <t>0.0</t>
        </is>
      </c>
      <c r="BP655" t="inlineStr">
        <is>
          <t>0.0</t>
        </is>
      </c>
      <c r="BQ655" t="inlineStr">
        <is>
          <t>0.0</t>
        </is>
      </c>
      <c r="BR655" t="inlineStr">
        <is>
          <t>0.0</t>
        </is>
      </c>
      <c r="BS655" t="inlineStr">
        <is>
          <t>0.0</t>
        </is>
      </c>
    </row>
    <row r="656">
      <c r="A656" t="inlineStr">
        <is>
          <t>BLVRB</t>
        </is>
      </c>
      <c r="B656" t="inlineStr">
        <is>
          <t>645</t>
        </is>
      </c>
      <c r="C656" t="inlineStr">
        <is>
          <t>symbol</t>
        </is>
      </c>
      <c r="D656" t="inlineStr">
        <is>
          <t>H. sapiens</t>
        </is>
      </c>
      <c r="E656" t="inlineStr">
        <is>
          <t>645</t>
        </is>
      </c>
      <c r="F656" t="inlineStr">
        <is>
          <t>H. sapiens</t>
        </is>
      </c>
      <c r="G656" t="inlineStr">
        <is>
          <t>BLVRB</t>
        </is>
      </c>
      <c r="H656" t="inlineStr">
        <is>
          <t>BVRB|FLR|HEL-S-10|SDR43U1</t>
        </is>
      </c>
      <c r="I656" t="inlineStr">
        <is>
          <t>protein-coding</t>
        </is>
      </c>
      <c r="J656" t="inlineStr">
        <is>
          <t>biliverdin reductase B</t>
        </is>
      </c>
      <c r="K656" t="inlineStr">
        <is>
          <t>Enables biliverdin reductase (NAD(P)+) activity and riboflavin reductase (NADPH) activity. Involved in heme catabolic process. Located in cytosol; nucleoplasm; and plasma membrane. [provided by Alliance of Genome Resources, Apr 2022]</t>
        </is>
      </c>
      <c r="L656" t="inlineStr">
        <is>
          <t>chr19:40465745-40447768</t>
        </is>
      </c>
      <c r="M656" t="inlineStr">
        <is>
          <t>GO:0042167 heme catabolic process;GO:0046149 pigment catabolic process;GO:0006787 porphyrin-containing compound catabolic process</t>
        </is>
      </c>
      <c r="N656" t="inlineStr">
        <is>
          <t>[GO:0043226] organelle; [GO:0005634] nucleus; [GO:0005654] nucleoplasm; [GO:0005829] cytosol; [GO:0005886] plasma membrane; [GO:0016491] oxidoreductase activity; [GO:0003824] catalytic activity; [GO:0005576] extracellular region; [GO:0005615] extracellular space</t>
        </is>
      </c>
      <c r="O656" t="inlineStr">
        <is>
          <t>GO:0043195 terminal bouton;GO:0043679 axon terminus;GO:0044306 neuron projection terminus</t>
        </is>
      </c>
      <c r="P656" t="inlineStr">
        <is>
          <t>GO:0042602 riboflavin reductase (NADPH) activity;GO:0004074 biliverdin reductase (NAD(P)+) activity;GO:0106276 biliberdin reductase NAD+ activity</t>
        </is>
      </c>
      <c r="Q656" t="inlineStr"/>
      <c r="R656" t="inlineStr">
        <is>
          <t>ENZYME proteins:Oxidoreductases; Predicted intracellular proteins; Enzymes; FDA approved drug targets:Small molecule drugs</t>
        </is>
      </c>
      <c r="S656" t="inlineStr">
        <is>
          <t>[IPR016040] NAD(P)-binding domain; [IPR036291] NAD(P)-binding domain superfamily</t>
        </is>
      </c>
      <c r="T656" t="inlineStr">
        <is>
          <t>Cytosol (Supported); Additional: Nucleoplasm;Plasma membrane;Vesicles</t>
        </is>
      </c>
      <c r="U656" t="inlineStr"/>
      <c r="V656" t="inlineStr"/>
      <c r="W656" t="inlineStr"/>
      <c r="X656" t="inlineStr"/>
      <c r="Y656" t="inlineStr">
        <is>
          <t>principal1</t>
        </is>
      </c>
      <c r="Z656" t="inlineStr"/>
      <c r="AA656" t="inlineStr">
        <is>
          <t>yes</t>
        </is>
      </c>
      <c r="AB656" t="inlineStr">
        <is>
          <t>MP:0005385 cardiovascular system phenotype</t>
        </is>
      </c>
      <c r="AC656" t="inlineStr"/>
      <c r="AD656" t="inlineStr"/>
      <c r="AE656" t="inlineStr"/>
      <c r="AF656" t="inlineStr"/>
      <c r="AG656" t="inlineStr"/>
      <c r="AH656" t="inlineStr"/>
      <c r="AI656" t="inlineStr"/>
      <c r="AJ656" t="inlineStr"/>
      <c r="AK656" t="inlineStr">
        <is>
          <t>Riboflavin; NADH; Biliverdine IX Alpha; Flavin mononucleotide; Nicotinamide adenine dinucleotide phosphate; Lumichrome; Mesobiliverdin IV alpha</t>
        </is>
      </c>
      <c r="AL656" t="inlineStr">
        <is>
          <t>Nutrition Disorders; Treatment-resistant schizophrenia; Overnutrition; Thrombocytosis; Leukemia, Myelomonocytic, Chronic; Neurofibromatosis 1; Hereditary Diffuse Gastric Cancer; Chemically-Induced Liver Toxicity; Hepatitis, Toxic; Drug-Induced Acute Liver Injury; Malnutrition; Hepatitis, Drug-Induced; Chemical and Drug Induced Liver Injury; Drug-Induced Liver Disease; Stomach Neoplasms; Adult Acute Lymphocytic Leukemia; MYELODYSPLASTIC SYNDROME; Microcephaly; Childhood Acute Lymphoblastic Leukemia; Congenital Abnormality; Dwarfism; Acute lymphocytic leukemia; Liver neoplasms; Squamous cell carcinoma of esophagus; Schizophrenia; Leukemia, Myelocytic, Acute; Malignant neoplasm of stomach; Liver carcinoma; Primary malignant neoplasm; Malignant Neoplasms; Neoplasms</t>
        </is>
      </c>
      <c r="AM656" t="inlineStr"/>
      <c r="AN656" t="inlineStr">
        <is>
          <t>Esophagus Neoplasm; Stomach Neoplasms; Gastric Cancer</t>
        </is>
      </c>
      <c r="AO656" t="inlineStr">
        <is>
          <t>8</t>
        </is>
      </c>
      <c r="AP656" t="inlineStr">
        <is>
          <t>51</t>
        </is>
      </c>
      <c r="AQ656" t="inlineStr">
        <is>
          <t>[{"UniProt":"P30043","EnsemblGene":["ENSG00000090013"],"EnsemblTrans":[["ENST00000263368","ENSP00000263368","principal1"]],"RefSeq":[["NM_000713","NP_000704","VALIDATED"]],"SwissProt":["BLVRB_HUMAN"]},{"UniProt":"V9HWI1","RefSeq":[["NM_000713","NP_000704","VALIDATED"]],"UCSC":["uc002onw"],"SwissProt":["V9HWI1_HUMAN"]}]</t>
        </is>
      </c>
      <c r="AR656" t="inlineStr"/>
      <c r="AS656" t="inlineStr">
        <is>
          <t>Distribution: Detected in all; Specificity: Tissue enhanced</t>
        </is>
      </c>
      <c r="AT656" t="inlineStr">
        <is>
          <t>General cytoplasmic expression.; antibody: Most normal tissues showed moderate to strong cytoplasmic staining which in a few tissues was combined with nuclear positivity. Cells in seminiferous ducts of testis were negative.</t>
        </is>
      </c>
      <c r="AU656" t="inlineStr">
        <is>
          <t>Antibody: A majority of cancers displayed weak to moderate cytoplasmic staining combined with additional membranous positivity in few cases. Cases of breast, cervical and liver cancers displayed strong immunoreactivity. Lymphomas as well as a majority of testicular and endometrial cancers were negative.</t>
        </is>
      </c>
      <c r="AV656" t="inlineStr"/>
      <c r="AW656" t="inlineStr">
        <is>
          <t>(hsa00740)Riboflavin metabolism; (hsa00860)Porphyrin metabolism; (hsa01100)Metabolic pathways</t>
        </is>
      </c>
      <c r="AX656" t="inlineStr">
        <is>
          <t>(M5906)HALLMARK ESTROGEN RESPONSE EARLY; (M5907)HALLMARK ESTROGEN RESPONSE LATE; (M5934)HALLMARK XENOBIOTIC METABOLISM</t>
        </is>
      </c>
      <c r="AY656" t="inlineStr">
        <is>
          <t>(M6778)BIOCARTA IL10 PATHWAY</t>
        </is>
      </c>
      <c r="AZ656" t="inlineStr">
        <is>
          <t>0.0</t>
        </is>
      </c>
      <c r="BA656" t="inlineStr">
        <is>
          <t>0.0</t>
        </is>
      </c>
      <c r="BB656" t="inlineStr">
        <is>
          <t>0.0</t>
        </is>
      </c>
      <c r="BC656" t="inlineStr">
        <is>
          <t>0.0</t>
        </is>
      </c>
      <c r="BD656" t="inlineStr">
        <is>
          <t>0.0</t>
        </is>
      </c>
      <c r="BE656" t="inlineStr">
        <is>
          <t>0.0</t>
        </is>
      </c>
      <c r="BF656" t="inlineStr">
        <is>
          <t>0.0</t>
        </is>
      </c>
      <c r="BG656" t="inlineStr">
        <is>
          <t>0.0</t>
        </is>
      </c>
      <c r="BH656" t="inlineStr">
        <is>
          <t>0.0</t>
        </is>
      </c>
      <c r="BI656" t="inlineStr">
        <is>
          <t>0.0</t>
        </is>
      </c>
      <c r="BJ656" t="inlineStr">
        <is>
          <t>0.0</t>
        </is>
      </c>
      <c r="BK656" t="inlineStr">
        <is>
          <t>0.0</t>
        </is>
      </c>
      <c r="BL656" t="inlineStr">
        <is>
          <t>0.0</t>
        </is>
      </c>
      <c r="BM656" t="inlineStr">
        <is>
          <t>0.0</t>
        </is>
      </c>
      <c r="BN656" t="inlineStr">
        <is>
          <t>0.0</t>
        </is>
      </c>
      <c r="BO656" t="inlineStr">
        <is>
          <t>0.0</t>
        </is>
      </c>
      <c r="BP656" t="inlineStr">
        <is>
          <t>0.0</t>
        </is>
      </c>
      <c r="BQ656" t="inlineStr">
        <is>
          <t>0.0</t>
        </is>
      </c>
      <c r="BR656" t="inlineStr">
        <is>
          <t>0.0</t>
        </is>
      </c>
      <c r="BS656" t="inlineStr">
        <is>
          <t>0.0</t>
        </is>
      </c>
    </row>
    <row r="657">
      <c r="A657" t="inlineStr">
        <is>
          <t>FAM162A</t>
        </is>
      </c>
      <c r="B657" t="inlineStr">
        <is>
          <t>26355</t>
        </is>
      </c>
      <c r="C657" t="inlineStr">
        <is>
          <t>symbol</t>
        </is>
      </c>
      <c r="D657" t="inlineStr">
        <is>
          <t>H. sapiens</t>
        </is>
      </c>
      <c r="E657" t="inlineStr">
        <is>
          <t>26355</t>
        </is>
      </c>
      <c r="F657" t="inlineStr">
        <is>
          <t>H. sapiens</t>
        </is>
      </c>
      <c r="G657" t="inlineStr">
        <is>
          <t>FAM162A</t>
        </is>
      </c>
      <c r="H657" t="inlineStr">
        <is>
          <t>C3orf28|E2IG5|HGTD-P</t>
        </is>
      </c>
      <c r="I657" t="inlineStr">
        <is>
          <t>protein-coding</t>
        </is>
      </c>
      <c r="J657" t="inlineStr">
        <is>
          <t>family with sequence similarity 162 member A</t>
        </is>
      </c>
      <c r="K657" t="inlineStr">
        <is>
          <t>Involved in several processes, including activation of cysteine-type endopeptidase activity involved in apoptotic process; cellular response to hypoxia; and positive regulation of release of cytochrome c from mitochondria. Located in cytosol and mitochondrion. [provided by Alliance of Genome Resources, Apr 2022]</t>
        </is>
      </c>
      <c r="L657" t="inlineStr">
        <is>
          <t>chr3:122384182-122412334</t>
        </is>
      </c>
      <c r="M657" t="inlineStr">
        <is>
          <t>GO:0090200 positive regulation of release of cytochrome c from mitochondria;GO:0090199 regulation of release of cytochrome c from mitochondria;GO:0006919 activation of cysteine-type endopeptidase activity involved in apoptotic process</t>
        </is>
      </c>
      <c r="N657" t="inlineStr">
        <is>
          <t>[GO:0005829] cytosol; [GO:0043226] organelle; [GO:0005739] mitochondrion; [GO:0012501] programmed cell death; [GO:0023052] signaling; [GO:0007005] mitochondrion organization</t>
        </is>
      </c>
      <c r="O657" t="inlineStr">
        <is>
          <t>GO:0031966 mitochondrial membrane;GO:0005740 mitochondrial envelope;GO:0031967 organelle envelope</t>
        </is>
      </c>
      <c r="P657" t="inlineStr">
        <is>
          <t>GO:0005515 protein binding;GO:0005488 binding;GO:0003674 molecular_function</t>
        </is>
      </c>
      <c r="Q657" t="inlineStr"/>
      <c r="R657" t="inlineStr">
        <is>
          <t>Predicted intracellular proteins</t>
        </is>
      </c>
      <c r="S657" t="inlineStr">
        <is>
          <t>[IPR009432] Protein of unknown function DUF1075</t>
        </is>
      </c>
      <c r="T657" t="inlineStr">
        <is>
          <t>Mitochondria (Supported)</t>
        </is>
      </c>
      <c r="U657" t="inlineStr"/>
      <c r="V657" t="inlineStr"/>
      <c r="W657" t="inlineStr">
        <is>
          <t>yes</t>
        </is>
      </c>
      <c r="X657" t="inlineStr">
        <is>
          <t>yes</t>
        </is>
      </c>
      <c r="Y657" t="inlineStr">
        <is>
          <t>principal1</t>
        </is>
      </c>
      <c r="Z657" t="inlineStr">
        <is>
          <t>yes</t>
        </is>
      </c>
      <c r="AA657" t="inlineStr"/>
      <c r="AB657" t="inlineStr">
        <is>
          <t>MP:0005391 vision/eye phenotype</t>
        </is>
      </c>
      <c r="AC657" t="inlineStr"/>
      <c r="AD657" t="inlineStr"/>
      <c r="AE657" t="inlineStr"/>
      <c r="AF657" t="inlineStr"/>
      <c r="AG657" t="inlineStr"/>
      <c r="AH657" t="inlineStr"/>
      <c r="AI657" t="inlineStr"/>
      <c r="AJ657" t="inlineStr"/>
      <c r="AK657" t="inlineStr"/>
      <c r="AL657" t="inlineStr">
        <is>
          <t>Calcium level result; Calcium measurement; Alcohol-Induced Disorders; Alcohol-Related Disorders; Diastolic blood pressure; Alcoholic Intoxication, Chronic; mathematical ability</t>
        </is>
      </c>
      <c r="AM657" t="inlineStr"/>
      <c r="AN657" t="inlineStr"/>
      <c r="AO657" t="inlineStr">
        <is>
          <t>5</t>
        </is>
      </c>
      <c r="AP657" t="inlineStr">
        <is>
          <t>36</t>
        </is>
      </c>
      <c r="AQ657" t="inlineStr">
        <is>
          <t>[{"UniProt":"Q96A26","EnsemblGene":["ENSG00000114023"],"EnsemblTrans":[["ENST00000477892","ENSP00000419088","principal1"]],"RefSeq":[["NM_014367","NP_055182","VALIDATED"]],"UCSC":["uc003eez"],"SwissProt":["F162A_HUMAN"]},{"UniProt":"Q9H2P1","RefSeq":[["NM_014367","NP_055182","VALIDATED"]],"SwissProt":["Q9H2P1_HUMAN"]}]</t>
        </is>
      </c>
      <c r="AR657" t="inlineStr">
        <is>
          <t>heart</t>
        </is>
      </c>
      <c r="AS657" t="inlineStr">
        <is>
          <t>Distribution: Detected in all; Specificity: Low tissue specificity</t>
        </is>
      </c>
      <c r="AT657" t="inlineStr">
        <is>
          <t>Cytoplasmic expression with a granular pattern in several tissues.; antibody: Glandular cells of large intestine, exocrine pancreas, parathyroid, epididymis and several squamous epithelium displayed strong cytoplasmic positivity with a granular staining pattern. Remaining normal tissues were weakly stained or negative.</t>
        </is>
      </c>
      <c r="AU657" t="inlineStr">
        <is>
          <t>Antibody: Several cases of urothelial and thyroid cancers along with a few cases of prostate, ovarian, liver and pancreatic cancers were moderately stained. Strong staining was observed in rare cases of squamous cell carcinoma of lung and skin. Other malignancies were in general weakly stained or negative.</t>
        </is>
      </c>
      <c r="AV657" t="inlineStr"/>
      <c r="AW657" t="inlineStr"/>
      <c r="AX657" t="inlineStr">
        <is>
          <t>(M5891)HALLMARK HYPOXIA; (M5937)HALLMARK GLYCOLYSIS; (M5939)HALLMARK P53 PATHWAY</t>
        </is>
      </c>
      <c r="AY657" t="inlineStr"/>
      <c r="AZ657" t="inlineStr">
        <is>
          <t>0.0</t>
        </is>
      </c>
      <c r="BA657" t="inlineStr">
        <is>
          <t>0.0</t>
        </is>
      </c>
      <c r="BB657" t="inlineStr">
        <is>
          <t>0.0</t>
        </is>
      </c>
      <c r="BC657" t="inlineStr">
        <is>
          <t>0.0</t>
        </is>
      </c>
      <c r="BD657" t="inlineStr">
        <is>
          <t>0.0</t>
        </is>
      </c>
      <c r="BE657" t="inlineStr">
        <is>
          <t>0.0</t>
        </is>
      </c>
      <c r="BF657" t="inlineStr">
        <is>
          <t>0.0</t>
        </is>
      </c>
      <c r="BG657" t="inlineStr">
        <is>
          <t>0.0</t>
        </is>
      </c>
      <c r="BH657" t="inlineStr">
        <is>
          <t>0.0</t>
        </is>
      </c>
      <c r="BI657" t="inlineStr">
        <is>
          <t>0.0</t>
        </is>
      </c>
      <c r="BJ657" t="inlineStr">
        <is>
          <t>0.0</t>
        </is>
      </c>
      <c r="BK657" t="inlineStr">
        <is>
          <t>0.0</t>
        </is>
      </c>
      <c r="BL657" t="inlineStr">
        <is>
          <t>0.0</t>
        </is>
      </c>
      <c r="BM657" t="inlineStr">
        <is>
          <t>0.0</t>
        </is>
      </c>
      <c r="BN657" t="inlineStr">
        <is>
          <t>0.0</t>
        </is>
      </c>
      <c r="BO657" t="inlineStr">
        <is>
          <t>0.0</t>
        </is>
      </c>
      <c r="BP657" t="inlineStr">
        <is>
          <t>0.0</t>
        </is>
      </c>
      <c r="BQ657" t="inlineStr">
        <is>
          <t>0.0</t>
        </is>
      </c>
      <c r="BR657" t="inlineStr">
        <is>
          <t>0.0</t>
        </is>
      </c>
      <c r="BS657" t="inlineStr">
        <is>
          <t>0.0</t>
        </is>
      </c>
    </row>
    <row r="658">
      <c r="A658" t="inlineStr">
        <is>
          <t>ACSS2</t>
        </is>
      </c>
      <c r="B658" t="inlineStr">
        <is>
          <t>55902</t>
        </is>
      </c>
      <c r="C658" t="inlineStr">
        <is>
          <t>symbol</t>
        </is>
      </c>
      <c r="D658" t="inlineStr">
        <is>
          <t>H. sapiens</t>
        </is>
      </c>
      <c r="E658" t="inlineStr">
        <is>
          <t>55902</t>
        </is>
      </c>
      <c r="F658" t="inlineStr">
        <is>
          <t>H. sapiens</t>
        </is>
      </c>
      <c r="G658" t="inlineStr">
        <is>
          <t>ACSS2</t>
        </is>
      </c>
      <c r="H658" t="inlineStr">
        <is>
          <t>ACAS2|ACECS|ACS|ACSA|AceCS1|dJ1161H23.1</t>
        </is>
      </c>
      <c r="I658" t="inlineStr">
        <is>
          <t>protein-coding</t>
        </is>
      </c>
      <c r="J658" t="inlineStr">
        <is>
          <t>acyl-CoA synthetase short chain family member 2</t>
        </is>
      </c>
      <c r="K658" t="inlineStr">
        <is>
          <t>This gene encodes a cytosolic enzyme that catalyzes the activation of acetate for use in lipid synthesis and energy generation. The protein acts as a monomer and produces acetyl-CoA from acetate in a reaction that requires ATP. Expression of this gene is regulated by sterol regulatory element-binding proteins, transcription factors that activate genes required for the synthesis of cholesterol and unsaturated fatty acids. Alternative splicing results in multiple transcript variants. [provided by RefSeq, Jul 2009]</t>
        </is>
      </c>
      <c r="L658" t="inlineStr">
        <is>
          <t>chr20:34874989-34927959</t>
        </is>
      </c>
      <c r="M658" t="inlineStr">
        <is>
          <t>GO:0019413 acetate biosynthetic process;GO:0019427 acetyl-CoA biosynthetic process from acetate;GO:0019542 propionate biosynthetic process</t>
        </is>
      </c>
      <c r="N658" t="inlineStr">
        <is>
          <t>[GO:0003824] catalytic activity; [GO:0016874] ligase activity; [GO:1901135] carbohydrate derivative metabolic process; [GO:0006790] sulfur compound metabolic process; [GO:0055086] nucleobase-containing small molecule metabolic process; [GO:0006629] lipid metabolic process; [GO:0005829] cytosol; [GO:0043226] organelle; [GO:0005739] mitochondrion; [GO:0006091] generation of precursor metabolites and energy</t>
        </is>
      </c>
      <c r="O658" t="inlineStr">
        <is>
          <t>GO:0005759 mitochondrial matrix;GO:0005739 mitochondrion;GO:0005829 cytosol</t>
        </is>
      </c>
      <c r="P658" t="inlineStr">
        <is>
          <t>GO:0050218 propionate-CoA ligase activity;GO:0003987 acetate-CoA ligase activity;GO:0016208 AMP binding</t>
        </is>
      </c>
      <c r="Q658" t="inlineStr"/>
      <c r="R658" t="inlineStr">
        <is>
          <t>ENZYME proteins:Ligase; Enzymes; Predicted intracellular proteins</t>
        </is>
      </c>
      <c r="S658" t="inlineStr">
        <is>
          <t>[IPR000873] AMP-dependent synthetase/ligase domain; [IPR032387] Acetyl-coenzyme A synthetase, N-terminal domain; [IPR042099] ANL, N-terminal domain; [IPR011904] Acetate-CoA ligase; [IPR020845] AMP-binding, conserved site; [IPR025110] AMP-binding enzyme, C-terminal domain; [IPR045851] AMP-binding enzyme, C-terminal domain superfamily</t>
        </is>
      </c>
      <c r="T658" t="inlineStr"/>
      <c r="U658" t="inlineStr"/>
      <c r="V658" t="inlineStr"/>
      <c r="W658" t="inlineStr"/>
      <c r="X658" t="inlineStr">
        <is>
          <t>yes</t>
        </is>
      </c>
      <c r="Y658" t="inlineStr">
        <is>
          <t>principal4</t>
        </is>
      </c>
      <c r="Z658" t="inlineStr">
        <is>
          <t>yes</t>
        </is>
      </c>
      <c r="AA658" t="inlineStr"/>
      <c r="AB658" t="inlineStr"/>
      <c r="AC658" t="inlineStr"/>
      <c r="AD658" t="inlineStr"/>
      <c r="AE658" t="inlineStr">
        <is>
          <t>Nonsyndromic cleft lip palate</t>
        </is>
      </c>
      <c r="AF658" t="inlineStr"/>
      <c r="AG658" t="inlineStr"/>
      <c r="AH658" t="inlineStr"/>
      <c r="AI658" t="inlineStr"/>
      <c r="AJ658" t="inlineStr"/>
      <c r="AK658" t="inlineStr">
        <is>
          <t>Adenosine phosphate; ATP</t>
        </is>
      </c>
      <c r="AL658" t="inlineStr">
        <is>
          <t>Continuous leakage of urine; Irreducible ventral hernia; Organ surgical site infection; Corn of toe; Kounis Syndrome; Neuromuscular scoliosis; Vesicovaginal Fistula; Paraesophageal hernia; Retroperitoneal sarcoma; Ruptured Appendicitis; Coronary Artery Dissection, Spontaneous; PROPERDIN DEFICIENCY, X-LINKED; Choledocholithiasis; Non ST segment elevation acute coronary syndrome; CRANIOOSTEOARTHROPATHY; Ileal Pouches; Intraspinal Neoplasm; Spinal Neoplasms; Congenital spondylolisthesis; Non-ST elevation (NSTEMI) myocardial infarction; Polyostotic fibrous dysplasia; Esophageal Diseases; Acute Cholecystitis; recurrent myocardial infarction; Coronary artery ectasia; Spinal Cord Neoplasms; Umbilical hernia; Spondylolisthesis; Vaso-Occlusive Crisis; Gastroschisis; Arthritis, Infectious; Arthritis, Bacterial; Cancer of Head; HYPOPLASTIC LEFT HEART SYNDROME 1; Erythema Multiforme; Chronic ulcerative colitis; Postoperative delirium; Acute appendicitis NOS (disorder); Pressure Ulcer; Esophageal Varices; Deformity of spine; Protein C antigen measurement; Protein C measurement; Cancer of Urinary Tract; Sarcoma, Epithelioid; Spinal fusion; cocaine use; Gangrene; pathologic fistula; Coronary Aneurysm; Malignant neoplasm of stomach stage IV; Purpura, Thrombotic Thrombocytopenic; Overweight and obesity; Appendicitis; Non-ST Elevated Myocardial Infarction; Acute heart failure; Abscess; Central Diabetes Insipidus; Hypoalbuminemia; Islet Cell Tumor; Hyponatremia; Delirium; Well Differentiated Pancreatic Endocrine Tumor; Cleft palate with cleft lip; Situs Inversus; Heartburn; Stable angina; Dissection of aorta; Chest Pain; Anastomosis; Extrapulmonary Small Cell Carcinoma; Synovitis; Leishmaniasis; Neointimal hyperplasia; Hyperlipoproteinemia Type IIa; Hypercholesterolemia, Familial; Urinary tract infection; Deep Vein Thrombosis; Disseminated Malignant Neoplasm; Congenital exomphalos; Acquired Immunodeficiency Syndrome; Erectile dysfunction; ST segment elevation myocardial infarction; Dehydration; Peripheral Arterial Diseases; Respiratory Failure; Malignant neoplasm of larynx; Deformity; Aortic Valve Insufficiency; Kidney Failure; Venous Thromboembolism; Drug abuse; Acute Chest Syndrome; Cardiac Arrest; Depressive Symptoms; Acute Coronary Syndrome; Carcinoma of larynx; Cytomegalovirus Infections; Invasive carcinoma of breast; Rectal Carcinoma; Sleep Apnea, Obstructive; Hypercholesterolemia; Neuroendocrine Tumors; Ewings sarcoma; Adenocarcinoma of pancreas; Heart Diseases; Congenital contractural arachnodactyly; Alcoholic Intoxication, Chronic; Aortic Aneurysm, Abdominal; Fatty Liver Disease; Fatigue; Pancreatic Neoplasm; Acute myocardial infarction; Benign Prostatic Hyperplasia; Mental disorders; Adult Acute Lymphocytic Leukemia; Fatty Liver; Multiple Chronic Conditions; Atrial Fibrillation; Pneumonia; Chronic Kidney Diseases; Childhood Acute Lymphoblastic Leukemia; Congenital Abnormality; Steatohepatitis; Ischemic stroke; Diabetic Nephropathy; Malignant neoplasm of endometrium; Esophageal Neoplasms; Coronary Arteriosclerosis; Malignant neoplasm of esophagus; Septicemia; Esophageal carcinoma; Acute lymphocytic leukemia; Adult Liver Carcinoma; Crohn Disease; Liver and Intrahepatic Biliary Tract Carcinoma; Chronic Obstructive Airway Disease; Sepsis; Depressed mood; Mental Depression; Pain; Coronary heart disease; Inflammatory Bowel Diseases; Endometrial Carcinoma; Malignant neoplasm of liver; Cerebrovascular accident; Coronary Artery Disease; Depressive disorder; Cardiovascular Diseases; Congestive heart failure; Myocardial Infarction; Arteriosclerosis; Atherosclerosis; Squamous cell carcinoma of esophagus; Renal Cell Carcinoma; Carcinoma of bladder; Malignant neoplasm of urinary bladder; Bladder Neoplasm; Hypertensive disease; Conventional (Clear Cell) Renal Cell Carcinoma; Diabetes; Childhood Glioblastoma; Adult Glioblastoma; Mammary Neoplasms; Diabetes Mellitus; Obesity; Colon Carcinoma; Malignant tumor of colon; Glioma;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658" t="inlineStr">
        <is>
          <t>DOID:0050567 orofacial cleft</t>
        </is>
      </c>
      <c r="AN658" t="inlineStr"/>
      <c r="AO658" t="inlineStr">
        <is>
          <t>31</t>
        </is>
      </c>
      <c r="AP658" t="inlineStr">
        <is>
          <t>50</t>
        </is>
      </c>
      <c r="AQ658" t="inlineStr">
        <is>
          <t>[{"UniProt":"Q9NR19","EnsemblGene":["ENSG00000131069"],"EnsemblTrans":[["ENST00000253382","ENSP00000253382","alternative1"],["ENST00000360596","ENSP00000353804","principal4"]],"RefSeq":[["NM_001076552","NP_001070020","REVIEWED"],["NM_018677","NP_061147","REVIEWED"]],"UCSC":["uc002xbd"],"SwissProt":["ACSA_HUMAN"]},{"UniProt":"Q4G0E8","RefSeq":[["NM_001242393","NP_001229322","REVIEWED"]],"SwissProt":["Q4G0E8_HUMAN"]},{"UniProt":"Q6DKJ3","RefSeq":[["NM_018677","NP_061147","REVIEWED"]],"SwissProt":["Q6DKJ3_HUMAN"]},{"UniProt":"Q96FY7","RefSeq":[["NM_001076552","NP_001070020","REVIEWED"],["NM_001242393","NP_001229322","REVIEWED"]],"SwissProt":["Q96FY7_HUMAN"]}]</t>
        </is>
      </c>
      <c r="AR658" t="inlineStr"/>
      <c r="AS658" t="inlineStr">
        <is>
          <t>Distribution: Detected in all; Specificity: Tissue enhanced</t>
        </is>
      </c>
      <c r="AT658" t="inlineStr">
        <is>
          <t>Cytoplasmic and nuclear expression in several tissues, most abundant in gastrointestinal tract, heart and skeletal muscle.; antibody: Glandular cells in gastrointestinal tract, fallopian tube, placenta, seminal epididymis, hematopoietic cells showed moderate cytoplasmic positivity. Nuclear positivity was observed in testis, skeletal and heart muscle. Lymphatic cells and cells in CNS were mainly negative.</t>
        </is>
      </c>
      <c r="AU658" t="inlineStr">
        <is>
          <t>Antibody: Cases of gliomas, liver, gastric and colorectal cancers showed moderate cytoplasmic and nuclear positivity. Remaining tumors were mainly negative.</t>
        </is>
      </c>
      <c r="AV658" t="inlineStr">
        <is>
          <t>(M32)PID HDAC CLASSIII PATHWAY</t>
        </is>
      </c>
      <c r="AW658" t="inlineStr">
        <is>
          <t>(hsa00630)Glyoxylate and dicarboxylate metabolism; (hsa00640)Propanoate metabolism; (hsa00620)Pyruvate metabolism</t>
        </is>
      </c>
      <c r="AX658" t="inlineStr">
        <is>
          <t>(M5892)HALLMARK CHOLESTEROL HOMEOSTASIS</t>
        </is>
      </c>
      <c r="AY658" t="inlineStr"/>
      <c r="AZ658" t="inlineStr">
        <is>
          <t>0.0</t>
        </is>
      </c>
      <c r="BA658" t="inlineStr">
        <is>
          <t>0.0</t>
        </is>
      </c>
      <c r="BB658" t="inlineStr">
        <is>
          <t>0.0</t>
        </is>
      </c>
      <c r="BC658" t="inlineStr">
        <is>
          <t>0.0</t>
        </is>
      </c>
      <c r="BD658" t="inlineStr">
        <is>
          <t>0.0</t>
        </is>
      </c>
      <c r="BE658" t="inlineStr">
        <is>
          <t>0.0</t>
        </is>
      </c>
      <c r="BF658" t="inlineStr">
        <is>
          <t>0.0</t>
        </is>
      </c>
      <c r="BG658" t="inlineStr">
        <is>
          <t>0.0</t>
        </is>
      </c>
      <c r="BH658" t="inlineStr">
        <is>
          <t>0.0</t>
        </is>
      </c>
      <c r="BI658" t="inlineStr">
        <is>
          <t>0.0</t>
        </is>
      </c>
      <c r="BJ658" t="inlineStr">
        <is>
          <t>0.0</t>
        </is>
      </c>
      <c r="BK658" t="inlineStr">
        <is>
          <t>0.0</t>
        </is>
      </c>
      <c r="BL658" t="inlineStr">
        <is>
          <t>0.0</t>
        </is>
      </c>
      <c r="BM658" t="inlineStr">
        <is>
          <t>0.0</t>
        </is>
      </c>
      <c r="BN658" t="inlineStr">
        <is>
          <t>0.0</t>
        </is>
      </c>
      <c r="BO658" t="inlineStr">
        <is>
          <t>0.0</t>
        </is>
      </c>
      <c r="BP658" t="inlineStr">
        <is>
          <t>0.0</t>
        </is>
      </c>
      <c r="BQ658" t="inlineStr">
        <is>
          <t>0.0</t>
        </is>
      </c>
      <c r="BR658" t="inlineStr">
        <is>
          <t>0.0</t>
        </is>
      </c>
      <c r="BS658" t="inlineStr">
        <is>
          <t>0.0</t>
        </is>
      </c>
    </row>
    <row r="659">
      <c r="A659" t="inlineStr">
        <is>
          <t>C4orf3</t>
        </is>
      </c>
      <c r="B659" t="inlineStr">
        <is>
          <t>401152</t>
        </is>
      </c>
      <c r="C659" t="inlineStr">
        <is>
          <t>symbol</t>
        </is>
      </c>
      <c r="D659" t="inlineStr">
        <is>
          <t>H. sapiens</t>
        </is>
      </c>
      <c r="E659" t="inlineStr">
        <is>
          <t>401152</t>
        </is>
      </c>
      <c r="F659" t="inlineStr">
        <is>
          <t>H. sapiens</t>
        </is>
      </c>
      <c r="G659" t="inlineStr">
        <is>
          <t>C4orf3</t>
        </is>
      </c>
      <c r="H659" t="inlineStr">
        <is>
          <t>ALN|HCVFTP1</t>
        </is>
      </c>
      <c r="I659" t="inlineStr">
        <is>
          <t>protein-coding</t>
        </is>
      </c>
      <c r="J659" t="inlineStr">
        <is>
          <t>chromosome 4 open reading frame 3</t>
        </is>
      </c>
      <c r="K659" t="inlineStr">
        <is>
          <t>Predicted to act upstream of or within negative regulation of ATPase-coupled calcium transmembrane transporter activity and negative regulation of calcium ion binding activity. Predicted to be located in endoplasmic reticulum membrane. Predicted to be integral component of membrane. [provided by Alliance of Genome Resources, Apr 2022]</t>
        </is>
      </c>
      <c r="L659" t="inlineStr">
        <is>
          <t>chr4:119304445-119296419</t>
        </is>
      </c>
      <c r="M659" t="inlineStr"/>
      <c r="N659" t="inlineStr">
        <is>
          <t>[GO:0055085] transmembrane transport; [GO:0043226] organelle; [GO:0005783] endoplasmic reticulum</t>
        </is>
      </c>
      <c r="O659" t="inlineStr">
        <is>
          <t>GO:0005789 endoplasmic reticulum membrane;GO:0098827 endoplasmic reticulum subcompartment;GO:0042175 nuclear outer membrane-endoplasmic reticulum membrane network</t>
        </is>
      </c>
      <c r="P659" t="inlineStr"/>
      <c r="Q659" t="inlineStr"/>
      <c r="R659" t="inlineStr">
        <is>
          <t>Transporters:Transporter channels and pores</t>
        </is>
      </c>
      <c r="S659" t="inlineStr">
        <is>
          <t>[IPR038780] Uncharacterized protein C4orf3</t>
        </is>
      </c>
      <c r="T659" t="inlineStr">
        <is>
          <t>Endoplasmic reticulum (Approved)</t>
        </is>
      </c>
      <c r="U659" t="inlineStr"/>
      <c r="V659" t="inlineStr"/>
      <c r="W659" t="inlineStr">
        <is>
          <t>yes</t>
        </is>
      </c>
      <c r="X659" t="inlineStr">
        <is>
          <t>yes</t>
        </is>
      </c>
      <c r="Y659" t="inlineStr">
        <is>
          <t>principal1</t>
        </is>
      </c>
      <c r="Z659" t="inlineStr">
        <is>
          <t>yes</t>
        </is>
      </c>
      <c r="AA659" t="inlineStr"/>
      <c r="AB659" t="inlineStr"/>
      <c r="AC659" t="inlineStr"/>
      <c r="AD659" t="inlineStr"/>
      <c r="AE659" t="inlineStr"/>
      <c r="AF659" t="inlineStr">
        <is>
          <t>Triiodothyronine</t>
        </is>
      </c>
      <c r="AG659" t="inlineStr"/>
      <c r="AH659" t="inlineStr"/>
      <c r="AI659" t="inlineStr"/>
      <c r="AJ659" t="inlineStr"/>
      <c r="AK659" t="inlineStr"/>
      <c r="AL659" t="inlineStr">
        <is>
          <t>Haemophilia A with anti factor VIII; Secondary malignant neoplasm of axilla; Flat Ductal Epithelial Atypia of the Breast; Primary hyperoxaluria, type I; Senile cardiac amyloidosis; Specific language impairment; Root Resorption; Hyperoxaluria; Angioedemas, Hereditary; AMYLOIDOSIS, HEREDITARY, TRANSTHYRETIN-RELATED; Hemophilia, NOS; Invasive Lobular Breast Carcinoma; Language Disorders; Sentinel node (disorder); Hemophilia A; Osteoporosis, Postmenopausal; Respiratory Syncytial Virus Infections; Myasthenia Gravis; Respiratory syncytial virus (RSV) infection in conditions classified elsewhere and of unspecified site; Neuropathy; Secondary malignant neoplasm of bone; Cardiomyopathy, Familial Idiopathic; Autism Spectrum Disorders; Autistic Disorder; Primary malignant neoplasm of lung; Carcinoma of lung; Malignant neoplasm of lung; Neoplasm Metastasis; Breast Carcinoma; Malignant neoplasm of breast; Primary malignant neoplasm; Malignant Neoplasms; Neoplasms</t>
        </is>
      </c>
      <c r="AM659" t="inlineStr"/>
      <c r="AN659" t="inlineStr"/>
      <c r="AO659" t="inlineStr">
        <is>
          <t>1</t>
        </is>
      </c>
      <c r="AP659" t="inlineStr">
        <is>
          <t>21</t>
        </is>
      </c>
      <c r="AQ659" t="inlineStr">
        <is>
          <t>[{"UniProt":"Q8WVX3","EnsemblGene":["ENSG00000164096"],"EnsemblTrans":[["ENST00000399075","ENSP00000382026",""],["ENST00000504110","ENSP00000485697","principal1"]],"RefSeq":[["NM_001001701","NP_001001701","VALIDATED"],["NM_001170330","NP_001163801","VALIDATED"]],"UCSC":["uc003icv"],"SwissProt":["CD003_HUMAN"]}]</t>
        </is>
      </c>
      <c r="AR659" t="inlineStr"/>
      <c r="AS659" t="inlineStr">
        <is>
          <t>Distribution: Detected in all; Specificity: Low tissue specificity</t>
        </is>
      </c>
      <c r="AT659" t="inlineStr">
        <is>
          <t>Ubiquitous cytoplasmic expression.; antibody: Normal tissues displayed moderate to strong cytoplasmic positivity. Muscle cells were weakly stained or negative.</t>
        </is>
      </c>
      <c r="AU659" t="inlineStr">
        <is>
          <t>Antibody: Malignant tissues displayed moderate to strong cytoplasmic  positivity. Non-Hodgkins lymphomas were negative while Hodgkin cells showed distinct staining.</t>
        </is>
      </c>
      <c r="AV659" t="inlineStr"/>
      <c r="AW659" t="inlineStr">
        <is>
          <t>(hsa04020)Calcium signaling pathway</t>
        </is>
      </c>
      <c r="AX659" t="inlineStr"/>
      <c r="AY659" t="inlineStr"/>
      <c r="AZ659" t="inlineStr">
        <is>
          <t>0.0</t>
        </is>
      </c>
      <c r="BA659" t="inlineStr">
        <is>
          <t>0.0</t>
        </is>
      </c>
      <c r="BB659" t="inlineStr">
        <is>
          <t>0.0</t>
        </is>
      </c>
      <c r="BC659" t="inlineStr">
        <is>
          <t>0.0</t>
        </is>
      </c>
      <c r="BD659" t="inlineStr">
        <is>
          <t>0.0</t>
        </is>
      </c>
      <c r="BE659" t="inlineStr">
        <is>
          <t>0.0</t>
        </is>
      </c>
      <c r="BF659" t="inlineStr">
        <is>
          <t>0.0</t>
        </is>
      </c>
      <c r="BG659" t="inlineStr">
        <is>
          <t>0.0</t>
        </is>
      </c>
      <c r="BH659" t="inlineStr">
        <is>
          <t>0.0</t>
        </is>
      </c>
      <c r="BI659" t="inlineStr">
        <is>
          <t>0.0</t>
        </is>
      </c>
      <c r="BJ659" t="inlineStr">
        <is>
          <t>0.0</t>
        </is>
      </c>
      <c r="BK659" t="inlineStr">
        <is>
          <t>0.0</t>
        </is>
      </c>
      <c r="BL659" t="inlineStr">
        <is>
          <t>0.0</t>
        </is>
      </c>
      <c r="BM659" t="inlineStr">
        <is>
          <t>0.0</t>
        </is>
      </c>
      <c r="BN659" t="inlineStr">
        <is>
          <t>0.0</t>
        </is>
      </c>
      <c r="BO659" t="inlineStr">
        <is>
          <t>0.0</t>
        </is>
      </c>
      <c r="BP659" t="inlineStr">
        <is>
          <t>0.0</t>
        </is>
      </c>
      <c r="BQ659" t="inlineStr">
        <is>
          <t>0.0</t>
        </is>
      </c>
      <c r="BR659" t="inlineStr">
        <is>
          <t>0.0</t>
        </is>
      </c>
      <c r="BS659" t="inlineStr">
        <is>
          <t>0.0</t>
        </is>
      </c>
    </row>
    <row r="660">
      <c r="A660" t="inlineStr">
        <is>
          <t>ZNF395</t>
        </is>
      </c>
      <c r="B660" t="inlineStr">
        <is>
          <t>55893</t>
        </is>
      </c>
      <c r="C660" t="inlineStr">
        <is>
          <t>symbol</t>
        </is>
      </c>
      <c r="D660" t="inlineStr">
        <is>
          <t>H. sapiens</t>
        </is>
      </c>
      <c r="E660" t="inlineStr">
        <is>
          <t>55893</t>
        </is>
      </c>
      <c r="F660" t="inlineStr">
        <is>
          <t>H. sapiens</t>
        </is>
      </c>
      <c r="G660" t="inlineStr">
        <is>
          <t>ZNF395</t>
        </is>
      </c>
      <c r="H660" t="inlineStr">
        <is>
          <t>HDBP-2|HDBP2|HDRF-2|PBF|PRF-1|PRF1|Si-1-8-14</t>
        </is>
      </c>
      <c r="I660" t="inlineStr">
        <is>
          <t>protein-coding</t>
        </is>
      </c>
      <c r="J660" t="inlineStr">
        <is>
          <t>zinc finger protein 395</t>
        </is>
      </c>
      <c r="K660"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c r="L660" t="inlineStr">
        <is>
          <t>chr8:28386460-28345590</t>
        </is>
      </c>
      <c r="M660" t="inlineStr">
        <is>
          <t>GO:0045944 positive regulation of transcription by RNA polymerase II;GO:0045893 positive regulation of DNA-templated transcription;GO:1902680 positive regulation of RNA biosynthetic process</t>
        </is>
      </c>
      <c r="N660" t="inlineStr">
        <is>
          <t>[GO:0043226] organelle; [GO:0005634] nucleus; [GO:0005654] nucleoplasm; [GO:0005829] cytosol; [GO:0003677] DNA binding; [GO:0006351] DNA-templated transcription; [GO:0006355] regulation of DNA-templated transcription; [GO:0140110] transcription regulator activity</t>
        </is>
      </c>
      <c r="O660" t="inlineStr">
        <is>
          <t>GO:0016607 nuclear speck;GO:0016604 nuclear body;GO:0005654 nucleoplasm</t>
        </is>
      </c>
      <c r="P660" t="inlineStr">
        <is>
          <t>GO:0001228 DNA-binding transcription activator activity, RNA polymerase II-specific;GO:0001216 DNA-binding transcription activator activity;GO:0000978 RNA polymerase II cis-regulatory region sequence-specific DNA binding</t>
        </is>
      </c>
      <c r="Q660" t="inlineStr"/>
      <c r="R660" t="inlineStr">
        <is>
          <t>Predicted intracellular proteins</t>
        </is>
      </c>
      <c r="S660" t="inlineStr">
        <is>
          <t>[IPR013087] Zinc finger C2H2-type; [IPR031940] Domain of unknown function DUF4772</t>
        </is>
      </c>
      <c r="T660" t="inlineStr">
        <is>
          <t>Nucleoplasm (Supported); Additional: Cytosol</t>
        </is>
      </c>
      <c r="U660" t="inlineStr"/>
      <c r="V660" t="inlineStr"/>
      <c r="W660" t="inlineStr"/>
      <c r="X660" t="inlineStr"/>
      <c r="Y660" t="inlineStr">
        <is>
          <t>principal1</t>
        </is>
      </c>
      <c r="Z660" t="inlineStr"/>
      <c r="AA660" t="inlineStr"/>
      <c r="AB660" t="inlineStr">
        <is>
          <t>MP:0010771 integument phenotype</t>
        </is>
      </c>
      <c r="AC660" t="inlineStr"/>
      <c r="AD660" t="inlineStr"/>
      <c r="AE660" t="inlineStr"/>
      <c r="AF660" t="inlineStr"/>
      <c r="AG660" t="inlineStr"/>
      <c r="AH660" t="inlineStr"/>
      <c r="AI660" t="inlineStr">
        <is>
          <t>Aplastic anemia: pathogenic; Clinvar: phenotype not specified: likely pathogenic,pathogenic; Familial hemophagocytic lymphohistiocytosis: pathogenic; Hemophagocytic lymphohistiocytosis, familial, 2: likely pathogenic,pathogenic; Inborn genetic diseases: pathogenic; Non-hodgkin lymphoma: pathogenic</t>
        </is>
      </c>
      <c r="AJ660" t="inlineStr"/>
      <c r="AK660" t="inlineStr"/>
      <c r="AL660" t="inlineStr">
        <is>
          <t>Prehypertension; Tooth Attrition; hiv-infection/aids; Pituitary Neoplasms; Primary differentiated carcinoma of thyroid gland; Thyroid Diseases; Differentiated Thyroid Gland Carcinoma; Kidney Neoplasm; Human papilloma virus infection; Juvenile arthritis; Malignant neoplasm of soft tissue; Recurrent tumor; Congenital chromosomal disease; Malignant Head and Neck Neoplasm; Head and Neck Carcinoma; Sarcoma; Malignant neoplasm of thyroid; Huntington Disease; Thyroid Neoplasm; Thyroid carcinoma; Esophageal carcinoma; Secondary malignant neoplasm of lung; Adult Liver Carcinoma; Liver and Intrahepatic Biliary Tract Carcinoma; Squamous cell carcinoma of the head and neck; Malignant neoplasm of liver; Childhood Osteosarcoma; Osteosarcoma of bone; Osteosarcoma; Conventional (Clear Cell) Renal Cell Carcinoma; Diabetes; Diabetes Mellitus; Tumor Progression; Non-Small Cell Lung Carcinoma; Carcinogenesis; Neoplasm Metastasis; Tumor Cell Invasion; Breast Carcinoma; Malignant neoplasm of breast; Primary malignant neoplasm; Malignant Neoplasms; Neoplasms</t>
        </is>
      </c>
      <c r="AM660" t="inlineStr"/>
      <c r="AN660" t="inlineStr"/>
      <c r="AO660" t="inlineStr">
        <is>
          <t>12</t>
        </is>
      </c>
      <c r="AP660" t="inlineStr">
        <is>
          <t>29</t>
        </is>
      </c>
      <c r="AQ660" t="inlineStr">
        <is>
          <t>[{"UniProt":"Q9H8N7","EnsemblGene":["ENSG00000186918"],"EnsemblTrans":[["ENST00000344423","ENSP00000340494","principal1"],["ENST00000523095","ENSP00000428452","principal1"],["ENST00000523202","ENSP00000429640","principal1"]],"RefSeq":[["NM_018660","NP_061130","VALIDATED"]],"UCSC":["uc003xgq"],"SwissProt":["ZN395_HUMAN"]},{"UniProt":"Q7L9C8","RefSeq":[["NM_018660","NP_061130","VALIDATED"]],"SwissProt":["Q7L9C8_HUMAN"]}]</t>
        </is>
      </c>
      <c r="AR660" t="inlineStr"/>
      <c r="AS660" t="inlineStr">
        <is>
          <t>Distribution: Detected in all; Specificity: Low tissue specificity</t>
        </is>
      </c>
      <c r="AT660" t="inlineStr">
        <is>
          <t>General cytoplasmic expression.</t>
        </is>
      </c>
      <c r="AU660" t="inlineStr"/>
      <c r="AV660" t="inlineStr"/>
      <c r="AW660" t="inlineStr"/>
      <c r="AX660" t="inlineStr"/>
      <c r="AY660" t="inlineStr"/>
      <c r="AZ660" t="inlineStr">
        <is>
          <t>0.0</t>
        </is>
      </c>
      <c r="BA660" t="inlineStr">
        <is>
          <t>0.0</t>
        </is>
      </c>
      <c r="BB660" t="inlineStr">
        <is>
          <t>0.0</t>
        </is>
      </c>
      <c r="BC660" t="inlineStr">
        <is>
          <t>0.0</t>
        </is>
      </c>
      <c r="BD660" t="inlineStr">
        <is>
          <t>0.0</t>
        </is>
      </c>
      <c r="BE660" t="inlineStr">
        <is>
          <t>0.0</t>
        </is>
      </c>
      <c r="BF660" t="inlineStr">
        <is>
          <t>0.0</t>
        </is>
      </c>
      <c r="BG660" t="inlineStr">
        <is>
          <t>0.0</t>
        </is>
      </c>
      <c r="BH660" t="inlineStr">
        <is>
          <t>0.0</t>
        </is>
      </c>
      <c r="BI660" t="inlineStr">
        <is>
          <t>0.0</t>
        </is>
      </c>
      <c r="BJ660" t="inlineStr">
        <is>
          <t>0.0</t>
        </is>
      </c>
      <c r="BK660" t="inlineStr">
        <is>
          <t>0.0</t>
        </is>
      </c>
      <c r="BL660" t="inlineStr">
        <is>
          <t>0.0</t>
        </is>
      </c>
      <c r="BM660" t="inlineStr">
        <is>
          <t>0.0</t>
        </is>
      </c>
      <c r="BN660" t="inlineStr">
        <is>
          <t>0.0</t>
        </is>
      </c>
      <c r="BO660" t="inlineStr">
        <is>
          <t>0.0</t>
        </is>
      </c>
      <c r="BP660" t="inlineStr">
        <is>
          <t>0.0</t>
        </is>
      </c>
      <c r="BQ660" t="inlineStr">
        <is>
          <t>0.0</t>
        </is>
      </c>
      <c r="BR660" t="inlineStr">
        <is>
          <t>0.0</t>
        </is>
      </c>
      <c r="BS660" t="inlineStr">
        <is>
          <t>0.0</t>
        </is>
      </c>
    </row>
    <row r="661">
      <c r="A661" t="inlineStr">
        <is>
          <t>NDRG1</t>
        </is>
      </c>
      <c r="B661" t="inlineStr">
        <is>
          <t>10397</t>
        </is>
      </c>
      <c r="C661" t="inlineStr">
        <is>
          <t>symbol</t>
        </is>
      </c>
      <c r="D661" t="inlineStr">
        <is>
          <t>H. sapiens</t>
        </is>
      </c>
      <c r="E661" t="inlineStr">
        <is>
          <t>10397</t>
        </is>
      </c>
      <c r="F661" t="inlineStr">
        <is>
          <t>H. sapiens</t>
        </is>
      </c>
      <c r="G661" t="inlineStr">
        <is>
          <t>NDRG1</t>
        </is>
      </c>
      <c r="H661" t="inlineStr">
        <is>
          <t>CAP43|CMT4D|DRG-1|DRG1|GC4|HMSNL|NDR1|NMSL|PROXY1|RIT42|RTP|TARG1|TDD5</t>
        </is>
      </c>
      <c r="I661" t="inlineStr">
        <is>
          <t>protein-coding</t>
        </is>
      </c>
      <c r="J661" t="inlineStr">
        <is>
          <t>N-myc downstream regulated 1</t>
        </is>
      </c>
      <c r="K661"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c r="L661" t="inlineStr">
        <is>
          <t>chr8:133297252-133237175</t>
        </is>
      </c>
      <c r="M661" t="inlineStr">
        <is>
          <t>GO:0032287 peripheral nervous system myelin maintenance;GO:0043217 myelin maintenance;GO:0022011 myelination in peripheral nervous system</t>
        </is>
      </c>
      <c r="N661" t="inlineStr">
        <is>
          <t>[GO:0043226] organelle; [GO:0005634] nucleus; [GO:0005829] cytosol; [GO:0005886] plasma membrane; [GO:0005856] cytoskeleton; [GO:0031410] cytoplasmic vesicle; [GO:0005768] endosome; [GO:0005815] microtubule organizing center; [GO:0008092] cytoskeletal protein binding; [GO:0023052] signaling; [GO:0005576] extracellular region; [GO:0005615] extracellular space; [GO:0061024] membrane organization; [GO:0048856] anatomical structure development; [GO:0030154] cell differentiation; [GO:0002376] immune system process</t>
        </is>
      </c>
      <c r="O661" t="inlineStr">
        <is>
          <t>GO:0055038 recycling endosome membrane;GO:0005912 adherens junction;GO:0055037 recycling endosome</t>
        </is>
      </c>
      <c r="P661" t="inlineStr">
        <is>
          <t>GO:0043015 gamma-tubulin binding;GO:0008017 microtubule binding;GO:0031267 small GTPase binding</t>
        </is>
      </c>
      <c r="Q661" t="inlineStr"/>
      <c r="R661" t="inlineStr">
        <is>
          <t>Disease related genes; Human disease related genes:Nervous system diseases:Neurodegenerative diseases; Cancer-related genes:Candidate cancer biomarkers; Predicted intracellular proteins</t>
        </is>
      </c>
      <c r="S661" t="inlineStr">
        <is>
          <t>[IPR004142] NDRG; [IPR029058] Alpha/Beta hydrolase fold</t>
        </is>
      </c>
      <c r="T661" t="inlineStr">
        <is>
          <t>Cytosol (Supported); Additional: Microtubules</t>
        </is>
      </c>
      <c r="U661" t="inlineStr"/>
      <c r="V661" t="inlineStr"/>
      <c r="W661" t="inlineStr"/>
      <c r="X661" t="inlineStr">
        <is>
          <t>yes</t>
        </is>
      </c>
      <c r="Y661" t="inlineStr">
        <is>
          <t>principal1</t>
        </is>
      </c>
      <c r="Z661" t="inlineStr">
        <is>
          <t>yes</t>
        </is>
      </c>
      <c r="AA661" t="inlineStr">
        <is>
          <t>yes</t>
        </is>
      </c>
      <c r="AB661" t="inlineStr">
        <is>
          <t>MP:0010768 mortality/aging</t>
        </is>
      </c>
      <c r="AC661" t="inlineStr">
        <is>
          <t>[ORPHA:99950] Charcot-Marie-Tooth disease type 4D</t>
        </is>
      </c>
      <c r="AD661" t="inlineStr">
        <is>
          <t>OMIM ID:601455 Charcot-marie-tooth disease, type 4d</t>
        </is>
      </c>
      <c r="AE661" t="inlineStr">
        <is>
          <t>Charcot-Marie-Tooth disease type 4D; Charcot-Marie-Tooth disease type 4; Inborn genetic diseases; Charcot-Marie-Tooth disease</t>
        </is>
      </c>
      <c r="AF661" t="inlineStr">
        <is>
          <t>Nutritional and Metabolic Diseases;Platelet Function Tests</t>
        </is>
      </c>
      <c r="AG661" t="inlineStr">
        <is>
          <t>Stress Disorders, Post-Traumatic</t>
        </is>
      </c>
      <c r="AH661" t="inlineStr"/>
      <c r="AI661" t="inlineStr">
        <is>
          <t>Charcot-marie-tooth disease, type 4d: pathogenic; Charcot-marie-tooth disease, type iv: pathogenic; Clinvar: phenotype not specified: pathogenic</t>
        </is>
      </c>
      <c r="AJ661" t="inlineStr">
        <is>
          <t>HP:0006916:Intraaxonal accumulation of curvilinear autofluorescent lipopigment storage material; HP:0004696:Talipes cavus equinovarus; HP:0034337:Claw hand deformity; HP:0032649:Skewfoot; HP:0006958:Abnormal auditory evoked potentials; HP:0007078:Decreased amplitude of sensory action potentials; HP:0009129:Upper limb amyotrophy; HP:0003447:Axonal loss; HP:0006858:Impaired distal proprioception; HP:0006937:Impaired distal tactile sensation; HP:0003481:Segmental peripheral demyelination/remyelination; HP:0007210:Lower limb amyotrophy; HP:0003383:Onion bulb formation; HP:0008959:Distal upper limb muscle weakness; HP:0006886:Impaired distal vibration sensation; HP:0000649:Abnormality of visual evoked potentials; HP:0007108:Demyelinating peripheral neuropathy; HP:0003474:Somatic sensory dysfunction; HP:0000762:Decreased nerve conduction velocity; HP:0001765:Hammertoe; HP:0001765:Hammertoe; HP:0002174:Postural tremor; HP:0001171:Split hand; HP:0003431:Decreased motor nerve conduction velocity; HP:0001760:Abnormal foot morphology; HP:0009053:Distal lower limb muscle weakness; HP:0002359:Frequent falls; HP:0002936:Distal sensory impairment; HP:0002936:Distal sensory impairment; HP:0003693:Distal amyotrophy; HP:0002317:Unsteady gait; HP:0002317:Unsteady gait; HP:0002751:Kyphoscoliosis; HP:0002751:Kyphoscoliosis; HP:0002460:Distal muscle weakness; HP:0002460:Distal muscle weakness; HP:0003701:Proximal muscle weakness; HP:0003701:Proximal muscle weakness; HP:0002540:Inability to walk; HP:0001284:Areflexia; HP:0000501:Glaucoma; HP:0001761:Pes cavus; HP:0001761:Pes cavus; HP:0000545:Myopia; HP:0001288:Gait disturbance; HP:0001265:Hyporeflexia; HP:0001270:Motor delay; HP:0001270:Motor delay; HP:0011463:Childhood onset; HP:0000365:Hearing impairment; HP:0000407:Sensorineural hearing impairment; HP:0000407:Sensorineural hearing impairment; HP:0000007:Autosomal recessive inheritance</t>
        </is>
      </c>
      <c r="AK661" t="inlineStr"/>
      <c r="AL661" t="inlineStr">
        <is>
          <t>Intraaxonal accumulation of curvilinear autofluorescent lipopigment storage material; CHARCOT-MARIE-TOOTH DISEASE, TYPE 4D; Multiple Hemangioblastomas; PANCREATIC AND CEREBELLAR AGENESIS; Invasive non-typhoidal salmonellosis; Nevus, Intradermal; Secondary malignant neoplasm of prostate; Talipes cavus equinovarus; Oropharyngeal Neoplasms; Abnormal auditory evoked potential; Charcot-Marie-Tooth disease type 4; Axonal loss; Central Neurocytoma; Biliary papillomatosis; Hereditary motor and sensory neuropathy, types I-IV; Hypertrophic neuropathy of infancy; Peroneal muscular atrophy (axonal type) (hypertrophic type); Segmental peripheral demyelination/remyelination; Poikiloderma with Neutropenia; Intracranial Astrocytoma; Roussy-Levy Syndrome (disorder); Childhood Cerebral Astrocytoma; Neuroepithelioma; Onion bulb formation; Protoplasmic astrocytoma; Mixed oligoastrocytoma; Cerebral Astrocytoma; Fibrillary Astrocytoma; Grade I Astrocytoma; Smooth Muscle Tumor; Juvenile Pilocytic Astrocytoma; Charcot-Marie-Tooth Disease, Type Ia (disorder); Subependymal Giant Cell Astrocytoma; Gemistocytic astrocytoma; Hereditary Motor and Sensory Neuropathies; Abnormal visual evoked potential; Adenocarcinoma in Situ; Decreased nerve conduction velocity; Hand deformities; HIV-associated neurocognitive disorder; Cancer of Digestive System; Condylomata Acuminata; Malignant neoplasm of stomach stage IV; Hemangioblastoma; Diffuse Astrocytoma; Carcinoma, Pancreatic Ductal; Infantile hemangioma; Distal sensory impairment; Stromal Neoplasm; Giant Cell Glioblastoma; Peripheral demyelinating neuropathy; Inherited neuropathies; Distal amyotrophy; Malignant neoplasm of colon stage IV; Strawberry nevus of skin; Oropharyngeal Carcinoma; Sensory neuropathy; Distal muscle weakness; CATARACT, ANTERIOR POLAR; Sarcomatoid Renal Cell Carcinoma; Mouth Neoplasms; Goiter; Acute respiratory distress; Squamous cell carcinoma of oropharynx; Demyelinating Diseases; Collecting Duct Carcinoma of the Kidney; Multiple malignancy; Oropharyngeal disorders; Pilocytic Astrocytoma; Dejerine-Sottas Disease (disorder); Follicular adenoma; Neuroectodermal Tumor, Primitive; Chromophobe Renal Cell Carcinoma; Ascites; Absent reflex; Anaplastic astrocytoma; Charcot-Marie-Tooth Disease; Paresis; Substance Use Disorders; Breast adenocarcinoma; Carcinoma, Endometrioid; Papillary Renal Cell Carcinoma; Merkel cell carcinoma; Familial lichen amyloidosis; Prostatic Intraepithelial Neoplasias; Androgen-Insensitivity Syndrome; Hereditary hemochromatosis; Hemangioma; Endometrial Neoplasms; early pregnancy; Anoxia; Kidney Neoplasm; Gait Disturbance, CTCAE; Gait abnormality; Hyporeflexia; Metastasis from malignant tumor of prostate; Peripheral Neuropathy; Metastatic Prostate Carcinoma; Stage 0 Gallbladder Cancer AJCC v8; Stage IIA Gallbladder Cancer AJCC v8; Stage IIB Gallbladder Cancer AJCC v8; Stage III Gallbladder Cancer AJCC v8; Stage IV Gallbladder Cancer AJCC v8; Aortic Valve Insufficiency; Secondary malignant neoplasm of colon and/or rectum; Drug abuse; Malignant neoplasm of gallbladder; Miscarriage; Adenoma of large intestine; Respiratory syncytial virus (RSV) infection in conditions classified elsewhere and of unspecified site; Rectal Carcinoma; Neuropathy; Craniosynostosis; Kaposi Sarcoma; Gallbladder Carcinoma; Cutaneous Melanoma; Mammary Neoplasms, Human; Muscle Weakness; Ovarian Carcinoma; Mammary Carcinoma, Human; Peripheral Nervous System Diseases; Carcinoma, Basal Cell; Bacterial Infections; Secondary malignant neoplasm of bone; Acute Promyelocytic Leukemia; Malignant neoplasm of kidney; Renal carcinoma; Malignant Glioma; Lip and Oral Cavity Carcinoma; hearing impairment; Malignant neoplasm of mouth; Pancreatic Neoplasm; Tumor Angiogenesis; Hepatocarcinogenesis; Liver Cirrhosis, Experimental; Colonic Neoplasms; Secondary malignant neoplasm of liver; Pancreatic Ductal Adenocarcinoma; Small cell carcinoma of lung; Immunologic Deficiency Syndromes; Astrocytoma; Brain Neoplasms; Fetal Growth Retardation; Colitis; Thyroid Neoplasm; Thyroid carcinoma; Endometriosis; Malignant neoplasm of endometrium; Esophageal Neoplasms; Malignant neoplasm of esophagus; Esophageal carcinoma; Colorectal Neoplasms; Papillary thyroid carcinoma; Secondary malignant neoplasm of lung; Adult Liver Carcinoma; Liver and Intrahepatic Biliary Tract Carcinoma; ANOPHTHALMIA AND PULMONARY HYPOPLASIA; Liver neoplasms; Hepatitis B; Ulcerative Colitis; Virus Diseases; Squamous cell carcinoma of the head and neck; Nasopharyngeal carcinoma; Inflammatory Bowel Diseases; Endometrial Carcinoma; Malignant neoplasm of liver; Malignant tumor of cervix; Prostatic Neoplasms; Hepatitis C; cervical cancer; Cervix carcinoma; Squamous cell carcinoma of esophagus; Parkinson Disease;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1" t="inlineStr">
        <is>
          <t>DOID:0110186 Charcot-Marie-Tooth disease type 4D</t>
        </is>
      </c>
      <c r="AN661" t="inlineStr">
        <is>
          <t>Multiple Hemangioblastomas; Oropharyngeal Neoplasm; Hemangioblastoma; Oropharyngeal Carcinoma; Pancreatic Ductal Carcinoma; Grade I Astrocytoma; Intracranial Astrocytoma; Fibrillary Astrocytoma; Gemistocytic Astrocytoma; Oligoastrocytoma; Protoplasmic Astrocytoma; Anaplastic Astrocytoma; Astrocytoma; Kidney Cancer; Malignant neoplasm of mouth; Kidney Neoplasm; Mouth Neoplasms; Charcot-Marie-Tooth Disease; Carcinoma  Of The Head And Neck; Giant Cell Glioblastoma; Distal amyotrophy; Chromophobe Carcinoma; Papillary Renal Carcinoma; Liver Cancer; Glioblastoma; Liver neoplasms; Renal Carcinoma; Melanoma; Lung carcinoma; Marfan Syndrome; Mammary Neoplasms; Prostatic Neoplasms; Prostate cancer; Breast Carcinoma; Breast Cancer</t>
        </is>
      </c>
      <c r="AO661" t="inlineStr">
        <is>
          <t>216</t>
        </is>
      </c>
      <c r="AP661" t="inlineStr">
        <is>
          <t>298</t>
        </is>
      </c>
      <c r="AQ661" t="inlineStr">
        <is>
          <t>[{"UniProt":"Q92597","EnsemblGene":["ENSG00000104419"],"EnsemblTrans":[["ENST00000323851","ENSP00000319977","principal1"],["ENST00000414097","ENSP00000404854","principal1"],["ENST00000522476","ENSP00000427894",""]],"RefSeq":[["NM_001135242","NP_001128714","REVIEWED"],["NM_001258432","NP_001245361","REVIEWED"],["NM_001258433","NP_001245362","REVIEWED"],["NM_006096","NP_006087","REVIEWED"]],"UCSC":["uc003yug"],"SwissProt":["NDRG1_HUMAN"]},{"UniProt":"Q8N959","RefSeq":[["NM_001258432","NP_001245361","REVIEWED"],["NM_001258433","NP_001245362","REVIEWED"]],"SwissProt":["Q8N959_HUMAN"]}]</t>
        </is>
      </c>
      <c r="AR661" t="inlineStr"/>
      <c r="AS661" t="inlineStr">
        <is>
          <t>Distribution: Detected in all; Specificity: Low tissue specificity</t>
        </is>
      </c>
      <c r="AT661" t="inlineStr">
        <is>
          <t xml:space="preserve">General cytoplasmic and nuclear expression.; antibody: Most normal cells displayed moderate to strong cytoplasmic and membranous positivity with additional nuclear immunoreactivity in several cases. Hepatocytes, exocrine pancreas and lymphoid tissues were weakly stained or negative. </t>
        </is>
      </c>
      <c r="AU661" t="inlineStr">
        <is>
          <t xml:space="preserve">Antibody: The majority of tumor tissues exhibited strong staining in cytoplasm and membrane. Nuclear positivity was observed in several cases.  </t>
        </is>
      </c>
      <c r="AV661" t="inlineStr">
        <is>
          <t>(M254)PID MYC REPRESS PATHWAY; (M255)PID HIF1 TFPATHWAY; (M145)PID P53 DOWNSTREAM PATHWAY</t>
        </is>
      </c>
      <c r="AW661" t="inlineStr"/>
      <c r="AX661" t="inlineStr">
        <is>
          <t>(M5908)HALLMARK ANDROGEN RESPONSE; (M5947)HALLMARK IL2 STAT5 SIGNALING; (M5891)HALLMARK HYPOXIA</t>
        </is>
      </c>
      <c r="AY661" t="inlineStr"/>
      <c r="AZ661" t="inlineStr">
        <is>
          <t>0.0</t>
        </is>
      </c>
      <c r="BA661" t="inlineStr">
        <is>
          <t>0.0</t>
        </is>
      </c>
      <c r="BB661" t="inlineStr">
        <is>
          <t>0.0</t>
        </is>
      </c>
      <c r="BC661" t="inlineStr">
        <is>
          <t>0.0</t>
        </is>
      </c>
      <c r="BD661" t="inlineStr">
        <is>
          <t>0.0</t>
        </is>
      </c>
      <c r="BE661" t="inlineStr">
        <is>
          <t>0.0</t>
        </is>
      </c>
      <c r="BF661" t="inlineStr">
        <is>
          <t>0.0</t>
        </is>
      </c>
      <c r="BG661" t="inlineStr">
        <is>
          <t>0.0</t>
        </is>
      </c>
      <c r="BH661" t="inlineStr">
        <is>
          <t>0.0</t>
        </is>
      </c>
      <c r="BI661" t="inlineStr">
        <is>
          <t>0.0</t>
        </is>
      </c>
      <c r="BJ661" t="inlineStr">
        <is>
          <t>0.0</t>
        </is>
      </c>
      <c r="BK661" t="inlineStr">
        <is>
          <t>0.0</t>
        </is>
      </c>
      <c r="BL661" t="inlineStr">
        <is>
          <t>0.0</t>
        </is>
      </c>
      <c r="BM661" t="inlineStr">
        <is>
          <t>0.0</t>
        </is>
      </c>
      <c r="BN661" t="inlineStr">
        <is>
          <t>0.0</t>
        </is>
      </c>
      <c r="BO661" t="inlineStr">
        <is>
          <t>0.0</t>
        </is>
      </c>
      <c r="BP661" t="inlineStr">
        <is>
          <t>0.0</t>
        </is>
      </c>
      <c r="BQ661" t="inlineStr">
        <is>
          <t>0.0</t>
        </is>
      </c>
      <c r="BR661" t="inlineStr">
        <is>
          <t>0.0</t>
        </is>
      </c>
      <c r="BS661" t="inlineStr">
        <is>
          <t>0.0</t>
        </is>
      </c>
    </row>
    <row r="662">
      <c r="A662" t="inlineStr">
        <is>
          <t>ALDOC</t>
        </is>
      </c>
      <c r="B662" t="inlineStr">
        <is>
          <t>230</t>
        </is>
      </c>
      <c r="C662" t="inlineStr">
        <is>
          <t>symbol</t>
        </is>
      </c>
      <c r="D662" t="inlineStr">
        <is>
          <t>H. sapiens</t>
        </is>
      </c>
      <c r="E662" t="inlineStr">
        <is>
          <t>230</t>
        </is>
      </c>
      <c r="F662" t="inlineStr">
        <is>
          <t>H. sapiens</t>
        </is>
      </c>
      <c r="G662" t="inlineStr">
        <is>
          <t>ALDOC</t>
        </is>
      </c>
      <c r="H662" t="inlineStr">
        <is>
          <t>ALDC</t>
        </is>
      </c>
      <c r="I662" t="inlineStr">
        <is>
          <t>protein-coding</t>
        </is>
      </c>
      <c r="J662" t="inlineStr">
        <is>
          <t>aldolase, fructose-bisphosphate C</t>
        </is>
      </c>
      <c r="K662" t="inlineStr">
        <is>
          <t>This gene encodes a member of the class I fructose-biphosphate aldolase gene family. Expressed specifically in the hippocampus and Purkinje cells of the brain, the encoded protein is a glycolytic enzyme that catalyzes the reversible aldol cleavage of fructose-1,6-biphosphate and fructose 1-phosphate to dihydroxyacetone phosphate and either glyceraldehyde-3-phosphate or glyceraldehyde, respectively. [provided by RefSeq, Jul 2008]</t>
        </is>
      </c>
      <c r="L662" t="inlineStr">
        <is>
          <t>chr17:28576895-28573120</t>
        </is>
      </c>
      <c r="M662" t="inlineStr">
        <is>
          <t>GO:0030388 fructose 1,6-bisphosphate metabolic process;GO:0006000 fructose metabolic process;GO:0006096 glycolytic process</t>
        </is>
      </c>
      <c r="N662"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[GO:0005576] extracellular region; [GO:0005829] cytosol; [GO:0043226] organelle; [GO:0005615] extracellular space; [GO:0031410] cytoplasmic vesicle; [GO:0048856] anatomical structure development; [GO:0030154] cell differentiation; [GO:0005856] cytoskeleton; [GO:0008092] cytoskeletal protein binding</t>
        </is>
      </c>
      <c r="O662" t="inlineStr">
        <is>
          <t>GO:1904724 tertiary granule lumen;GO:1904813 ficolin-1-rich granule lumen;GO:0070820 tertiary granule</t>
        </is>
      </c>
      <c r="P662" t="inlineStr">
        <is>
          <t>GO:0004332 fructose-bisphosphate aldolase activity;GO:0016832 aldehyde-lyase activity;GO:0016830 carbon-carbon lyase activity</t>
        </is>
      </c>
      <c r="Q662" t="inlineStr"/>
      <c r="R662" t="inlineStr">
        <is>
          <t>ENZYME proteins:Lyases; Enzymes; Candidate cardiovascular disease genes; Cancer-related genes:Candidate cancer biomarkers; Predicted intracellular proteins</t>
        </is>
      </c>
      <c r="S662" t="inlineStr">
        <is>
          <t>[IPR000741] Fructose-bisphosphate aldolase, class-I; [IPR013785] Aldolase-type TIM barrel; [IPR029768] Fructose-bisphosphate aldolase class-I active site</t>
        </is>
      </c>
      <c r="T662" t="inlineStr">
        <is>
          <t>Nucleoli fibrillar center;Nucleoplasm (Approved); Additional: Cytosol;Vesicles</t>
        </is>
      </c>
      <c r="U662" t="inlineStr"/>
      <c r="V662" t="inlineStr"/>
      <c r="W662" t="inlineStr"/>
      <c r="X662" t="inlineStr"/>
      <c r="Y662" t="inlineStr">
        <is>
          <t>principal1</t>
        </is>
      </c>
      <c r="Z662" t="inlineStr"/>
      <c r="AA662" t="inlineStr">
        <is>
          <t>yes</t>
        </is>
      </c>
      <c r="AB662" t="inlineStr">
        <is>
          <t>MP:0005388 respiratory system phenotype</t>
        </is>
      </c>
      <c r="AC662" t="inlineStr"/>
      <c r="AD662" t="inlineStr"/>
      <c r="AE662" t="inlineStr"/>
      <c r="AF662" t="inlineStr"/>
      <c r="AG662" t="inlineStr"/>
      <c r="AH662" t="inlineStr"/>
      <c r="AI662" t="inlineStr"/>
      <c r="AJ662" t="inlineStr"/>
      <c r="AK662" t="inlineStr"/>
      <c r="AL662" t="inlineStr">
        <is>
          <t>Borna Disease; Hepatoblastoma Caused By Somatic Mutation; Hepatoblastoma; Liver neoplasms; Malignant neoplasm of liver; Central neuroblastoma; Childhood Neuroblastoma; Neuroblastoma; Schizophrenia; Liver carcinoma</t>
        </is>
      </c>
      <c r="AM662" t="inlineStr">
        <is>
          <t>DOID:438 autoimmune disease of the nervous system</t>
        </is>
      </c>
      <c r="AN662" t="inlineStr"/>
      <c r="AO662" t="inlineStr">
        <is>
          <t>17</t>
        </is>
      </c>
      <c r="AP662" t="inlineStr">
        <is>
          <t>103</t>
        </is>
      </c>
      <c r="AQ662" t="inlineStr">
        <is>
          <t>[{"UniProt":"P09972","EnsemblGene":["ENSG00000109107"],"EnsemblTrans":[["ENST00000226253","ENSP00000226253","principal1"],["ENST00000395321","ENSP00000378731","principal1"]],"RefSeq":[["NM_005165","NP_005156","REVIEWED"],["XM_005257949","XP_005258006","MODEL"],["XM_011524556","XP_011522858","MODEL"]],"UCSC":["uc002hbp"],"SwissProt":["ALDOC_HUMAN"]},{"UniProt":"A0A024QZ64","RefSeq":[["NM_005165","NP_005156","REVIEWED"],["XM_005257949","XP_005258006","MODEL"],["XM_011524556","XP_011522858","MODEL"]],"SwissProt":["A0A024QZ64_HUMAN"]}]</t>
        </is>
      </c>
      <c r="AR662" t="inlineStr"/>
      <c r="AS662" t="inlineStr">
        <is>
          <t>Distribution: Detected in all; Specificity: Group enriched</t>
        </is>
      </c>
      <c r="AT662" t="inlineStr">
        <is>
          <t>antibody: ; Selective cytoplasmic expression in subsets of neurons and glial cells.</t>
        </is>
      </c>
      <c r="AU662" t="inlineStr">
        <is>
          <t>Antibody: Malignant cells were in general weakly stained or negative.</t>
        </is>
      </c>
      <c r="AV662" t="inlineStr"/>
      <c r="AW662" t="inlineStr">
        <is>
          <t>(hsa00030)Pentose phosphate pathway; (hsa00051)Fructose and mannose metabolism; (hsa00010)Glycolysis / Gluconeogenesis</t>
        </is>
      </c>
      <c r="AX662" t="inlineStr">
        <is>
          <t>(M5892)HALLMARK CHOLESTEROL HOMEOSTASIS; (M5891)HALLMARK HYPOXIA</t>
        </is>
      </c>
      <c r="AY662" t="inlineStr"/>
      <c r="AZ662" t="inlineStr">
        <is>
          <t>0.0</t>
        </is>
      </c>
      <c r="BA662" t="inlineStr">
        <is>
          <t>0.0</t>
        </is>
      </c>
      <c r="BB662" t="inlineStr">
        <is>
          <t>0.0</t>
        </is>
      </c>
      <c r="BC662" t="inlineStr">
        <is>
          <t>0.0</t>
        </is>
      </c>
      <c r="BD662" t="inlineStr">
        <is>
          <t>0.0</t>
        </is>
      </c>
      <c r="BE662" t="inlineStr">
        <is>
          <t>0.0</t>
        </is>
      </c>
      <c r="BF662" t="inlineStr">
        <is>
          <t>0.0</t>
        </is>
      </c>
      <c r="BG662" t="inlineStr">
        <is>
          <t>0.0</t>
        </is>
      </c>
      <c r="BH662" t="inlineStr">
        <is>
          <t>0.0</t>
        </is>
      </c>
      <c r="BI662" t="inlineStr">
        <is>
          <t>0.0</t>
        </is>
      </c>
      <c r="BJ662" t="inlineStr">
        <is>
          <t>0.0</t>
        </is>
      </c>
      <c r="BK662" t="inlineStr">
        <is>
          <t>0.0</t>
        </is>
      </c>
      <c r="BL662" t="inlineStr">
        <is>
          <t>0.0</t>
        </is>
      </c>
      <c r="BM662" t="inlineStr">
        <is>
          <t>0.0</t>
        </is>
      </c>
      <c r="BN662" t="inlineStr">
        <is>
          <t>0.0</t>
        </is>
      </c>
      <c r="BO662" t="inlineStr">
        <is>
          <t>0.0</t>
        </is>
      </c>
      <c r="BP662" t="inlineStr">
        <is>
          <t>0.0</t>
        </is>
      </c>
      <c r="BQ662" t="inlineStr">
        <is>
          <t>0.0</t>
        </is>
      </c>
      <c r="BR662" t="inlineStr">
        <is>
          <t>0.0</t>
        </is>
      </c>
      <c r="BS662" t="inlineStr">
        <is>
          <t>0.0</t>
        </is>
      </c>
    </row>
    <row r="663">
      <c r="A663" t="inlineStr">
        <is>
          <t>GPI</t>
        </is>
      </c>
      <c r="B663" t="inlineStr">
        <is>
          <t>2821</t>
        </is>
      </c>
      <c r="C663" t="inlineStr">
        <is>
          <t>symbol</t>
        </is>
      </c>
      <c r="D663" t="inlineStr">
        <is>
          <t>H. sapiens</t>
        </is>
      </c>
      <c r="E663" t="inlineStr">
        <is>
          <t>2821</t>
        </is>
      </c>
      <c r="F663" t="inlineStr">
        <is>
          <t>H. sapiens</t>
        </is>
      </c>
      <c r="G663" t="inlineStr">
        <is>
          <t>GPI</t>
        </is>
      </c>
      <c r="H663" t="inlineStr">
        <is>
          <t>AMF|GNPI|NLK|PGI|PHI|SA-36|SA36</t>
        </is>
      </c>
      <c r="I663" t="inlineStr">
        <is>
          <t>protein-coding</t>
        </is>
      </c>
      <c r="J663" t="inlineStr">
        <is>
          <t>glucose-6-phosphate isomerase</t>
        </is>
      </c>
      <c r="K663" t="inlineStr">
        <is>
          <t>This gene encodes a member of the glucose phosphate isomerase protein family. The encoded protein has been identified as a moonlighting protein based on its ability to perform mechanistically distinct functions. In the cytoplasm, the gene product functions as a glycolytic enzyme (glucose-6-phosphate isomerase) that interconverts glucose-6-phosphate and fructose-6-phosphate. Extracellularly, the encoded protein (also referred to as neuroleukin) functions as a neurotrophic factor that promotes survival of skeletal motor neurons and sensory neurons, and as a lymphokine that induces immunoglobulin secretion. The encoded protein is also referred to as autocrine motility factor based on an additional function as a tumor-secreted cytokine and angiogenic factor. Defects in this gene are the cause of nonspherocytic hemolytic anemia and a severe enzyme deficiency can be associated with hydrops fetalis, immediate neonatal death and neurological impairment. Alternative splicing results in multiple transcript variants. [provided by RefSeq, Aug 2016]</t>
        </is>
      </c>
      <c r="L663" t="inlineStr">
        <is>
          <t>chr19:34359718-34402413</t>
        </is>
      </c>
      <c r="M663" t="inlineStr">
        <is>
          <t>GO:0051156 glucose 6-phosphate metabolic process;GO:0035994 response to muscle stretch;GO:0035902 response to immobilization stress</t>
        </is>
      </c>
      <c r="N663" t="inlineStr">
        <is>
          <t>[GO:1901135] carbohydrate derivative metabolic process; [GO:0005975] carbohydrate metabolic process; [GO:0006091] generation of precursor metabolites and energy; [GO:0055086] nucleobase-containing small molecule metabolic process; [GO:0003824] catalytic activity; [GO:0016853] isomerase activity; [GO:0023052] signaling; [GO:0005576] extracellular region; [GO:0005615] extracellular space; [GO:0098772] molecular function regulator activity; [GO:0048018] receptor ligand activity; [GO:0005829] cytosol; [GO:0043226] organelle; [GO:0031410] cytoplasmic vesicle; [GO:0048870] cell motility; [GO:0002376] immune system process; [GO:0048856] anatomical structure development; [GO:0050877] nervous system process; [GO:0012501] programmed cell death; [GO:0005886] plasma membrane; [GO:0005929] cilium</t>
        </is>
      </c>
      <c r="O663" t="inlineStr">
        <is>
          <t>GO:0060170 ciliary membrane;GO:1904813 ficolin-1-rich granule lumen;GO:0101002 ficolin-1-rich granule</t>
        </is>
      </c>
      <c r="P663" t="inlineStr">
        <is>
          <t>GO:0004347 glucose-6-phosphate isomerase activity;GO:0016861 intramolecular oxidoreductase activity, interconverting aldoses and ketoses;GO:0016860 intramolecular oxidoreductase activity</t>
        </is>
      </c>
      <c r="Q663" t="inlineStr"/>
      <c r="R663" t="inlineStr">
        <is>
          <t>Enzymes; ENZYME proteins:Isomerase; Human disease related genes:Cardiovascular diseases:Hematologic diseases; Disease related genes; Potential drug targets; Cancer-related genes:Candidate cancer biomarkers; Predicted intracellular proteins; Predicted secreted proteins</t>
        </is>
      </c>
      <c r="S663" t="inlineStr">
        <is>
          <t>[IPR046348] SIS domain superfamily; [IPR001672] Phosphoglucose isomerase (PGI); [IPR035476] Phosphoglucose isomerase, SIS domain 1; [IPR018189] Phosphoglucose isomerase, conserved site; [IPR023096] Phosphoglucose isomerase, C-terminal; [IPR035482] Phosphoglucose isomerase, SIS domain 2</t>
        </is>
      </c>
      <c r="T663" t="inlineStr">
        <is>
          <t>Cytosol (Supported); Additional: Plasma membrane</t>
        </is>
      </c>
      <c r="U663" t="inlineStr">
        <is>
          <t>yes</t>
        </is>
      </c>
      <c r="V663" t="inlineStr">
        <is>
          <t>yes</t>
        </is>
      </c>
      <c r="W663" t="inlineStr"/>
      <c r="X663" t="inlineStr">
        <is>
          <t>yes</t>
        </is>
      </c>
      <c r="Y663" t="inlineStr">
        <is>
          <t>principal1</t>
        </is>
      </c>
      <c r="Z663" t="inlineStr"/>
      <c r="AA663" t="inlineStr">
        <is>
          <t>yes</t>
        </is>
      </c>
      <c r="AB663" t="inlineStr">
        <is>
          <t>MP:0010768 mortality/aging</t>
        </is>
      </c>
      <c r="AC663" t="inlineStr">
        <is>
          <t>[ORPHA:712] Hemolytic anemia due to glucophosphate isomerase deficiency</t>
        </is>
      </c>
      <c r="AD663" t="inlineStr">
        <is>
          <t>OMIM ID:613470 Hemolytic anemia, nonspherocytic, due to glucose phosphate isomerase deficiency</t>
        </is>
      </c>
      <c r="AE663" t="inlineStr">
        <is>
          <t>Hemolytic anemia due to glucophosphate isomerase deficiency; Hemolytic anemia, nonspherocytic, and neurologic deficits, due to glucose phosphate isomerase deficiency</t>
        </is>
      </c>
      <c r="AF663" t="inlineStr"/>
      <c r="AG663" t="inlineStr"/>
      <c r="AH663" t="inlineStr"/>
      <c r="AI663" t="inlineStr"/>
      <c r="AJ663" t="inlineStr">
        <is>
          <t>HP:0003568:Decreased glucosephosphate isomerase level; HP:0011981:Pigment gallstones; HP:0011993:Impaired neutrophil bactericidal activity; HP:0005525:Spontaneous hemolytic crises; HP:0001930:Nonspherocytic hemolytic anemia; HP:0010871:Sensory ataxia; HP:0001082:Cholecystitis; HP:0001081:Cholelithiasis; HP:0000952:Jaundice; HP:0001744:Splenomegaly; HP:0001324:Muscle weakness; HP:0001251:Ataxia; HP:0001249:Intellectual disability; HP:0000007:Autosomal recessive inheritance</t>
        </is>
      </c>
      <c r="AK663" t="inlineStr">
        <is>
          <t>alpha-D-glucose 6-phosphate; 6-phospho-D-gluconic acid; 5-phospho-D-arabinohydroxamic acid; D-glucitol 6-phosphate; 5-Phosphoarabinonic Acid; Glucose-6-Phosphate; D-erythrose 4-phosphate; Fructose-6-phosphate; Copper; Artenimol</t>
        </is>
      </c>
      <c r="AL663" t="inlineStr">
        <is>
          <t>HEMOLYTIC ANEMIA, NONSPHEROCYTIC, AND NEUROLOGIC DEFICITS, DUE TO GLUCOSE PHOSPHATE ISOMERASE DEFICIENCY; HEMOLYTIC ANEMIA, NONSPHEROCYTIC, DUE TO GLUCOSE PHOSPHATE ISOMERASE DEFICIENCY; Chronic non-spherocytic hemolytic anemia; Deficiency of glucose-6-phosphate isomerase; Glucose phosphate isomerase deficiency; Impaired neutrophil bactericidal activity; Kinsbourne Syndrome; Pigment gallstones; Digestive System Non-Hodgkin Lymphoma; Anemia, Hemolytic, Congenital Nonspherocytic; Anemia, Neonatal; Cerebral Embolism; Spontaneous hemolytic crises; Von Willebrand disease, platelet type; Urinary symptoms; Anemia, Microangiopathic; Nonspherocytic hemolytic anemia; Opsoclonus-Myoclonus Syndrome; Spongiform encephalopathy; Chronic hemolytic anemia; Hemolytic disorder; Anemia, Hemolytic, Acquired; Enzymopathy; Nephrotoxic serum nephritis; extranodal lymphoma; Creutzfeldt-Jakob Disease, Familial; Anemia, Hemolytic, Congenital; Chronic arthritis; Microangiopathic hemolytic anemia; MENTAL RETARDATION, X-LINKED, SNYDER-ROBINSON TYPE; Neonatal Jaundice; Ataxia, Sensory; Infarction, Lacunar; Intravascular hemolysis; Other Creutzfeldt-Jakob disease; AIDS Dementia Complex; Paracoccidioidomycosis; Cholecystitis; Atypical Hemolytic Uremic Syndrome; Creutzfeldt-Jakob Disease, Sporadic; Malaria, Vivax; Malignant hyperpyrexia due to anesthesia; Infective endocarditis; Thrombotic Microangiopathies; Lower respiratory tract infection; Acquired aplastic anemia; Upper Respiratory Infections; Chromosome 11p11.2 Deletion Syndrome; Polyarthritis; Lupus anticoagulant disorder; PEELING SKIN SYNDROME; Vegetation; Bacterial Endocarditis; Incontinence; Deficiency of glucose-6-phosphate dehydrogenase; Sexually Transmitted Diseases; Urinary Stress Incontinence; Substance Withdrawal Syndrome; Early Rheumatoid Arthritis; Factor V Leiden mutation; Hydrops Fetalis; Antiphospholipid Syndrome; Congenital Disorders of Glycosylation; Rheumatic Heart Disease; Russell-Silver syndrome; Atrophic condition of skin; Atherothrombosis; Chronic active hepatitis; Paroxysmal nocturnal hemoglobinuria; Creutzfeldt-Jakob disease; Diphtheria; Anemia, Hemolytic; Hereditary pancreatitis; Asthenozoospermia; Polyendocrinopathies, Autoimmune; Dystonia Disorders; Primary differentiated carcinoma of thyroid gland; Limb ischemia; Prion Diseases; Iron deficiency; Pregnancy associated hypertension; Synovitis; Ascites; Gastritis, Atrophic; Hyperplastic Polyp; Chronic pain; Dementia, Vascular; bone destruction; Aplastic Anemia; Congenital diaphragmatic hernia; Icterus; Iron Overload; Acquired Immunodeficiency Syndrome; Respiratory Syncytial Virus Infections; Differentiated Thyroid Gland Carcinoma; Senile Plaques; Pancytopenia; Intestinal metaplasia; Nodule; Vascular inflammations; Infection caused by Helicobacter pylori; Hypertriglyceridemia; Splenomegaly; Venous Thromboembolism; Epstein-Barr Virus Infections; Adult Fibrosarcoma; Anaplastic thyroid carcinoma; Fibrosarcoma; Miscarriage; Dystonia; Invasive carcinoma of breast; Migraine Disorders; Lupus Vulgaris; Mammary Neoplasms, Human; Muscle Weakness; Mammary Carcinoma, Human; Lupus Erythematosus, Discoid; Lupus Erythematosus; Mesothelioma; Helicobacter pylori (H. pylori) infection in conditions classified elsewhere and of unspecified site; Complete Trisomy 21 Syndrome; Cerebral Infarction; Vascular Diseases; Pancreatic Neoplasm; Down Syndrome; Idiopathic pulmonary arterial hypertension; Stomach Neoplasms; Hematologic Neoplasms; Anemia; Retinoblastoma; Influenza; Encephalomyelitis; Ataxia; Multiple Chronic Conditions; Secondary malignant neoplasm of liver; Immunologic Deficiency Syndromes; nervous system disorder; Systemic Scleroderma; Human immunodeficiency virus (HIV) II infection category B1; Fever; MYELODYSPLASTIC SYNDROME; Fetal Growth Retardation; Diffuse Large B-Cell Lymphoma; Non-alcoholic Fatty Liver Disease; Arthritis; Metabolic Syndrome X; Ischemic stroke; Adult Lymphoma; Childhood Lymphoma; Myeloid Leukemia, Chronic; Malignant neoplasm of endometrium; Major Depressive Disorder; Papillary thyroid carcinoma; Secondary malignant neoplasm of lung; ANOPHTHALMIA AND PULMONARY HYPOPLASIA; Hepatitis B; Depressed mood; Virus Diseases; Mental Depression; Squamous cell carcinoma of the head and neck; Lymphoma; Pain; Endometrial Carcinoma; Impaired cognition; Diabetes Mellitus, Insulin-Dependent; Depressive disorder; Childhood Leukemia; Autoimmune Diseases; Myocardial Infarction; Multiple Sclerosis; Degenerative polyarthritis; Lupus Erythematosus, Systemic; Arteriosclerosis; Atherosclerosis; leukemia; Intellectual Disability; Childhood Osteosarcoma; Osteosarcoma of bone; Osteosarcoma; Hypertensive disease; Conventional (Clear Cell) Renal Cell Carcinoma; Adenocarcinoma of lung (disorder); Secondary Neoplasm;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663" t="inlineStr">
        <is>
          <t>DOID:589 congenital hemolytic anemia;DOID:2861 congenital nonspherocytic hemolytic anemia;DOID:1059 intellectual disability;DOID:440 neuromuscular disease</t>
        </is>
      </c>
      <c r="AN663" t="inlineStr">
        <is>
          <t>Deficiency Of Glucose-6-Phosphate Isomerase; Hemolytic Anemia; Cholecystitis; Microangiopathic hemolytic anemia; Anemia; Marfan Syndrome; Mammary Neoplasms; Breast Carcinoma; Breast Cancer; Mental retardation</t>
        </is>
      </c>
      <c r="AO663" t="inlineStr">
        <is>
          <t>60</t>
        </is>
      </c>
      <c r="AP663" t="inlineStr">
        <is>
          <t>191</t>
        </is>
      </c>
      <c r="AQ663" t="inlineStr">
        <is>
          <t>[{"UniProt":"P06744","EnsemblGene":["ENSG00000105220"],"EnsemblTrans":[["ENST00000356487","ENSP00000348877","principal1"],["ENST00000588991","ENSP00000465858",""]],"RefSeq":[["NM_000175","NP_000166","REVIEWED"],["NM_001184722","NP_001171651","REVIEWED"],["NM_001329909","NP_001316838","REVIEWED"],["NM_001329910","NP_001316839","REVIEWED"],["NM_001329911","NP_001316840","REVIEWED"]],"UCSC":["uc002nvg"],"SwissProt":["G6PI_HUMAN"]},{"UniProt":"A0A2U3TZU2","EnsemblGene":["ENSG00000105220"],"EnsemblTrans":[["ENST00000415930","ENSP00000405573",""]],"RefSeq":[["NM_001289789","NP_001276718","REVIEWED"],["XM_011526754","XP_011525056","MODEL"]],"SwissProt":["A0A2U3TZU2_HUMAN"]},{"UniProt":"B4DE36","RefSeq":[["NM_001289790","NP_001276719","REVIEWED"]],"SwissProt":["B4DE36_HUMAN"]}]</t>
        </is>
      </c>
      <c r="AR663" t="inlineStr"/>
      <c r="AS663" t="inlineStr">
        <is>
          <t>Distribution: Detected in all; Specificity: Low tissue specificity</t>
        </is>
      </c>
      <c r="AT663" t="inlineStr">
        <is>
          <t>Cytoplasmic expression at variable levels in most tissues.; antibody: Normal tissues generally displayed weak to moderate cytoplasmic positivity.</t>
        </is>
      </c>
      <c r="AU663" t="inlineStr">
        <is>
          <t xml:space="preserve">Antibody: Renal, endometrial, breast and colorectal cancers displayed moderate immunoreactivity in a majority of cases. Most remaining cancer tissues were weakly stained or negative. </t>
        </is>
      </c>
      <c r="AV663" t="inlineStr"/>
      <c r="AW663" t="inlineStr">
        <is>
          <t>(hsa00030)Pentose phosphate pathway; (hsa00500)Starch and sucrose metabolism; (hsa01250)Biosynthesis of nucleotide sugars</t>
        </is>
      </c>
      <c r="AX663" t="inlineStr">
        <is>
          <t>(M5891)HALLMARK HYPOXIA; (M5924)HALLMARK MTORC1 SIGNALING; (M5936)HALLMARK OXIDATIVE PHOSPHORYLATION</t>
        </is>
      </c>
      <c r="AY663" t="inlineStr"/>
      <c r="AZ663" t="inlineStr">
        <is>
          <t>0.0</t>
        </is>
      </c>
      <c r="BA663" t="inlineStr">
        <is>
          <t>0.0</t>
        </is>
      </c>
      <c r="BB663" t="inlineStr">
        <is>
          <t>0.0</t>
        </is>
      </c>
      <c r="BC663" t="inlineStr">
        <is>
          <t>0.0</t>
        </is>
      </c>
      <c r="BD663" t="inlineStr">
        <is>
          <t>0.0</t>
        </is>
      </c>
      <c r="BE663" t="inlineStr">
        <is>
          <t>0.0</t>
        </is>
      </c>
      <c r="BF663" t="inlineStr">
        <is>
          <t>0.0</t>
        </is>
      </c>
      <c r="BG663" t="inlineStr">
        <is>
          <t>0.0</t>
        </is>
      </c>
      <c r="BH663" t="inlineStr">
        <is>
          <t>0.0</t>
        </is>
      </c>
      <c r="BI663" t="inlineStr">
        <is>
          <t>0.0</t>
        </is>
      </c>
      <c r="BJ663" t="inlineStr">
        <is>
          <t>0.0</t>
        </is>
      </c>
      <c r="BK663" t="inlineStr">
        <is>
          <t>0.0</t>
        </is>
      </c>
      <c r="BL663" t="inlineStr">
        <is>
          <t>0.0</t>
        </is>
      </c>
      <c r="BM663" t="inlineStr">
        <is>
          <t>0.0</t>
        </is>
      </c>
      <c r="BN663" t="inlineStr">
        <is>
          <t>0.0</t>
        </is>
      </c>
      <c r="BO663" t="inlineStr">
        <is>
          <t>0.0</t>
        </is>
      </c>
      <c r="BP663" t="inlineStr">
        <is>
          <t>0.0</t>
        </is>
      </c>
      <c r="BQ663" t="inlineStr">
        <is>
          <t>0.0</t>
        </is>
      </c>
      <c r="BR663" t="inlineStr">
        <is>
          <t>0.0</t>
        </is>
      </c>
      <c r="BS663" t="inlineStr">
        <is>
          <t>0.0</t>
        </is>
      </c>
    </row>
    <row r="664">
      <c r="A664" t="inlineStr">
        <is>
          <t>LDHA</t>
        </is>
      </c>
      <c r="B664" t="inlineStr">
        <is>
          <t>3939</t>
        </is>
      </c>
      <c r="C664" t="inlineStr">
        <is>
          <t>symbol</t>
        </is>
      </c>
      <c r="D664" t="inlineStr">
        <is>
          <t>H. sapiens</t>
        </is>
      </c>
      <c r="E664" t="inlineStr">
        <is>
          <t>3939</t>
        </is>
      </c>
      <c r="F664" t="inlineStr">
        <is>
          <t>H. sapiens</t>
        </is>
      </c>
      <c r="G664" t="inlineStr">
        <is>
          <t>LDHA</t>
        </is>
      </c>
      <c r="H664" t="inlineStr">
        <is>
          <t>GSD11|HEL-S-133P|LDHM|PIG19</t>
        </is>
      </c>
      <c r="I664" t="inlineStr">
        <is>
          <t>protein-coding</t>
        </is>
      </c>
      <c r="J664" t="inlineStr">
        <is>
          <t>lactate dehydrogenase A</t>
        </is>
      </c>
      <c r="K664" t="inlineStr">
        <is>
          <t>This gene encodes the A subunit of lactate dehydrogenase enzyme which catalyzes the reversible conversion of pyruvate to lactate with the concomitant oxidation of NADH to NAD in anaerobic glycolysis. The protein is found predominantly in skeletal muscle and belongs to the lactate dehydrogenase family. Mutations in this gene have been linked to exertional myoglobinuria. The human genome contains several non-transcribed pseudogenes of this gene. [provided by RefSeq, Sep 2023]</t>
        </is>
      </c>
      <c r="L664" t="inlineStr">
        <is>
          <t>chr11:18394563-18408425</t>
        </is>
      </c>
      <c r="M664" t="inlineStr">
        <is>
          <t>GO:0006089 lactate metabolic process;GO:0006096 glycolytic process;GO:0046032 ADP catabolic process</t>
        </is>
      </c>
      <c r="N664" t="inlineStr">
        <is>
          <t>[GO:0016491] oxidoreductase activity; [GO:0003824] catalytic activity; [GO:0043226] organelle; [GO:0005634] nucleus; [GO:0005975] carbohydrate metabolic process; [GO:0006091] generation of precursor metabolites and energy; [GO:1901135] carbohydrate derivative metabolic process; [GO:0055086] nucleobase-containing small molecule metabolic process; [GO:0005829] cytosol; [GO:0005576] extracellular region; [GO:0005615] extracellular space; [GO:0005739] mitochondrion; [GO:0048856] anatomical structure development</t>
        </is>
      </c>
      <c r="O664" t="inlineStr">
        <is>
          <t>GO:1990204 oxidoreductase complex;GO:0005739 mitochondrion;GO:1902494 catalytic complex</t>
        </is>
      </c>
      <c r="P664" t="inlineStr">
        <is>
          <t>GO:0004459 L-lactate dehydrogenase activity;GO:0004457 lactate dehydrogenase activity;GO:0016616 oxidoreductase activity, acting on the CH-OH group of donors, NAD or NADP as acceptor</t>
        </is>
      </c>
      <c r="Q664" t="inlineStr"/>
      <c r="R664" t="inlineStr">
        <is>
          <t>Human disease related genes:Congenital disorders of metabolism:Congenital disorders of carbohydrate metabolism; Enzymes; Disease related genes; FDA approved drug targets:Small molecule drugs; Cancer-related genes:Candidate cancer biomarkers; Predicted intracellular proteins; ENZYME proteins:Oxidoreductases</t>
        </is>
      </c>
      <c r="S664" t="inlineStr">
        <is>
          <t>[IPR001236] Lactate/malate dehydrogenase, N-terminal; [IPR001557] L-lactate/malate dehydrogenase; [IPR036291] NAD(P)-binding domain superfamily; [IPR015955] Lactate dehydrogenase/glycoside hydrolase, family 4, C-terminal; [IPR018177] L-lactate dehydrogenase, active site; [IPR022383] Lactate/malate dehydrogenase, C-terminal; [IPR011304] L-lactate dehydrogenase</t>
        </is>
      </c>
      <c r="T664" t="inlineStr">
        <is>
          <t>Cytosol (Supported); Additional: Vesicles</t>
        </is>
      </c>
      <c r="U664" t="inlineStr"/>
      <c r="V664" t="inlineStr"/>
      <c r="W664" t="inlineStr"/>
      <c r="X664" t="inlineStr"/>
      <c r="Y664" t="inlineStr">
        <is>
          <t>principal1</t>
        </is>
      </c>
      <c r="Z664" t="inlineStr">
        <is>
          <t>yes</t>
        </is>
      </c>
      <c r="AA664" t="inlineStr">
        <is>
          <t>yes</t>
        </is>
      </c>
      <c r="AB664" t="inlineStr">
        <is>
          <t>MP:0010768 mortality/aging</t>
        </is>
      </c>
      <c r="AC664" t="inlineStr">
        <is>
          <t>[ORPHA:284426] Glycogen storage disease due to lactate dehydrogenase M-subunit deficiency</t>
        </is>
      </c>
      <c r="AD664" t="inlineStr">
        <is>
          <t>OMIM ID:612933 Glycogen storage disease xi</t>
        </is>
      </c>
      <c r="AE664" t="inlineStr">
        <is>
          <t>Glycogen storage disease due to lactate dehydrogenase M-subunit deficiency</t>
        </is>
      </c>
      <c r="AF664" t="inlineStr"/>
      <c r="AG664" t="inlineStr">
        <is>
          <t>Serum Amyloid A Protein</t>
        </is>
      </c>
      <c r="AH664" t="inlineStr"/>
      <c r="AI664" t="inlineStr"/>
      <c r="AJ664" t="inlineStr">
        <is>
          <t>HP:0001787:Abnormal delivery; HP:0007432:Intermittent generalized erythematous papular rash; HP:0031236:Predominantly dermal neutrophilic infiltrate; HP:0025528:Annular cutaneous lesion; HP:0011356:Regional abnormality of skin; HP:0031190:Superficial dermal perivascular inflammatory infiltrate; HP:0025526:Psoriasiform lesion; HP:0009045:Exercise-induced rhabdomyolysis; HP:0008331:Elevated creatine kinase after exercise; HP:0008305:Exercise-induced myoglobinuria; HP:0025474:Erythematous plaque; HP:0045040:Abnormal lactate dehydrogenase level; HP:0002913:Myoglobinuria; HP:0200039:Pustule; HP:0001036:Parakeratosis; HP:0002046:Heat intolerance; HP:0003738:Exercise-induced myalgia; HP:0003201:Rhabdomyolysis; HP:0001919:Acute kidney injury; HP:0040189:Scaling skin; HP:0003542:Increased serum pyruvate; HP:0003552:Muscle stiffness; HP:0003072:Hypercalcemia; HP:0012622:Chronic kidney disease; HP:0003388:Easy fatigability; HP:0003546:Exercise intolerance; HP:0000989:Pruritus; HP:0003394:Muscle spasm; HP:0003326:Myalgia; HP:0002063:Rigidity; HP:0002151:Increased serum lactate; HP:0002910:Elevated hepatic transaminase; HP:0000083:Renal insufficiency; HP:0003236:Elevated circulating creatine kinase concentration; HP:0003621:Juvenile onset; HP:0000007:Autosomal recessive inheritance</t>
        </is>
      </c>
      <c r="AK664" t="inlineStr">
        <is>
          <t>NADH; Etheno-NAD; Nicotinamide; Oxamic Acid; Stiripentol; Copper; Artenimol</t>
        </is>
      </c>
      <c r="AL664" t="inlineStr">
        <is>
          <t>Lactate dehydrogenase deficiency type A; Cellular leiomyoma; Recurrent Malignant Glioma; Myoglobinuria; Pustular psoriasis; Uterine Corpus Sarcoma; Rhabdomyolysis; Increased serum pyruvate; Hereditary Leiomyomatosis and Renal Cell Cancer; Glycogen Storage Disease; Regurgitation; Impaired exercise tolerance; Paget Disease Extramammary; Muscular stiffness; Neoplasms, Experimental; Myocardial Diseases, Secondary; Oncocytic Neoplasm; Cardiomyopathies, Primary; Oxyphilic Adenoma; LATERAL MENINGOCELE SYNDROME; LIMB-MAMMARY SYNDROME; Bulbo-Spinal Atrophy, X-Linked; Metastatic castration-resistant prostate cancer; Uterine Cervical Neoplasm; Goiter; Childhood Hepatocellular Carcinoma; Adult Hepatocellular Carcinoma; Peptic Ulcer; Increased serum lactate; Hurthle Cell Tumor; Pituitary Adenoma; Spasm; Panic Disorder; Malformations of Cortical Development, Group II; Refractory cancer; tumor vasculature; Thrombocythemia, Essential; Borderline Personality Disorder; Myalgia; Pleural effusion disorder; Creatine phosphokinase serum increased; Primary cholangiocarcinoma of intrahepatic biliary tract; Primary Myelofibrosis; Muscle Rigidity; Intervertebral Disc Degeneration; Stage 0 Gallbladder Cancer AJCC v8; Stage IIA Gallbladder Cancer AJCC v8; Stage IIB Gallbladder Cancer AJCC v8; Stage III Gallbladder Cancer AJCC v8; Stage IV Gallbladder Cancer AJCC v8; Mucocutaneous Lymph Node Syndrome; Chondrosarcoma; Anaplastic thyroid carcinoma; Metastatic malignant neoplasm to brain; Secondary malignant neoplasm of colon and/or rectum; Disorder of eye; Adenocarcinoma of colon; Malnutrition; Bronchopulmonary Dysplasia; Malignant neoplasm of gallbladder; Intrahepatic Cholangiocarcinoma; Gallbladder Carcinoma; Cardiomyopathy, Dilated; Ewings sarcoma; Tumor Initiation; Gastrointestinal Stromal Tumors; Congenital contractural arachnodactyly; Skin lesion; Carcinoma breast stage IV; Mood Disorders; Renal Insufficiency; Middle Cerebral Artery Occlusion; Immunosuppression; Myopathy; Unipolar Depression; Gestational Diabetes; Malignant neoplasm of kidney; Renal carcinoma; Squamous cell carcinoma of lung; Hormone refractory prostate cancer; Malignant Glioma; Myocardial Ischemia; Adult Medulloblastoma; Pancreatic Neoplasm; Malignant Head and Neck Neoplasm; Benign Prostatic Hyperplasia; Childhood Medulloblastoma; Head and Neck Carcinoma; Idiopathic Pulmonary Fibrosis; Retinoblastoma; Medulloblastoma; Encephalomyelitis; Cholangiocarcinoma; Cardiomyopathies; Pulmonary Fibrosis; Multiple Chronic Conditions; Malignant neoplasm of thyroid; Brain Neoplasms; Hyperglycemia; Thyroid Neoplasm; Thyroid carcinoma; Fibrosis, Liver; Bipolar Disorder; Malignant neoplasm of endometrium; Major Depressive Disorder; Hyperactive behavior; Papillary thyroid carcinoma; B-Cell Lymphomas; Depressed mood; Virus Diseases; Mental Depression; Lung Neoplasms; Squamous cell carcinoma of the head and neck; Lymphoma; Nasopharyngeal carcinoma; Pain; Endometrial Carcinoma; Triple-Negative Breast Carcinoma; Malignant neoplasm of liver; Triple Negative Breast Neoplasms; Malignant tumor of cervix; Depressive disorder; Childhood Leukemia; Multiple Myeloma; Myocardial Infarction; Multiple Sclerosis; cervical cancer; Cervix carcinoma; Arteriosclerosis; Atherosclerosis; Squamous cell carcinoma of esophagus; Renal Cell Carcinoma;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4" t="inlineStr"/>
      <c r="AN664" t="inlineStr">
        <is>
          <t>Lactate Dehydrogenase B Deficiency; Glycogen Storage Disease; Myocardial Diseases; Pancreatic cancer; Pancreatic Neoplasm; Mood Disorder; Renal Insufficiency; Lung adenocarcinoma; Myocardial Infarction; Cardiomyopathy; Bipolar Disorder; Mental Depression</t>
        </is>
      </c>
      <c r="AO664" t="inlineStr">
        <is>
          <t>209</t>
        </is>
      </c>
      <c r="AP664" t="inlineStr">
        <is>
          <t>436</t>
        </is>
      </c>
      <c r="AQ664" t="inlineStr">
        <is>
          <t>[{"UniProt":"P00338","EnsemblGene":["ENSG00000134333","ENSG00000288299"],"EnsemblTrans":[["ENST00000227157","ENSP00000227157",""],["ENST00000379412","ENSP00000368722",""],["ENST00000396222","ENSP00000379524",""],["ENST00000422447","ENSP00000395337","principal1"],["ENST00000430553","ENSP00000406172",""],["ENST00000542179","ENSP00000445331","principal1"],["ENST00000671981","ENSP00000499898",""],["ENST00000672078","ENSP00000500354",""],["ENST00000672405","ENSP00000500953",""],["ENST00000672996","ENSP00000500284",""],["ENST00000673007","ENSP00000500603",""],["ENST00000673083","ENSP00000500168",""],["ENST00000673204","ENSP00000499977",""]],"RefSeq":[["NM_001135239","NP_001128711","REVIEWED"],["NM_001165414","NP_001158886","REVIEWED"],["NM_001165415","NP_001158887","REVIEWED"],["NM_001165416","NP_001158888","REVIEWED"],["NM_005566","NP_005557","REVIEWED"]],"UCSC":["uc001mol"],"SwissProt":["LDHA_HUMAN"]},{"UniProt":"V9HWB9","RefSeq":[["NM_005566","NP_005557","REVIEWED"]],"UCSC":["uc001mok"],"SwissProt":["V9HWB9_HUMAN"]}]</t>
        </is>
      </c>
      <c r="AR664" t="inlineStr"/>
      <c r="AS664" t="inlineStr">
        <is>
          <t>Distribution: Detected in all; Specificity: Low tissue specificity</t>
        </is>
      </c>
      <c r="AT664" t="inlineStr">
        <is>
          <t>antibody: Most normal tissues demonstrated moderate cytoplasmic and nuclear immunoreactivity. Trophoblasts, bile duct cells, renal glomeruli, myocytes and Purkinje cells were negative.; Cytoplasmic and nuclear expression in most tissues.</t>
        </is>
      </c>
      <c r="AU664" t="inlineStr">
        <is>
          <t>Antibody: Cancer cells showed moderate cytoplasmic and nuclear positivity. Strong cytoplasmic staining was observed in a few colorectal and renal cancers. Gliomas were mainly weakly stained.</t>
        </is>
      </c>
      <c r="AV664" t="inlineStr">
        <is>
          <t>(M255)PID HIF1 TFPATHWAY; (M66)PID MYC ACTIV PATHWAY</t>
        </is>
      </c>
      <c r="AW664" t="inlineStr">
        <is>
          <t>(hsa00640)Propanoate metabolism; (hsa00620)Pyruvate metabolism; (hsa00270)Cysteine and methionine metabolism</t>
        </is>
      </c>
      <c r="AX664" t="inlineStr">
        <is>
          <t>(M5935)HALLMARK FATTY ACID METABOLISM; (M5891)HALLMARK HYPOXIA; (M5924)HALLMARK MTORC1 SIGNALING</t>
        </is>
      </c>
      <c r="AY664" t="inlineStr">
        <is>
          <t>(M13324)BIOCARTA HIF PATHWAY</t>
        </is>
      </c>
      <c r="AZ664" t="inlineStr">
        <is>
          <t>0.0</t>
        </is>
      </c>
      <c r="BA664" t="inlineStr">
        <is>
          <t>0.0</t>
        </is>
      </c>
      <c r="BB664" t="inlineStr">
        <is>
          <t>0.0</t>
        </is>
      </c>
      <c r="BC664" t="inlineStr">
        <is>
          <t>0.0</t>
        </is>
      </c>
      <c r="BD664" t="inlineStr">
        <is>
          <t>0.0</t>
        </is>
      </c>
      <c r="BE664" t="inlineStr">
        <is>
          <t>0.0</t>
        </is>
      </c>
      <c r="BF664" t="inlineStr">
        <is>
          <t>0.0</t>
        </is>
      </c>
      <c r="BG664" t="inlineStr">
        <is>
          <t>0.0</t>
        </is>
      </c>
      <c r="BH664" t="inlineStr">
        <is>
          <t>0.0</t>
        </is>
      </c>
      <c r="BI664" t="inlineStr">
        <is>
          <t>0.0</t>
        </is>
      </c>
      <c r="BJ664" t="inlineStr">
        <is>
          <t>0.0</t>
        </is>
      </c>
      <c r="BK664" t="inlineStr">
        <is>
          <t>0.0</t>
        </is>
      </c>
      <c r="BL664" t="inlineStr">
        <is>
          <t>0.0</t>
        </is>
      </c>
      <c r="BM664" t="inlineStr">
        <is>
          <t>0.0</t>
        </is>
      </c>
      <c r="BN664" t="inlineStr">
        <is>
          <t>0.0</t>
        </is>
      </c>
      <c r="BO664" t="inlineStr">
        <is>
          <t>0.0</t>
        </is>
      </c>
      <c r="BP664" t="inlineStr">
        <is>
          <t>0.0</t>
        </is>
      </c>
      <c r="BQ664" t="inlineStr">
        <is>
          <t>0.0</t>
        </is>
      </c>
      <c r="BR664" t="inlineStr">
        <is>
          <t>0.0</t>
        </is>
      </c>
      <c r="BS664" t="inlineStr">
        <is>
          <t>0.0</t>
        </is>
      </c>
    </row>
    <row r="665">
      <c r="A665" t="inlineStr">
        <is>
          <t>BNIP3</t>
        </is>
      </c>
      <c r="B665" t="inlineStr">
        <is>
          <t>664</t>
        </is>
      </c>
      <c r="C665" t="inlineStr">
        <is>
          <t>symbol</t>
        </is>
      </c>
      <c r="D665" t="inlineStr">
        <is>
          <t>H. sapiens</t>
        </is>
      </c>
      <c r="E665" t="inlineStr">
        <is>
          <t>664</t>
        </is>
      </c>
      <c r="F665" t="inlineStr">
        <is>
          <t>H. sapiens</t>
        </is>
      </c>
      <c r="G665" t="inlineStr">
        <is>
          <t>BNIP3</t>
        </is>
      </c>
      <c r="H665" t="inlineStr">
        <is>
          <t>HABON|NIP3</t>
        </is>
      </c>
      <c r="I665" t="inlineStr">
        <is>
          <t>protein-coding</t>
        </is>
      </c>
      <c r="J665" t="inlineStr">
        <is>
          <t>BCL2 interacting protein 3</t>
        </is>
      </c>
      <c r="K665" t="inlineStr">
        <is>
          <t>This gene is encodes a mitochondrial protein that contains a BH3 domain and acts as a pro-apoptotic factor. The encoded protein interacts with anti-apoptotic proteins, including the E1B 19 kDa protein and Bcl2. This gene is silenced in tumors by DNA methylation. [provided by RefSeq, Dec 2014]</t>
        </is>
      </c>
      <c r="L665" t="inlineStr">
        <is>
          <t>chr10:131981923-131967684</t>
        </is>
      </c>
      <c r="M665" t="inlineStr">
        <is>
          <t>GO:1990144 intrinsic apoptotic signaling pathway in response to hypoxia;GO:0071279 cellular response to cobalt ion;GO:1902109 negative regulation of mitochondrial membrane permeability involved in apoptotic process</t>
        </is>
      </c>
      <c r="N665" t="inlineStr">
        <is>
          <t>[GO:0043226] organelle; [GO:0005739] mitochondrion; [GO:0012501] programmed cell death; [GO:0005634] nucleus; [GO:0005635] nuclear envelope; [GO:0005654] nucleoplasm; [GO:0098542] defense response to other organism; [GO:0005783] endoplasmic reticulum; [GO:0006914] autophagy; [GO:0023052] signaling; [GO:0007005] mitochondrion organization; [GO:0048856] anatomical structure development; [GO:0030163] protein catabolic process; [GO:0061024] membrane organization; [GO:0030154] cell differentiation; [GO:0055065] metal ion homeostasis; [GO:0006091] generation of precursor metabolites and energy</t>
        </is>
      </c>
      <c r="O665" t="inlineStr">
        <is>
          <t>GO:0005741 mitochondrial outer membrane;GO:0031968 organelle outer membrane;GO:0019867 outer membrane</t>
        </is>
      </c>
      <c r="P665" t="inlineStr">
        <is>
          <t>GO:0051020 GTPase binding;GO:0042803 protein homodimerization activity;GO:0046983 protein dimerization activity</t>
        </is>
      </c>
      <c r="Q665" t="inlineStr"/>
      <c r="R665" t="inlineStr">
        <is>
          <t>Transporters:Transporter channels and pores; Cancer-related genes:Candidate cancer biomarkers; Predicted intracellular proteins</t>
        </is>
      </c>
      <c r="S665" t="inlineStr">
        <is>
          <t>[IPR010548] BNIP3</t>
        </is>
      </c>
      <c r="T665" t="inlineStr"/>
      <c r="U665" t="inlineStr"/>
      <c r="V665" t="inlineStr"/>
      <c r="W665" t="inlineStr">
        <is>
          <t>yes</t>
        </is>
      </c>
      <c r="X665" t="inlineStr">
        <is>
          <t>yes</t>
        </is>
      </c>
      <c r="Y665" t="inlineStr">
        <is>
          <t>principal1</t>
        </is>
      </c>
      <c r="Z665" t="inlineStr">
        <is>
          <t>yes</t>
        </is>
      </c>
      <c r="AA665" t="inlineStr"/>
      <c r="AB665" t="inlineStr">
        <is>
          <t>MP:0005391 vision/eye phenotype</t>
        </is>
      </c>
      <c r="AC665" t="inlineStr"/>
      <c r="AD665" t="inlineStr"/>
      <c r="AE665" t="inlineStr"/>
      <c r="AF665" t="inlineStr">
        <is>
          <t>Anthropometry;Breast Density;Platelet Function Tests;Respiratory Function Tests;Stroke</t>
        </is>
      </c>
      <c r="AG665" t="inlineStr"/>
      <c r="AH665" t="inlineStr"/>
      <c r="AI665" t="inlineStr"/>
      <c r="AJ665" t="inlineStr"/>
      <c r="AK665" t="inlineStr"/>
      <c r="AL665" t="inlineStr">
        <is>
          <t>Facial Neuritis; Sarcomatosis; OPTIC ATROPHY WITH OR WITHOUT DEAFNESS, OPHTHALMOPLEGIA, MYOPATHY, ATAXIA, AND NEUROPATHY; Beriberi; Manganese Poisoning; Thiamine Deficiency; Increased Cellularity Present; Trichoepithelioma; Ethylmalonic encephalopathy; Hemorrhage; Hyperoxia; Norrie disease; Pancreatic Cyst; Salivary Gland Pleomorphic Adenoma; Follicular neoplasm; Carotid artery occlusion; Medullary carcinoma; Mitochondrial abnormalities; Heart failure with preserved ejection fraction [HFpEF]; Varicocele; Optic Atrophy, Hereditary, Leber; Carcinomatosis of peritoneal cavity; Optic Atrophy 1; Pelvic Organ Prolapse; Lysosomal Storage Diseases; Acute-On-Chronic Liver Failure; Infarction, Middle Cerebral Artery; invasive cancer; Retinal Detachment; Mammary Tumorigenesis; Hurthle Cell Tumor; Invasive Carcinoma; Gastrointestinal Neoplasms; Hypoxic-Ischemic Encephalopathy; Eosinophilic esophagitis; Pediatric Obesity; Necrotizing enterocolitis in fetus OR newborn; Myocardial Reperfusion Injury; Monoclonal Gammopathy of Undetermined Significance; Anaplastic carcinoma; Leukemia, B-Cell; Hyperhomocysteinemia; Refractory Cytopenia of Childhood; Cachexia; Primary Myelofibrosis; Undifferentiated carcinoma; Anoxia; Follicular thyroid carcinoma; Hereditary Diffuse Gastric Cancer; Adenoid Cystic Carcinoma; Medullary carcinoma of thyroid; Adenocarcinoma of prostate; Transient Ischemic Attack; Brain Ischemia; Ureteral obstruction; Chronic myeloproliferative disorder; Aplasia Cutis Congenita; Adrenal Gland Pheochromocytoma; Malignant neoplasm of gastrointestinal tract; Mild cognitive disorder; Hyperalgesia; Lymphoma, Follicular; Noninfiltrating Intraductal Carcinoma; Subarachnoid Hemorrhage; Heart Diseases; Agenesis of corpus callosum; Acute leukemia; Chronic kidney disease stage 5; Malignant Glioma; Pancreatic Neoplasm; Stomach Neoplasms; Tumor Angiogenesis; Kidney Failure, Acute; Kidney Failure, Chronic; Anxiety Disorders; Retinoblastoma; Fatty Liver; Huntington Disease; Anxiety; Non-alcoholic Fatty Liver Disease; Chronic Kidney Diseases; Hyperglycemia; Steatohepatitis; Solid Neoplasm; Thyroid carcinoma; Diabetic Nephropathy; Epilepsy; Esophageal Neoplasms; Malignant neoplasm of esophagus; Esophageal carcinoma; Colorectal Neoplasms; Secondary malignant neoplasm of lung; B-Cell Lymphomas; ANOPHTHALMIA AND PULMONARY HYPOPLASIA; Liver neoplasms; Chronic Obstructive Airway Disease; Chronic Lymphocytic Leukemia; Lung Neoplasms; Heart failure; Neurodegenerative Disorders; Triple-Negative Breast Carcinoma; Triple Negative Breast Neoplasms; Malignant tumor of cervix; Prostatic Neoplasms; Multiple Myeloma; Congestive heart failure; Myocardial Infarction; cervical cancer; Cervix carcinoma; Squamous cell carcinoma of esophagus; Renal Cell Carcinoma; Asthma; leukemia; Childhood Osteosarcoma; Adenocarcinoma;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Obesity; Secondary malignant neoplasm of lymph node; Colon Carcinoma; Carcinoma, Ovarian Epithelial; Malignant tumor of colon; melanoma; Glioma;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5" t="inlineStr"/>
      <c r="AN665" t="inlineStr">
        <is>
          <t>Multiple myeloma; Stomach Neoplasms; Gastric Cancer; Prostatic Neoplasms; Prostate cancer</t>
        </is>
      </c>
      <c r="AO665" t="inlineStr">
        <is>
          <t>152</t>
        </is>
      </c>
      <c r="AP665" t="inlineStr">
        <is>
          <t>208</t>
        </is>
      </c>
      <c r="AQ665" t="inlineStr">
        <is>
          <t>[{"UniProt":"Q12983","EnsemblGene":["ENSG00000176171"],"EnsemblTrans":[["ENST00000368636","ENSP00000357625","principal1"]],"RefSeq":[["NM_004052","NP_004043","REVIEWED"]],"UCSC":["uc001lkv"],"SwissProt":["BNIP3_HUMAN"]},{"UniProt":"Q6NVY4","RefSeq":[["NM_004052","NP_004043","REVIEWED"]],"SwissProt":["Q6NVY4_HUMAN"]}]</t>
        </is>
      </c>
      <c r="AR665" t="inlineStr"/>
      <c r="AS665" t="inlineStr">
        <is>
          <t>Distribution: Detected in all; Specificity: Tissue enhanced</t>
        </is>
      </c>
      <c r="AT665" t="inlineStr">
        <is>
          <t>antibody: Most normal tissues showed moderate to strong cytoplasmic positivity. Lymphoid tissues were weakly stained.; Cytoplasmic expression in most tissues.</t>
        </is>
      </c>
      <c r="AU665" t="inlineStr">
        <is>
          <t>Antibody: Most cancers showed moderate to strong cytoplasmic positivity. Lymphomas, skin and gastric cancers were mainly weakly stained or negative.</t>
        </is>
      </c>
      <c r="AV665" t="inlineStr">
        <is>
          <t>(M255)PID HIF1 TFPATHWAY; (M121)PID MTOR 4PATHWAY</t>
        </is>
      </c>
      <c r="AW665" t="inlineStr">
        <is>
          <t>(hsa05134)Legionellosis; (hsa04137)Mitophagy - animal; (hsa04068)FoxO signaling pathway</t>
        </is>
      </c>
      <c r="AX665" t="inlineStr">
        <is>
          <t>(M5910)HALLMARK PROTEIN SECRETION</t>
        </is>
      </c>
      <c r="AY665" t="inlineStr"/>
      <c r="AZ665" t="inlineStr">
        <is>
          <t>0.0</t>
        </is>
      </c>
      <c r="BA665" t="inlineStr">
        <is>
          <t>0.0</t>
        </is>
      </c>
      <c r="BB665" t="inlineStr">
        <is>
          <t>0.0</t>
        </is>
      </c>
      <c r="BC665" t="inlineStr">
        <is>
          <t>0.0</t>
        </is>
      </c>
      <c r="BD665" t="inlineStr">
        <is>
          <t>0.0</t>
        </is>
      </c>
      <c r="BE665" t="inlineStr">
        <is>
          <t>0.0</t>
        </is>
      </c>
      <c r="BF665" t="inlineStr">
        <is>
          <t>0.0</t>
        </is>
      </c>
      <c r="BG665" t="inlineStr">
        <is>
          <t>0.0</t>
        </is>
      </c>
      <c r="BH665" t="inlineStr">
        <is>
          <t>0.0</t>
        </is>
      </c>
      <c r="BI665" t="inlineStr">
        <is>
          <t>0.0</t>
        </is>
      </c>
      <c r="BJ665" t="inlineStr">
        <is>
          <t>0.0</t>
        </is>
      </c>
      <c r="BK665" t="inlineStr">
        <is>
          <t>0.0</t>
        </is>
      </c>
      <c r="BL665" t="inlineStr">
        <is>
          <t>0.0</t>
        </is>
      </c>
      <c r="BM665" t="inlineStr">
        <is>
          <t>0.0</t>
        </is>
      </c>
      <c r="BN665" t="inlineStr">
        <is>
          <t>0.0</t>
        </is>
      </c>
      <c r="BO665" t="inlineStr">
        <is>
          <t>0.0</t>
        </is>
      </c>
      <c r="BP665" t="inlineStr">
        <is>
          <t>0.0</t>
        </is>
      </c>
      <c r="BQ665" t="inlineStr">
        <is>
          <t>0.0</t>
        </is>
      </c>
      <c r="BR665" t="inlineStr">
        <is>
          <t>0.0</t>
        </is>
      </c>
      <c r="BS665" t="inlineStr">
        <is>
          <t>0.0</t>
        </is>
      </c>
    </row>
    <row r="666">
      <c r="A666" t="inlineStr">
        <is>
          <t>PGK1</t>
        </is>
      </c>
      <c r="B666" t="inlineStr">
        <is>
          <t>5230</t>
        </is>
      </c>
      <c r="C666" t="inlineStr">
        <is>
          <t>symbol</t>
        </is>
      </c>
      <c r="D666" t="inlineStr">
        <is>
          <t>H. sapiens</t>
        </is>
      </c>
      <c r="E666" t="inlineStr">
        <is>
          <t>5230</t>
        </is>
      </c>
      <c r="F666" t="inlineStr">
        <is>
          <t>H. sapiens</t>
        </is>
      </c>
      <c r="G666" t="inlineStr">
        <is>
          <t>PGK1</t>
        </is>
      </c>
      <c r="H666" t="inlineStr">
        <is>
          <t>HEL-S-68p|MIG10|PGKA</t>
        </is>
      </c>
      <c r="I666" t="inlineStr">
        <is>
          <t>protein-coding</t>
        </is>
      </c>
      <c r="J666" t="inlineStr">
        <is>
          <t>phosphoglycerate kinase 1</t>
        </is>
      </c>
      <c r="K666" t="inlineStr">
        <is>
          <t>The protein encoded by this gene is a glycolytic enzyme that catalyzes the conversion of 1,3-diphosphoglycerate to 3-phosphoglycerate. The encoded protein may also act as a cofactor for polymerase alpha.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Deficiency of the enzyme is associated with a wide range of clinical phenotypes hemolytic anemia and neurological impairment. Pseudogenes of this gene have been defined on chromosomes 19, 21 and the X chromosome. [provided by RefSeq, Jan 2014]</t>
        </is>
      </c>
      <c r="L666" t="inlineStr">
        <is>
          <t>chrX:78104248-78129295</t>
        </is>
      </c>
      <c r="M666" t="inlineStr">
        <is>
          <t>GO:0031639 plasminogen activation;GO:0006735 NADH regeneration;GO:0061621 canonical glycolysis</t>
        </is>
      </c>
      <c r="N666"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[GO:0005829] cytosol; [GO:0043226] organelle; [GO:0005576] extracellular region; [GO:0005615] extracellular space; [GO:0048856] anatomical structure development; [GO:0030154] cell differentiation; [GO:0016491] oxidoreductase activity; [GO:0140096] catalytic activity, acting on a protein; [GO:0051604] protein maturation</t>
        </is>
      </c>
      <c r="O666" t="inlineStr">
        <is>
          <t>GO:0045121 membrane raft;GO:0098857 membrane microdomain;GO:0070062 extracellular exosome</t>
        </is>
      </c>
      <c r="P666" t="inlineStr">
        <is>
          <t>GO:0004618 phosphoglycerate kinase activity;GO:0016774 phosphotransferase activity, carboxyl group as acceptor;GO:0047134 protein-disulfide reductase (NAD(P)) activity</t>
        </is>
      </c>
      <c r="Q666" t="inlineStr">
        <is>
          <t>yes</t>
        </is>
      </c>
      <c r="R666" t="inlineStr">
        <is>
          <t>Enzymes; Human disease related genes:Cardiovascular diseases:Hematologic diseases; Disease related genes; ENZYME proteins:Transferases; Potential drug targets; Predicted intracellular proteins</t>
        </is>
      </c>
      <c r="S666" t="inlineStr">
        <is>
          <t>[IPR001576] Phosphoglycerate kinase; [IPR015824] Phosphoglycerate kinase, N-terminal; [IPR036043] Phosphoglycerate kinase superfamily; [IPR015911] Phosphoglycerate kinase, conserved site</t>
        </is>
      </c>
      <c r="T666" t="inlineStr"/>
      <c r="U666" t="inlineStr"/>
      <c r="V666" t="inlineStr"/>
      <c r="W666" t="inlineStr"/>
      <c r="X666" t="inlineStr"/>
      <c r="Y666" t="inlineStr">
        <is>
          <t>principal1</t>
        </is>
      </c>
      <c r="Z666" t="inlineStr"/>
      <c r="AA666" t="inlineStr">
        <is>
          <t>yes</t>
        </is>
      </c>
      <c r="AB666" t="inlineStr"/>
      <c r="AC666" t="inlineStr">
        <is>
          <t>[ORPHA:713] Glycogen storage disease due to phosphoglycerate kinase 1 deficiency</t>
        </is>
      </c>
      <c r="AD666" t="inlineStr">
        <is>
          <t>OMIM ID:300653 Phosphoglycerate kinase 1 deficiency</t>
        </is>
      </c>
      <c r="AE666" t="inlineStr">
        <is>
          <t>Glycogen storage disease due to phosphoglycerate kinase 1 deficiency; Male infertility due to obstructive azoospermia</t>
        </is>
      </c>
      <c r="AF666" t="inlineStr"/>
      <c r="AG666" t="inlineStr"/>
      <c r="AH666" t="inlineStr">
        <is>
          <t>OMIM ID:300653 Phosphoglycerate kinase 1 deficiency</t>
        </is>
      </c>
      <c r="AI666" t="inlineStr">
        <is>
          <t>Clinvar: phenotype not specified: likely pathogenic,pathogenic,uncertain significance; Cutis laxa, x-linked: pathogenic,uncertain significance; Distal spinal muscular atrophy, x-linked 3: likely pathogenic,pathogenic; Menkes kinky-hair syndrome: likely pathogenic,pathogenic,uncertain significance; Phosphoglycerate kinase 1 deficiency: pathogenic</t>
        </is>
      </c>
      <c r="AJ666" t="inlineStr">
        <is>
          <t>HP:0020062:Decreased hemoglobin concentration; HP:0012638:Abnormal nervous system physiology; HP:0008305:Exercise-induced myoglobinuria; HP:0009020:Exercise-induced muscle fatigue; HP:0003710:Exercise-induced muscle cramps; HP:0012132:Erythroid hyperplasia; HP:0002913:Myoglobinuria; HP:0003738:Exercise-induced myalgia; HP:0003201:Rhabdomyolysis; HP:0003201:Rhabdomyolysis; HP:0001923:Reticulocytosis; HP:0001923:Reticulocytosis; HP:0002904:Hyperbilirubinemia; HP:0000556:Retinal dystrophy; HP:0000556:Retinal dystrophy; HP:0001878:Hemolytic anemia; HP:0001878:Hemolytic anemia; HP:0003546:Exercise intolerance; HP:0002076:Migraine; HP:0002076:Migraine; HP:0000712:Emotional lability; HP:0000572:Visual loss; HP:0003394:Muscle spasm; HP:0001419:X-linked recessive inheritance; HP:0000618:Blindness; HP:0000083:Renal insufficiency; HP:0000083:Renal insufficiency; HP:0003198:Myopathy; HP:0003198:Myopathy; HP:0001337:Tremor; HP:0001324:Muscle weakness; HP:0001324:Muscle weakness; HP:0003621:Juvenile onset; HP:0000750:Delayed speech and language development; HP:0000750:Delayed speech and language development; HP:0001251:Ataxia; HP:0001251:Ataxia; HP:0001249:Intellectual disability; HP:0001249:Intellectual disability; HP:0001263:Global developmental delay; HP:0001263:Global developmental delay; HP:0001250:Seizure</t>
        </is>
      </c>
      <c r="AK666" t="inlineStr">
        <is>
          <t>Adenosine-5'-[Beta, Gamma-Methylene]Triphosphate; 3-phospho-D-glyceric acid; Copper; Artenimol</t>
        </is>
      </c>
      <c r="AL666" t="inlineStr">
        <is>
          <t>Decreased hemoglobin concentration; Spinal Muscular Atrophy, Distal, X-Linked 3; Deficiency of phosphoglycerate kinase; Phosphoglycerate Kinase 1 Deficiency; Retinitis Pigmentosa 10; Exercise-induced muscle cramps; Exercise-induced myoglobinuria; Tumor-Associated Process; CLEFT PALATE, X-LINKED; Charcot-Marie-Tooth disease, X-linked, 1; Decreased serum ceruloplasmin; Severe failure to thrive; Abnormality of hair texture; Dystonia 3, Torsion, X-Linked; Myoglobinuria; Exercise-induced muscle fatigue; Menkes Kinky Hair Syndrome; Mixed sensory-motor polyneuropathy; Cutis laxa, x-linked; Rhabdomyolysis; Exercise-induced myalgia; X-Linked Combined Immunodeficiency Diseases; Reticulocytosis; Urogenital Abnormalities; Christ-Siemens-Touraine syndrome; Rhegmatogenous retinal detachment; Endometrial Endometrioid Adenocarcinoma; Hereditary spherocytosis; Glycogen Storage Disease; Acquired aplastic anemia; Impaired exercise tolerance; Autosomal dominant retinitis pigmentosa; Large cell neuroendocrine carcinoma; Wiskott-Aldrich Syndrome; Angiogenic Switch; Adenosquamous carcinoma; Carcinomatosis of peritoneal cavity; Malignant neoplasm of colon stage IV; Pallor; Hyperbilirubinemia; Sarcomatoid Renal Cell Carcinoma; Anemia, Hemolytic; Collecting Duct Carcinoma of the Kidney; Hurthle Cell Tumor; Peritoneal dissemination; Mood swings; Spasm; X- linked recessive; Chromophobe Renal Cell Carcinoma; Charcot-Marie-Tooth Disease; Retinal Dystrophies; Papillary Renal Cell Carcinoma; Neurologic Symptoms; Spinal Muscular Atrophy; Stage 0 Gallbladder Cancer AJCC v8; Stage IIA Gallbladder Cancer AJCC v8; Stage IIB Gallbladder Cancer AJCC v8; Stage III Gallbladder Cancer AJCC v8; Stage IV Gallbladder Cancer AJCC v8; Mucocutaneous Lymph Node Syndrome; Blindness; Malignant neoplasm of gallbladder; Gallbladder Carcinoma; Mental Retardation; Migraine Disorders; Lupus Vulgaris; Tremor; Muscle Weakness; Lupus Erythematosus, Discoid; Lupus Erythematosus; Delayed speech and language development; Renal Insufficiency; Myopathy; Tumor Angiogenesis; Anemia; Ataxia; Cardiomyopathies; Generalized hypotonia; Pancreatic Ductal Adenocarcinoma; Astrocytoma; Brain Neoplasms; Fever; MYELODYSPLASTIC SYNDROME; Amyotrophic Lateral Sclerosis; Malignant neoplasm of endometrium; Malignant neoplasm of esophagus; Secondary malignant neoplasm of lung; Adult Liver Carcinoma; Liver and Intrahepatic Biliary Tract Carcinoma; ANOPHTHALMIA AND PULMONARY HYPOPLASIA; Liver neoplasms; Heart failure; Endometrial Carcinoma; Malignant neoplasm of liver; Congestive heart failure; Global developmental delay; Lupus Erythematosus, Systemic; Body Height; Parkinson Disease; Renal Cell Carcinoma; Seizures; Intellectual Disability;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Mammary Neoplasms; Colon Carcinoma; Carcinoma, Ovarian Epithelial; Schizophrenia;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6" t="inlineStr">
        <is>
          <t>DOID:583 hemolytic anemia;DOID:0111933 phosphoglycerate kinase 1 deficiency</t>
        </is>
      </c>
      <c r="AN666" t="inlineStr">
        <is>
          <t>Deficiency Of Phosphoglycerate Kinase; Phosphoglycerate Kinase 1 Deficiency; Cutis Laxa, X-Linked; Menkes Kinky Hair Syndrome; Spinal Muscular Atrophy, X-Linked; Glycogen Storage Disease; Hyperbilirubinemia; Chromophobe Carcinoma; Mood swings; Papillary Renal Carcinoma; Retinal Dystrophy; Migraine; Renal Carcinoma; Renal Insufficiency; Myopathy; Anemia; Liver carcinoma; Developmental Delay; Mental retardation</t>
        </is>
      </c>
      <c r="AO666" t="inlineStr">
        <is>
          <t>88</t>
        </is>
      </c>
      <c r="AP666" t="inlineStr">
        <is>
          <t>278</t>
        </is>
      </c>
      <c r="AQ666" t="inlineStr">
        <is>
          <t>[{"UniProt":"P00558","EnsemblGene":["ENSG00000102144"],"EnsemblTrans":[["ENST00000373316","ENSP00000362413","principal1"],["ENST00000644362","ENSP00000496140",""]],"RefSeq":[["NM_000291","NP_000282","REVIEWED"]],"SwissProt":["PGK1_HUMAN"]},{"UniProt":"V9HWF4","RefSeq":[["NM_000291","NP_000282","REVIEWED"]],"UCSC":["uc004ecz"],"SwissProt":["V9HWF4_HUMAN"]}]</t>
        </is>
      </c>
      <c r="AR666" t="inlineStr"/>
      <c r="AS666" t="inlineStr">
        <is>
          <t>Distribution: Detected in all; Specificity: Low tissue specificity</t>
        </is>
      </c>
      <c r="AT666" t="inlineStr">
        <is>
          <t>Ubiquitous cytoplasmic and nuclear expression.; antibody: Strong nuclear and cytoplasmic positivity was observed in renal cells, peg cells in fallopian tube, Leydig cells and most endocrine cells. Normal tissues in general displayed weak to moderate cytoplasmic and nuclear staining. Heart, smooth muscle and cells in the CNS were generally negative.</t>
        </is>
      </c>
      <c r="AU666" t="inlineStr">
        <is>
          <t>Antibody: Most cancer cells displayed moderate to strong immunoreactivity in cytoplasm and nuclei. A majority of prostate, cervical and liver cancer were weakly stained or negative.</t>
        </is>
      </c>
      <c r="AV666" t="inlineStr">
        <is>
          <t>(M44)PID HIF2PATHWAY; (M255)PID HIF1 TFPATHWAY</t>
        </is>
      </c>
      <c r="AW666" t="inlineStr">
        <is>
          <t>(hsa00010)Glycolysis / Gluconeogenesis; (hsa01230)Biosynthesis of amino acids; (hsa04066)HIF-1 signaling pathway</t>
        </is>
      </c>
      <c r="AX666" t="inlineStr">
        <is>
          <t>(M5891)HALLMARK HYPOXIA; (M5924)HALLMARK MTORC1 SIGNALING; (M5926)HALLMARK MYC TARGETS V1</t>
        </is>
      </c>
      <c r="AY666" t="inlineStr"/>
      <c r="AZ666" t="inlineStr">
        <is>
          <t>0.0</t>
        </is>
      </c>
      <c r="BA666" t="inlineStr">
        <is>
          <t>0.0</t>
        </is>
      </c>
      <c r="BB666" t="inlineStr">
        <is>
          <t>0.0</t>
        </is>
      </c>
      <c r="BC666" t="inlineStr">
        <is>
          <t>0.0</t>
        </is>
      </c>
      <c r="BD666" t="inlineStr">
        <is>
          <t>0.0</t>
        </is>
      </c>
      <c r="BE666" t="inlineStr">
        <is>
          <t>0.0</t>
        </is>
      </c>
      <c r="BF666" t="inlineStr">
        <is>
          <t>0.0</t>
        </is>
      </c>
      <c r="BG666" t="inlineStr">
        <is>
          <t>0.0</t>
        </is>
      </c>
      <c r="BH666" t="inlineStr">
        <is>
          <t>0.0</t>
        </is>
      </c>
      <c r="BI666" t="inlineStr">
        <is>
          <t>0.0</t>
        </is>
      </c>
      <c r="BJ666" t="inlineStr">
        <is>
          <t>0.0</t>
        </is>
      </c>
      <c r="BK666" t="inlineStr">
        <is>
          <t>0.0</t>
        </is>
      </c>
      <c r="BL666" t="inlineStr">
        <is>
          <t>0.0</t>
        </is>
      </c>
      <c r="BM666" t="inlineStr">
        <is>
          <t>0.0</t>
        </is>
      </c>
      <c r="BN666" t="inlineStr">
        <is>
          <t>0.0</t>
        </is>
      </c>
      <c r="BO666" t="inlineStr">
        <is>
          <t>0.0</t>
        </is>
      </c>
      <c r="BP666" t="inlineStr">
        <is>
          <t>0.0</t>
        </is>
      </c>
      <c r="BQ666" t="inlineStr">
        <is>
          <t>0.0</t>
        </is>
      </c>
      <c r="BR666" t="inlineStr">
        <is>
          <t>0.0</t>
        </is>
      </c>
      <c r="BS666" t="inlineStr">
        <is>
          <t>0.0</t>
        </is>
      </c>
    </row>
    <row r="667">
      <c r="A667" t="inlineStr">
        <is>
          <t>ACAT2</t>
        </is>
      </c>
      <c r="B667" t="inlineStr">
        <is>
          <t>39</t>
        </is>
      </c>
      <c r="C667" t="inlineStr">
        <is>
          <t>symbol</t>
        </is>
      </c>
      <c r="D667" t="inlineStr">
        <is>
          <t>H. sapiens</t>
        </is>
      </c>
      <c r="E667" t="inlineStr">
        <is>
          <t>39</t>
        </is>
      </c>
      <c r="F667" t="inlineStr">
        <is>
          <t>H. sapiens</t>
        </is>
      </c>
      <c r="G667" t="inlineStr">
        <is>
          <t>ACAT2</t>
        </is>
      </c>
      <c r="H667" t="inlineStr"/>
      <c r="I667" t="inlineStr">
        <is>
          <t>protein-coding</t>
        </is>
      </c>
      <c r="J667" t="inlineStr">
        <is>
          <t>acetyl-CoA acetyltransferase 2</t>
        </is>
      </c>
      <c r="K667" t="inlineStr">
        <is>
          <t>The product of this gene is an enzyme involved in lipid metabolism, and it encodes cytosolic acetoacetyl-CoA thiolase. This gene shows complementary overlapping with the 3-prime region of the TCP1 gene in both mouse and human. These genes are encoded on opposite strands of DNA, as well as in opposite transcriptional orientation. Alternatively spliced transcript variants encoding different isoforms have been found for this gene. [provided by RefSeq, Dec 2014]</t>
        </is>
      </c>
      <c r="L667" t="inlineStr">
        <is>
          <t>chr6:159762045-159779112</t>
        </is>
      </c>
      <c r="M667" t="inlineStr">
        <is>
          <t>GO:0006635 fatty acid beta-oxidation;GO:0019395 fatty acid oxidation;GO:0034440 lipid oxidation</t>
        </is>
      </c>
      <c r="N667" t="inlineStr">
        <is>
          <t>[GO:0003824] catalytic activity; [GO:0016740] transferase activity; [GO:0006629] lipid metabolic process; [GO:0005829] cytosol; [GO:0043226] organelle; [GO:0005576] extracellular region; [GO:0005615] extracellular space; [GO:0005739] mitochondrion</t>
        </is>
      </c>
      <c r="O667" t="inlineStr">
        <is>
          <t>GO:0005739 mitochondrion;GO:0070062 extracellular exosome;GO:1903561 extracellular vesicle</t>
        </is>
      </c>
      <c r="P667" t="inlineStr">
        <is>
          <t>GO:0003985 acetyl-CoA C-acetyltransferase activity;GO:0003988 acetyl-CoA C-acyltransferase activity;GO:0016453 C-acetyltransferase activity</t>
        </is>
      </c>
      <c r="Q667" t="inlineStr"/>
      <c r="R667" t="inlineStr">
        <is>
          <t>ENZYME proteins:Transferases; Enzymes; Predicted intracellular proteins</t>
        </is>
      </c>
      <c r="S667" t="inlineStr">
        <is>
          <t>[IPR002155] Thiolase; [IPR016039] Thiolase-like; [IPR020610] Thiolase, active site; [IPR020613] Thiolase, conserved site; [IPR020616] Thiolase, N-terminal; [IPR020617] Thiolase, C-terminal</t>
        </is>
      </c>
      <c r="T667" t="inlineStr">
        <is>
          <t>Cytosol (Approved); Additional: Nucleoplasm</t>
        </is>
      </c>
      <c r="U667" t="inlineStr"/>
      <c r="V667" t="inlineStr"/>
      <c r="W667" t="inlineStr"/>
      <c r="X667" t="inlineStr"/>
      <c r="Y667" t="inlineStr">
        <is>
          <t>principal1</t>
        </is>
      </c>
      <c r="Z667" t="inlineStr"/>
      <c r="AA667" t="inlineStr">
        <is>
          <t>yes</t>
        </is>
      </c>
      <c r="AB667" t="inlineStr">
        <is>
          <t>MP:0010768 mortality/aging</t>
        </is>
      </c>
      <c r="AC667" t="inlineStr"/>
      <c r="AD667" t="inlineStr">
        <is>
          <t>OMIM ID:614055 Acetyl-coa acetyltransferase-2 deficiency</t>
        </is>
      </c>
      <c r="AE667" t="inlineStr"/>
      <c r="AF667" t="inlineStr">
        <is>
          <t>Cholesterol, HDL</t>
        </is>
      </c>
      <c r="AG667" t="inlineStr"/>
      <c r="AH667" t="inlineStr"/>
      <c r="AI667" t="inlineStr"/>
      <c r="AJ667" t="inlineStr">
        <is>
          <t>HP:0003542:Increased serum pyruvate; HP:0003745:Sporadic; HP:0002072:Chorea; HP:0002151:Increased serum lactate; HP:0001290:Generalized hypotonia; HP:0001252:Hypotonia; HP:0001263:Global developmental delay</t>
        </is>
      </c>
      <c r="AK667" t="inlineStr">
        <is>
          <t>S-Hydroxycysteine; Coenzyme A</t>
        </is>
      </c>
      <c r="AL667" t="inlineStr">
        <is>
          <t>Cytosolic acetoacetyl-CoA thiolase deficiency; Deficiency of acetyl-CoA acyltransferase (disorder); Deficiency of acetyl-CoA acetyltransferase; Lipoprotein (a) measurement; Increased serum pyruvate; Cholesterol gallstones; Isolated cases; Cholecystolithiasis; Chorea; Increased serum lactate; Cholelithiasis; Premature Menopause; Hypertriglyceridemia; Hyperlipidemia; Hypercholesterolemia; Age related macular degeneration; Generalized hypotonia; Chronic Kidney Diseases; Amyotrophic Lateral Sclerosis; Coronary Arteriosclerosis; Liver neoplasms; Ulcerative Colitis; Coronary heart disease; Coronary Artery Disease; Prostatic Neoplasms; Hepatitis C; Global developmental delay; Renal Cell Carcinoma; Adenocarcinoma of lung (disorder); Obesity; Tumor Progression; Liver carcinoma; Tumor Cell Invasion; Breast Carcinoma; Malignant neoplasm of breast</t>
        </is>
      </c>
      <c r="AM667" t="inlineStr">
        <is>
          <t>DOID:3393 coronary artery disease</t>
        </is>
      </c>
      <c r="AN667" t="inlineStr">
        <is>
          <t>Cytosolic Acetoacetyl-CoA Thiolase Deficiency; Developmental Delay</t>
        </is>
      </c>
      <c r="AO667" t="inlineStr">
        <is>
          <t>13</t>
        </is>
      </c>
      <c r="AP667" t="inlineStr">
        <is>
          <t>61</t>
        </is>
      </c>
      <c r="AQ667" t="inlineStr">
        <is>
          <t>[{"UniProt":"Q9BWD1","EnsemblGene":["ENSG00000120437"],"EnsemblTrans":[["ENST00000367048","ENSP00000356015","principal1"]],"RefSeq":[["NM_001303253","NP_001290182","REVIEWED"],["NM_005891","NP_005882","REVIEWED"]],"UCSC":["uc010kjy"],"SwissProt":["THIC_HUMAN"]}]</t>
        </is>
      </c>
      <c r="AR667" t="inlineStr"/>
      <c r="AS667" t="inlineStr">
        <is>
          <t>Distribution: Detected in all; Specificity: Tissue enriched</t>
        </is>
      </c>
      <c r="AT667" t="inlineStr">
        <is>
          <t xml:space="preserve">General cytoplasmic expression at variable levels in all tissues.; antibody: Most normal cells displayed moderate to strong cytoplasmic positivity. Muscle cells, spleen, Purkinje cells and bile duct cells were weakly stained or negative. </t>
        </is>
      </c>
      <c r="AU667" t="inlineStr">
        <is>
          <t>Antibody: Most malignancies showed moderate cytoplasmic staining. Melanomas, ovarian, cervical, stomach and pancreatic cancers were in most cases weakly stained.</t>
        </is>
      </c>
      <c r="AV667" t="inlineStr"/>
      <c r="AW667" t="inlineStr">
        <is>
          <t>(hsa00900)Terpenoid backbone biosynthesis; (hsa00650)Butanoate metabolism; (hsa00630)Glyoxylate and dicarboxylate metabolism</t>
        </is>
      </c>
      <c r="AX667" t="inlineStr">
        <is>
          <t>(M5892)HALLMARK CHOLESTEROL HOMEOSTASIS; (M5935)HALLMARK FATTY ACID METABOLISM</t>
        </is>
      </c>
      <c r="AY667" t="inlineStr"/>
      <c r="AZ667" t="inlineStr">
        <is>
          <t>0.0</t>
        </is>
      </c>
      <c r="BA667" t="inlineStr">
        <is>
          <t>1.0</t>
        </is>
      </c>
      <c r="BB667" t="inlineStr">
        <is>
          <t>0.0</t>
        </is>
      </c>
      <c r="BC667" t="inlineStr">
        <is>
          <t>0.0</t>
        </is>
      </c>
      <c r="BD667" t="inlineStr">
        <is>
          <t>0.0</t>
        </is>
      </c>
      <c r="BE667" t="inlineStr">
        <is>
          <t>0.0</t>
        </is>
      </c>
      <c r="BF667" t="inlineStr">
        <is>
          <t>0.0</t>
        </is>
      </c>
      <c r="BG667" t="inlineStr">
        <is>
          <t>0.0</t>
        </is>
      </c>
      <c r="BH667" t="inlineStr">
        <is>
          <t>0.0</t>
        </is>
      </c>
      <c r="BI667" t="inlineStr">
        <is>
          <t>0.0</t>
        </is>
      </c>
      <c r="BJ667" t="inlineStr">
        <is>
          <t>0.0</t>
        </is>
      </c>
      <c r="BK667" t="inlineStr">
        <is>
          <t>0.0</t>
        </is>
      </c>
      <c r="BL667" t="inlineStr">
        <is>
          <t>0.0</t>
        </is>
      </c>
      <c r="BM667" t="inlineStr">
        <is>
          <t>0.0</t>
        </is>
      </c>
      <c r="BN667" t="inlineStr">
        <is>
          <t>0.0</t>
        </is>
      </c>
      <c r="BO667" t="inlineStr">
        <is>
          <t>0.0</t>
        </is>
      </c>
      <c r="BP667" t="inlineStr">
        <is>
          <t>0.0</t>
        </is>
      </c>
      <c r="BQ667" t="inlineStr">
        <is>
          <t>0.0</t>
        </is>
      </c>
      <c r="BR667" t="inlineStr">
        <is>
          <t>0.0</t>
        </is>
      </c>
      <c r="BS667" t="inlineStr">
        <is>
          <t>0.0</t>
        </is>
      </c>
    </row>
    <row r="668">
      <c r="A668" t="inlineStr">
        <is>
          <t>IDI1</t>
        </is>
      </c>
      <c r="B668" t="inlineStr">
        <is>
          <t>3422</t>
        </is>
      </c>
      <c r="C668" t="inlineStr">
        <is>
          <t>symbol</t>
        </is>
      </c>
      <c r="D668" t="inlineStr">
        <is>
          <t>H. sapiens</t>
        </is>
      </c>
      <c r="E668" t="inlineStr">
        <is>
          <t>3422</t>
        </is>
      </c>
      <c r="F668" t="inlineStr">
        <is>
          <t>H. sapiens</t>
        </is>
      </c>
      <c r="G668" t="inlineStr">
        <is>
          <t>IDI1</t>
        </is>
      </c>
      <c r="H668" t="inlineStr">
        <is>
          <t>IPP1|IPPI1</t>
        </is>
      </c>
      <c r="I668" t="inlineStr">
        <is>
          <t>protein-coding</t>
        </is>
      </c>
      <c r="J668" t="inlineStr">
        <is>
          <t>isopentenyl-diphosphate delta isomerase 1</t>
        </is>
      </c>
      <c r="K668" t="inlineStr">
        <is>
          <t>IDI1 encodes a peroxisomally-localized enzyme that catalyzes the interconversion of isopentenyl diphosphate (IPP) to its highly electrophilic isomer, dimethylallyl diphosphate (DMAPP), which are the substrates for the successive reaction that results in the synthesis of farnesyl diphosphate and, ultimately, cholesterol.  It has been shown in peroxisomal deficiency diseases such as Zellweger syndrome and neonatal adrenoleukodystrophy that there is reduction in IPP isomerase activity. [provided by RefSeq, Jul 2008]</t>
        </is>
      </c>
      <c r="L668" t="inlineStr">
        <is>
          <t>chr10:1056704-1039152</t>
        </is>
      </c>
      <c r="M668" t="inlineStr">
        <is>
          <t>GO:0050992 dimethylallyl diphosphate biosynthetic process;GO:0050993 dimethylallyl diphosphate metabolic process;GO:0009240 isopentenyl diphosphate biosynthetic process</t>
        </is>
      </c>
      <c r="N668" t="inlineStr">
        <is>
          <t>[GO:0006629] lipid metabolic process; [GO:0003824] catalytic activity; [GO:0016853] isomerase activity; [GO:0043226] organelle; [GO:0005777] peroxisome; [GO:0005829] cytosol</t>
        </is>
      </c>
      <c r="O668" t="inlineStr">
        <is>
          <t>GO:0005777 peroxisome;GO:0042579 microbody;GO:0005829 cytosol</t>
        </is>
      </c>
      <c r="P668" t="inlineStr">
        <is>
          <t>GO:0004452 isopentenyl-diphosphate delta-isomerase activity;GO:0016863 intramolecular oxidoreductase activity, transposing C=C bonds;GO:0016860 intramolecular oxidoreductase activity</t>
        </is>
      </c>
      <c r="Q668" t="inlineStr"/>
      <c r="R668" t="inlineStr">
        <is>
          <t>ENZYME proteins:Isomerase; Enzymes; Predicted intracellular proteins</t>
        </is>
      </c>
      <c r="S668" t="inlineStr">
        <is>
          <t>[IPR000086] NUDIX hydrolase domain; [IPR011876] Isopentenyl-diphosphate delta-isomerase, type 1; [IPR015797] NUDIX hydrolase-like domain superfamily</t>
        </is>
      </c>
      <c r="T668" t="inlineStr"/>
      <c r="U668" t="inlineStr"/>
      <c r="V668" t="inlineStr"/>
      <c r="W668" t="inlineStr"/>
      <c r="X668" t="inlineStr"/>
      <c r="Y668" t="inlineStr">
        <is>
          <t>principal4</t>
        </is>
      </c>
      <c r="Z668" t="inlineStr"/>
      <c r="AA668" t="inlineStr"/>
      <c r="AB668" t="inlineStr">
        <is>
          <t>MP:0010768 mortality/aging</t>
        </is>
      </c>
      <c r="AC668" t="inlineStr"/>
      <c r="AD668" t="inlineStr"/>
      <c r="AE668" t="inlineStr"/>
      <c r="AF668" t="inlineStr"/>
      <c r="AG668" t="inlineStr"/>
      <c r="AH668" t="inlineStr"/>
      <c r="AI668" t="inlineStr"/>
      <c r="AJ668" t="inlineStr"/>
      <c r="AK668" t="inlineStr">
        <is>
          <t>Dimethylallyl Diphosphate</t>
        </is>
      </c>
      <c r="AL668" t="inlineStr">
        <is>
          <t>Amyotrophic Lateral Sclerosis, Sporadic</t>
        </is>
      </c>
      <c r="AM668" t="inlineStr"/>
      <c r="AN668" t="inlineStr"/>
      <c r="AO668" t="inlineStr">
        <is>
          <t>6</t>
        </is>
      </c>
      <c r="AP668" t="inlineStr">
        <is>
          <t>48</t>
        </is>
      </c>
      <c r="AQ668" t="inlineStr">
        <is>
          <t>[{"UniProt":"A0A8Q3WKR8","EnsemblGene":["ENSG00000067064"],"EnsemblTrans":[["ENST00000695775","ENSP00000512165","principal4"]],"RefSeq":[["NM_001317955","NP_001304884","VALIDATED"],["NM_001317956","NP_001304885","VALIDATED"],["XM_011519457","XP_011517759"]],"SwissProt":["A0A8Q3WKR8_HUMAN"]},{"UniProt":"Q13907","EnsemblGene":["ENSG00000067064"],"EnsemblTrans":[["ENST00000381344","ENSP00000370748",""],["ENST00000429642","ENSP00000401879","alternative1"]],"RefSeq":[["NM_001317955","NP_001304884","VALIDATED"],["NM_001317956","NP_001304885","VALIDATED"],["NM_001317957","NP_001304886","VALIDATED"],["NM_004508","NP_004499","VALIDATED"],["XM_011519457","XP_011517759"]],"UCSC":["uc001iga"],"SwissProt":["IDI1_HUMAN"]}]</t>
        </is>
      </c>
      <c r="AR668" t="inlineStr">
        <is>
          <t>bladder</t>
        </is>
      </c>
      <c r="AS668" t="inlineStr">
        <is>
          <t>Distribution: Detected in all; Specificity: Low tissue specificity</t>
        </is>
      </c>
      <c r="AT668" t="inlineStr">
        <is>
          <t>Ubiquitous cytoplasmic expression.; antibody: Normal tissues showed moderate cytoplasmic staining. Membranous staining was observed in a few cases. Bronchus, gall bladder, prostate, leydig cells and adrenal gland displayed strong cytoplasmic staining. Spleen, glial cells, smooth and skeletal muscle were weakly stained or negative.</t>
        </is>
      </c>
      <c r="AU668" t="inlineStr">
        <is>
          <t>Antibody: Malignant tissues showed moderate cytoplasmic immunoreactivity. Several cases of hepatocellular carcinomas along with a few cases of colorectal, ovarian, endometrial, cervical and lung cancers were strongly stained. Most cases of malignant gliomas, lymphomas and stomach cancers were weakly stained or negative.</t>
        </is>
      </c>
      <c r="AV668" t="inlineStr"/>
      <c r="AW668" t="inlineStr">
        <is>
          <t>(hsa00900)Terpenoid backbone biosynthesis; (hsa01100)Metabolic pathways</t>
        </is>
      </c>
      <c r="AX668" t="inlineStr">
        <is>
          <t>(M5892)HALLMARK CHOLESTEROL HOMEOSTASIS; (M5908)HALLMARK ANDROGEN RESPONSE; (M5949)HALLMARK PEROXISOME</t>
        </is>
      </c>
      <c r="AY668" t="inlineStr"/>
      <c r="AZ668" t="inlineStr">
        <is>
          <t>0.0</t>
        </is>
      </c>
      <c r="BA668" t="inlineStr">
        <is>
          <t>1.0</t>
        </is>
      </c>
      <c r="BB668" t="inlineStr">
        <is>
          <t>0.0</t>
        </is>
      </c>
      <c r="BC668" t="inlineStr">
        <is>
          <t>0.0</t>
        </is>
      </c>
      <c r="BD668" t="inlineStr">
        <is>
          <t>0.0</t>
        </is>
      </c>
      <c r="BE668" t="inlineStr">
        <is>
          <t>0.0</t>
        </is>
      </c>
      <c r="BF668" t="inlineStr">
        <is>
          <t>0.0</t>
        </is>
      </c>
      <c r="BG668" t="inlineStr">
        <is>
          <t>0.0</t>
        </is>
      </c>
      <c r="BH668" t="inlineStr">
        <is>
          <t>0.0</t>
        </is>
      </c>
      <c r="BI668" t="inlineStr">
        <is>
          <t>0.0</t>
        </is>
      </c>
      <c r="BJ668" t="inlineStr">
        <is>
          <t>0.0</t>
        </is>
      </c>
      <c r="BK668" t="inlineStr">
        <is>
          <t>0.0</t>
        </is>
      </c>
      <c r="BL668" t="inlineStr">
        <is>
          <t>0.0</t>
        </is>
      </c>
      <c r="BM668" t="inlineStr">
        <is>
          <t>0.0</t>
        </is>
      </c>
      <c r="BN668" t="inlineStr">
        <is>
          <t>0.0</t>
        </is>
      </c>
      <c r="BO668" t="inlineStr">
        <is>
          <t>0.0</t>
        </is>
      </c>
      <c r="BP668" t="inlineStr">
        <is>
          <t>0.0</t>
        </is>
      </c>
      <c r="BQ668" t="inlineStr">
        <is>
          <t>0.0</t>
        </is>
      </c>
      <c r="BR668" t="inlineStr">
        <is>
          <t>0.0</t>
        </is>
      </c>
      <c r="BS668" t="inlineStr">
        <is>
          <t>0.0</t>
        </is>
      </c>
    </row>
    <row r="669">
      <c r="A669" t="inlineStr">
        <is>
          <t>FDFT1</t>
        </is>
      </c>
      <c r="B669" t="inlineStr">
        <is>
          <t>2222</t>
        </is>
      </c>
      <c r="C669" t="inlineStr">
        <is>
          <t>symbol</t>
        </is>
      </c>
      <c r="D669" t="inlineStr">
        <is>
          <t>H. sapiens</t>
        </is>
      </c>
      <c r="E669" t="inlineStr">
        <is>
          <t>2222</t>
        </is>
      </c>
      <c r="F669" t="inlineStr">
        <is>
          <t>H. sapiens</t>
        </is>
      </c>
      <c r="G669" t="inlineStr">
        <is>
          <t>FDFT1</t>
        </is>
      </c>
      <c r="H669" t="inlineStr">
        <is>
          <t>DGPT|ERG9|SQS|SQSD|SS</t>
        </is>
      </c>
      <c r="I669" t="inlineStr">
        <is>
          <t>protein-coding</t>
        </is>
      </c>
      <c r="J669" t="inlineStr">
        <is>
          <t>farnesyl-diphosphate farnesyltransferase 1</t>
        </is>
      </c>
      <c r="K669" t="inlineStr">
        <is>
          <t>This gene encodes a membrane-associated enzyme located at a branch point in the mevalonate pathway. The encoded protein is the first specific enzyme in cholesterol biosynthesis, catalyzing the dimerization of two molecules of farnesyl diphosphate in a two-step reaction to form squalene. [provided by RefSeq, Jul 2008]</t>
        </is>
      </c>
      <c r="L669" t="inlineStr">
        <is>
          <t>chr8:11795582-11839309</t>
        </is>
      </c>
      <c r="M669" t="inlineStr">
        <is>
          <t>GO:0045338 farnesyl diphosphate metabolic process;GO:0006695 cholesterol biosynthetic process;GO:1902653 secondary alcohol biosynthetic process</t>
        </is>
      </c>
      <c r="N669" t="inlineStr">
        <is>
          <t>[GO:0003824] catalytic activity; [GO:0016740] transferase activity; [GO:0006629] lipid metabolic process; [GO:0043226] organelle; [GO:0005783] endoplasmic reticulum</t>
        </is>
      </c>
      <c r="O669" t="inlineStr">
        <is>
          <t>GO:0005789 endoplasmic reticulum membrane;GO:0098827 endoplasmic reticulum subcompartment;GO:0042175 nuclear outer membrane-endoplasmic reticulum membrane network</t>
        </is>
      </c>
      <c r="P669" t="inlineStr">
        <is>
          <t>GO:0004310 farnesyl-diphosphate farnesyltransferase activity;GO:0051996 squalene synthase activity;GO:0004311 farnesyltranstransferase activity</t>
        </is>
      </c>
      <c r="Q669" t="inlineStr"/>
      <c r="R669" t="inlineStr">
        <is>
          <t>Enzymes; Disease related genes; ENZYME proteins:Transferases; Potential drug targets; Predicted intracellular proteins</t>
        </is>
      </c>
      <c r="S669" t="inlineStr">
        <is>
          <t>[IPR002060] Squalene/phytoene synthase; [IPR006449] Squalene synthase-like; [IPR008949] Isoprenoid synthase domain superfamily; [IPR019845] Squalene/phytoene synthase, conserved site; [IPR033904] Trans-isoprenyl diphosphate synthases, head-to-head; [IPR044844] Trans-isoprenyl diphosphate synthases, eukaryotic-type</t>
        </is>
      </c>
      <c r="T669" t="inlineStr">
        <is>
          <t>Endoplasmic reticulum (Supported)</t>
        </is>
      </c>
      <c r="U669" t="inlineStr"/>
      <c r="V669" t="inlineStr"/>
      <c r="W669" t="inlineStr">
        <is>
          <t>yes</t>
        </is>
      </c>
      <c r="X669" t="inlineStr">
        <is>
          <t>yes</t>
        </is>
      </c>
      <c r="Y669" t="inlineStr">
        <is>
          <t>principal1</t>
        </is>
      </c>
      <c r="Z669" t="inlineStr"/>
      <c r="AA669" t="inlineStr"/>
      <c r="AB669" t="inlineStr">
        <is>
          <t>MP:0010768 mortality/aging</t>
        </is>
      </c>
      <c r="AC669" t="inlineStr"/>
      <c r="AD669" t="inlineStr">
        <is>
          <t>OMIM ID:618156 Squalene synthase deficiency</t>
        </is>
      </c>
      <c r="AE669" t="inlineStr">
        <is>
          <t>Squalene synthase deficiency</t>
        </is>
      </c>
      <c r="AF669" t="inlineStr">
        <is>
          <t>Cholesterol, LDL;Sodium</t>
        </is>
      </c>
      <c r="AG669" t="inlineStr">
        <is>
          <t>Blood Circulation;Liver Cirrhosis;Non-alcoholic Fatty Liver Disease;Parkinson Disease;Trypanosoma cruzi</t>
        </is>
      </c>
      <c r="AH669" t="inlineStr">
        <is>
          <t>Defect in Cholesterol Biosynthesis</t>
        </is>
      </c>
      <c r="AI669" t="inlineStr"/>
      <c r="AJ669" t="inlineStr">
        <is>
          <t>HP:0033146:Elevated circulating methylsuccinic acid concentration; HP:0033083:Increased circulating farnesol concentration; HP:0009887:Abnormality of hair pigmentation; HP:0003563:Decreased LDL cholesterol concentration; HP:0003146:Hypocholesterolemia; HP:0008689:Bilateral cryptorchidism; HP:0003100:Slender long bone; HP:0012736:Profound global developmental delay; HP:0004691:2-3 toe syndactyly; HP:0000609:Optic nerve hypoplasia; HP:0006380:Knee flexion contracture; HP:0002987:Elbow flexion contracture; HP:0001647:Bicuspid aortic valve; HP:0001531:Failure to thrive in infancy; HP:0011471:Gastrostomy tube feeding in infancy; HP:0000992:Cutaneous photosensitivity; HP:0002126:Polymicrogyria; HP:0000958:Dry skin; HP:0100704:Cerebral visual impairment; HP:0000400:Macrotia; HP:0000358:Posteriorly rotated ears; HP:0000278:Retrognathia; HP:0000737:Irritability; HP:0000047:Hypospadias; HP:0002019:Constipation; HP:0002079:Hypoplasia of the corpus callosum; HP:0000286:Epicanthus; HP:0005280:Depressed nasal bridge; HP:0001511:Intrauterine growth retardation; HP:0000369:Low-set ears; HP:0000347:Micrognathia; HP:0001250:Seizure; HP:0000007:Autosomal recessive inheritance</t>
        </is>
      </c>
      <c r="AK669" t="inlineStr">
        <is>
          <t>TAK-475</t>
        </is>
      </c>
      <c r="AL669" t="inlineStr">
        <is>
          <t>SQUALENE SYNTHASE DEFICIENCY; Keratolytic winter erythema; HEM dysplasia; Mevalonic Aciduria; Congenital Hemidysplasia with Ichthyosiform Erythroderma and Limb Defects; Phencyclidine Abuse; Phencyclidine-Related Disorders; Visual Cortex Disorder; Chondrodysplasia punctata, X-linked dominant type; Cannabis-Related Disorder; Hashish Abuse; Hyperimmunoglobulinemia D; Abnormality of nervous system morphology; Cannabis Abuse; Deficiency of mevalonate kinase; Smith-Lemli-Opitz Syndrome; Abnormality of the face; Other cataract; Cannabis Dependence; Profound global developmental delay; Skin Abnormalities; Hypocholesterolemia; Cocaine-Related Disorders; C-reactive protein measurement; Cortical visual impairment; Cocaine Abuse; Marijuana Abuse; Enzyme inhibition disorder; Cocaine Dependence; Obesity, Morbid; Serum HDL cholesterol measurement; Inflammatory dermatosis; Hepatitis C, Chronic; Hyperlipidemia; Hypercholesterolemia; Dermatitis; High density lipoprotein measurement; Fatty Liver Disease; Cataract; Non-alcoholic Fatty Liver Disease; Steatohepatitis; Liver Cirrhosis; Secondary malignant neoplasm of lung; Prostatic Neoplasms; Cardiovascular Diseases; Seizures; Intellectual Disability; Adenocarcinoma; Obesity; melanoma; Glioblastoma; Glioblastoma Multiforme; Primary malignant neoplasm of lung; Carcinoma of lung; Malignant neoplasm of lung; Prostate carcinoma; Malignant neoplasm of prostate; Liver carcinoma; Neoplasm Metastasis; Primary malignant neoplasm; Malignant Neoplasms; Neoplasms</t>
        </is>
      </c>
      <c r="AM669" t="inlineStr"/>
      <c r="AN669" t="inlineStr">
        <is>
          <t>SQUALENE SYNTHASE DEFICIENCY; Visual cortex disease; Non-Alcoholic Fatty Liver Disease; Liver Cirrhosis; Liver carcinoma; Developmental Delay; Mental retardation</t>
        </is>
      </c>
      <c r="AO669" t="inlineStr">
        <is>
          <t>31</t>
        </is>
      </c>
      <c r="AP669" t="inlineStr">
        <is>
          <t>109</t>
        </is>
      </c>
      <c r="AQ669" t="inlineStr">
        <is>
          <t>[{"UniProt":"P37268","EnsemblGene":["ENSG00000079459","ENSG00000284967"],"EnsemblTrans":[["ENST00000220584","ENSP00000220584","principal1"],["ENST00000443614","ENSP00000390367",""],["ENST00000525777","ENSP00000436069"],["ENST00000528643","ENSP00000431649",""],["ENST00000528812","ENSP00000431749",""],["ENST00000530664","ENSP00000432331",""],["ENST00000538689","ENSP00000444248"],["ENST00000615631","ENSP00000481481","principal1"],["ENST00000618539","ENSP00000480828"],["ENST00000622850","ENSP00000484122",""],["ENST00000623368","ENSP00000485229"],["ENST00000647069","ENSP00000495060",""],["ENST00000647178","ENSP00000496723",""]],"RefSeq":[["NM_001287742","NP_001274671","VALIDATED"],["NM_001287743","NP_001274672","VALIDATED"],["NM_001287744","NP_001274673","VALIDATED"],["NM_001287745","NP_001274674","VALIDATED"],["NM_001287747","NP_001274676","VALIDATED"],["NM_001287748","NP_001274677","VALIDATED"],["NM_001287749","NP_001274678","VALIDATED"],["NM_001287750","NP_001274679","VALIDATED"],["NM_001287751","NP_001274680","VALIDATED"],["NM_001287756","NP_001274685","VALIDATED"],["NM_004462","NP_004453","VALIDATED"],["XM_017013217","XP_016868706"]],"UCSC":["uc003wuh"],"SwissProt":["FDFT_HUMAN"]},{"UniProt":"A0A1W2PQ47","EnsemblGene":["ENSG00000079459"],"EnsemblTrans":[["ENST00000525954","ENSP00000491537",""]],"RefSeq":[["NM_001287750","NP_001274679","VALIDATED"]],"SwissProt":["A0A1W2PQ47_HUMAN"]},{"UniProt":"Q6IAX1","RefSeq":[["NM_001287742","NP_001274671","VALIDATED"],["NM_001287743","NP_001274672","VALIDATED"],["NM_004462","NP_004453","VALIDATED"]],"UCSC":["uc003wui"],"SwissProt":["Q6IAX1_HUMAN"]},{"UniProt":"B4DND3","RefSeq":[["NM_001287750","NP_001274679","VALIDATED"]],"SwissProt":["B4DND3_HUMAN"]},{"UniProt":"B4DWP0","RefSeq":[["NM_001287756","NP_001274685","VALIDATED"]],"SwissProt":["B4DWP0_HUMAN"]},{"UniProt":"B7Z9R8","RefSeq":[["NM_001287747","NP_001274676","VALIDATED"]],"SwissProt":["B7Z9R8_HUMAN"]}]</t>
        </is>
      </c>
      <c r="AR669" t="inlineStr"/>
      <c r="AS669" t="inlineStr">
        <is>
          <t>Distribution: Detected in all; Specificity: Low tissue specificity</t>
        </is>
      </c>
      <c r="AT669" t="inlineStr">
        <is>
          <t xml:space="preserve">General cytoplasmic expression.; antibody: Moderate to strong cytoplasmic immunoreactivity was observed in several normal tissues including respiratory epithelia, glandular epithelia of the gastrointestinal tract, hepatocytes, cortical cells of adrenal gland, kidney tubules and testis. Lymphoid cells and cells in the CNS were in general negative. </t>
        </is>
      </c>
      <c r="AU669" t="inlineStr">
        <is>
          <t xml:space="preserve">Antibody: A majority of malignant tissues were weakly stained or negative. Liver, pancreatic and gastric cancers displayed several cases of moderate cytoplasmic staining whereas urothelial cancers showed moderate to strong positivity in a majority of cases. </t>
        </is>
      </c>
      <c r="AV669" t="inlineStr"/>
      <c r="AW669" t="inlineStr">
        <is>
          <t>(hsa00100)Steroid biosynthesis; (hsa01100)Metabolic pathways</t>
        </is>
      </c>
      <c r="AX669" t="inlineStr">
        <is>
          <t>(M5892)HALLMARK CHOLESTEROL HOMEOSTASIS; (M5906)HALLMARK ESTROGEN RESPONSE EARLY; (M5907)HALLMARK ESTROGEN RESPONSE LATE</t>
        </is>
      </c>
      <c r="AY669" t="inlineStr"/>
      <c r="AZ669" t="inlineStr">
        <is>
          <t>0.0</t>
        </is>
      </c>
      <c r="BA669" t="inlineStr">
        <is>
          <t>1.0</t>
        </is>
      </c>
      <c r="BB669" t="inlineStr">
        <is>
          <t>0.0</t>
        </is>
      </c>
      <c r="BC669" t="inlineStr">
        <is>
          <t>0.0</t>
        </is>
      </c>
      <c r="BD669" t="inlineStr">
        <is>
          <t>0.0</t>
        </is>
      </c>
      <c r="BE669" t="inlineStr">
        <is>
          <t>0.0</t>
        </is>
      </c>
      <c r="BF669" t="inlineStr">
        <is>
          <t>0.0</t>
        </is>
      </c>
      <c r="BG669" t="inlineStr">
        <is>
          <t>0.0</t>
        </is>
      </c>
      <c r="BH669" t="inlineStr">
        <is>
          <t>0.0</t>
        </is>
      </c>
      <c r="BI669" t="inlineStr">
        <is>
          <t>0.0</t>
        </is>
      </c>
      <c r="BJ669" t="inlineStr">
        <is>
          <t>0.0</t>
        </is>
      </c>
      <c r="BK669" t="inlineStr">
        <is>
          <t>0.0</t>
        </is>
      </c>
      <c r="BL669" t="inlineStr">
        <is>
          <t>0.0</t>
        </is>
      </c>
      <c r="BM669" t="inlineStr">
        <is>
          <t>0.0</t>
        </is>
      </c>
      <c r="BN669" t="inlineStr">
        <is>
          <t>0.0</t>
        </is>
      </c>
      <c r="BO669" t="inlineStr">
        <is>
          <t>0.0</t>
        </is>
      </c>
      <c r="BP669" t="inlineStr">
        <is>
          <t>0.0</t>
        </is>
      </c>
      <c r="BQ669" t="inlineStr">
        <is>
          <t>0.0</t>
        </is>
      </c>
      <c r="BR669" t="inlineStr">
        <is>
          <t>0.0</t>
        </is>
      </c>
      <c r="BS669" t="inlineStr">
        <is>
          <t>0.0</t>
        </is>
      </c>
    </row>
    <row r="670">
      <c r="A670" t="inlineStr">
        <is>
          <t>TRIB3</t>
        </is>
      </c>
      <c r="B670" t="inlineStr">
        <is>
          <t>57761</t>
        </is>
      </c>
      <c r="C670" t="inlineStr">
        <is>
          <t>symbol</t>
        </is>
      </c>
      <c r="D670" t="inlineStr">
        <is>
          <t>H. sapiens</t>
        </is>
      </c>
      <c r="E670" t="inlineStr">
        <is>
          <t>57761</t>
        </is>
      </c>
      <c r="F670" t="inlineStr">
        <is>
          <t>H. sapiens</t>
        </is>
      </c>
      <c r="G670" t="inlineStr">
        <is>
          <t>TRIB3</t>
        </is>
      </c>
      <c r="H670" t="inlineStr">
        <is>
          <t>C20orf97|NIPK|SINK|SKIP3|TRB3</t>
        </is>
      </c>
      <c r="I670" t="inlineStr">
        <is>
          <t>protein-coding</t>
        </is>
      </c>
      <c r="J670" t="inlineStr">
        <is>
          <t>tribbles pseudokinase 3</t>
        </is>
      </c>
      <c r="K670"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c r="L670" t="inlineStr">
        <is>
          <t>chr20:380760-397559</t>
        </is>
      </c>
      <c r="M670" t="inlineStr">
        <is>
          <t>GO:0051443 positive regulation of ubiquitin-protein transferase activity;GO:0045717 negative regulation of fatty acid biosynthetic process;GO:0070059 intrinsic apoptotic signaling pathway in response to endoplasmic reticulum stress</t>
        </is>
      </c>
      <c r="N670" t="inlineStr">
        <is>
          <t>[GO:0036211] protein modification process; [GO:0003824] catalytic activity; [GO:0016740] transferase activity; [GO:0140096] catalytic activity, acting on a protein; [GO:0043226] organelle; [GO:0005634] nucleus; [GO:0005654] nucleoplasm; [GO:0012501] programmed cell death; [GO:0098772] molecular function regulator activity; [GO:0005886] plasma membrane; [GO:0005829] cytosol; [GO:0023052] signaling; [GO:0006914] autophagy; [GO:0006351] DNA-templated transcription; [GO:0006355] regulation of DNA-templated transcription; [GO:0030154] cell differentiation; [GO:0140110] transcription regulator activity; [GO:0030163] protein catabolic process; [GO:0006629] lipid metabolic process; [GO:0055085] transmembrane transport</t>
        </is>
      </c>
      <c r="O670" t="inlineStr">
        <is>
          <t>GO:0005654 nucleoplasm;GO:0031981 nuclear lumen;GO:0005829 cytosol</t>
        </is>
      </c>
      <c r="P670" t="inlineStr">
        <is>
          <t>GO:0031434 mitogen-activated protein kinase kinase binding;GO:0055106 ubiquitin-protein transferase regulator activity;GO:0004860 protein kinase inhibitor activity</t>
        </is>
      </c>
      <c r="Q670" t="inlineStr">
        <is>
          <t>yes</t>
        </is>
      </c>
      <c r="R670" t="inlineStr">
        <is>
          <t>Kinases:CAMK Ser/Thr protein kinases; Enzymes; Predicted intracellular proteins</t>
        </is>
      </c>
      <c r="S670" t="inlineStr">
        <is>
          <t>[IPR024104] Pseudokinase tribbles family/serine-threonine-protein kinase 40; [IPR000719] Protein kinase domain; [IPR011009] Protein kinase-like domain superfamily</t>
        </is>
      </c>
      <c r="T670" t="inlineStr">
        <is>
          <t>Nucleoplasm (Supported)</t>
        </is>
      </c>
      <c r="U670" t="inlineStr"/>
      <c r="V670" t="inlineStr"/>
      <c r="W670" t="inlineStr"/>
      <c r="X670" t="inlineStr"/>
      <c r="Y670" t="inlineStr">
        <is>
          <t>principal1</t>
        </is>
      </c>
      <c r="Z670" t="inlineStr"/>
      <c r="AA670" t="inlineStr"/>
      <c r="AB670" t="inlineStr">
        <is>
          <t>MP:0005397 hematopoietic system phenotype</t>
        </is>
      </c>
      <c r="AC670" t="inlineStr"/>
      <c r="AD670" t="inlineStr"/>
      <c r="AE670" t="inlineStr"/>
      <c r="AF670" t="inlineStr">
        <is>
          <t>Child Development Disorders, Pervasive</t>
        </is>
      </c>
      <c r="AG670" t="inlineStr">
        <is>
          <t>Mental Processes</t>
        </is>
      </c>
      <c r="AH670" t="inlineStr"/>
      <c r="AI670" t="inlineStr"/>
      <c r="AJ670" t="inlineStr"/>
      <c r="AK670" t="inlineStr"/>
      <c r="AL670" t="inlineStr">
        <is>
          <t>Interleukin 4 Measurement; Processing speed; insulin resistance in diabetes; Ventricular hypertrophy; Insulin Sensitivity; ATRICHIA WITH PAPULAR LESIONS; Cardiovascular Abnormalities; Diabetic Angiopathies; Marijuana Abuse; Insulin Resistance; Carotid Atherosclerosis; Basal-Like Breast Carcinoma; Hyperhomocysteinemia; Psoriasis vulgaris; Lichen Planus, Oral; Anoxia; Hypertriglyceridemia; Liver regeneration disorder; Myeloid Leukemia; Left Ventricular Hypertrophy; Nonalcoholic Steatohepatitis; Squamous cell carcinoma of tongue; Barrett Esophagus; Impaired glucose tolerance; Acute Promyelocytic Leukemia; Cerebral Infarction; Endothelial dysfunction; Recurrent tumor; Acute myocardial infarction; Cardiomyopathy, Familial Idiopathic; Tumor Angiogenesis; Liver Cirrhosis, Experimental; Pulmonary Fibrosis; Metabolic Diseases; Colonic Neoplasms; Systemic Scleroderma; Polycystic Ovary Syndrome; Leukemogenesis; Malignant transformation; MYELODYSPLASTIC SYNDROME; Non-alcoholic Fatty Liver Disease; Chronic Kidney Diseases; Hyperglycemia; Metabolic Syndrome X; Kidney Diseases; Fibrosis, Liver; Diabetic Nephropathy; Epilepsy; Malignant neoplasm of endometrium; Coronary Arteriosclerosis; Colorectal Neoplasms; Psoriasis; Liver neoplasms; Virus Diseases; Coronary heart disease; Endometrial Carcinoma; Triple-Negative Breast Carcinoma; Diabetes Mellitus, Insulin-Dependent; Triple Negative Breast Neoplasms; Coronary Artery Disease; Childhood Leukemia; Cardiovascular Diseases; Hepatitis C; Myocardial Infarction; Degenerative polyarthritis; Arteriosclerosis; Atherosclerosis; Parkinson Disease; Renal Cell Carcinoma; leukemia; Hypertensive disease; Conventional (Clear Cell) Renal Cell Carcinoma; Diabetes; Central neuroblastoma; Childhood Neuroblastoma; Adenocarcinoma of lung (disorder); Secondary Neoplasm; Neuroblastoma; Mammary Neoplasms; Diabetes Mellitus; Obesity; melanoma; Leukemia, Myelocytic, Acute; Diabetes Mellitus, Non-Insulin-Dependent;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670" t="inlineStr"/>
      <c r="AN670" t="inlineStr">
        <is>
          <t>Metabolic Syndrome; Non-Alcoholic Fatty Liver Disease; Glioblastoma</t>
        </is>
      </c>
      <c r="AO670" t="inlineStr">
        <is>
          <t>119</t>
        </is>
      </c>
      <c r="AP670" t="inlineStr">
        <is>
          <t>164</t>
        </is>
      </c>
      <c r="AQ670" t="inlineStr">
        <is>
          <t>[{"UniProt":"Q96RU7","EnsemblGene":["ENSG00000101255"],"EnsemblTrans":[["ENST00000217233","ENSP00000217233","principal1"]],"RefSeq":[["NM_001301188","NP_001288117","REVIEWED"],["NM_001301190","NP_001288119","REVIEWED"],["NM_001301193","NP_001288122","REVIEWED"],["NM_001301196","NP_001288125","REVIEWED"],["NM_001301201","NP_001288130","REVIEWED"],["NM_021158","NP_066981","REVIEWED"]],"UCSC":["uc002wdm"],"SwissProt":["TRIB3_HUMAN"]},{"UniProt":"J3KR25","EnsemblGene":["ENSG00000101255"],"EnsemblTrans":[["ENST00000422053","ENSP00000415416",""]],"RefSeq":[["NM_001301201","NP_001288130","REVIEWED"],["XM_017027989","XP_016883478"]],"UCSC":["uc002wdn"],"SwissProt":["J3KR25_HUMAN"]},{"UniProt":"B4DMM9","RefSeq":[["NM_001301201","NP_001288130","REVIEWED"]],"SwissProt":["B4DMM9_HUMAN"]}]</t>
        </is>
      </c>
      <c r="AR670" t="inlineStr">
        <is>
          <t>cervix</t>
        </is>
      </c>
      <c r="AS670" t="inlineStr">
        <is>
          <t>Distribution: Detected in many; Specificity: Tissue enhanced</t>
        </is>
      </c>
      <c r="AT670" t="inlineStr">
        <is>
          <t>Nuclear expression in most tissues.</t>
        </is>
      </c>
      <c r="AU670" t="inlineStr"/>
      <c r="AV670" t="inlineStr"/>
      <c r="AW670" t="inlineStr">
        <is>
          <t>(hsa04931)Insulin resistance</t>
        </is>
      </c>
      <c r="AX670" t="inlineStr">
        <is>
          <t>(M5892)HALLMARK CHOLESTEROL HOMEOSTASIS; (M5923)HALLMARK PI3K AKT MTOR SIGNALING; (M5924)HALLMARK MTORC1 SIGNALING</t>
        </is>
      </c>
      <c r="AY670" t="inlineStr"/>
      <c r="AZ670" t="inlineStr">
        <is>
          <t>0.0</t>
        </is>
      </c>
      <c r="BA670" t="inlineStr">
        <is>
          <t>1.0</t>
        </is>
      </c>
      <c r="BB670" t="inlineStr">
        <is>
          <t>0.0</t>
        </is>
      </c>
      <c r="BC670" t="inlineStr">
        <is>
          <t>0.0</t>
        </is>
      </c>
      <c r="BD670" t="inlineStr">
        <is>
          <t>0.0</t>
        </is>
      </c>
      <c r="BE670" t="inlineStr">
        <is>
          <t>0.0</t>
        </is>
      </c>
      <c r="BF670" t="inlineStr">
        <is>
          <t>1.0</t>
        </is>
      </c>
      <c r="BG670" t="inlineStr">
        <is>
          <t>0.0</t>
        </is>
      </c>
      <c r="BH670" t="inlineStr">
        <is>
          <t>0.0</t>
        </is>
      </c>
      <c r="BI670" t="inlineStr">
        <is>
          <t>0.0</t>
        </is>
      </c>
      <c r="BJ670" t="inlineStr">
        <is>
          <t>0.0</t>
        </is>
      </c>
      <c r="BK670" t="inlineStr">
        <is>
          <t>0.0</t>
        </is>
      </c>
      <c r="BL670" t="inlineStr">
        <is>
          <t>0.0</t>
        </is>
      </c>
      <c r="BM670" t="inlineStr">
        <is>
          <t>0.0</t>
        </is>
      </c>
      <c r="BN670" t="inlineStr">
        <is>
          <t>0.0</t>
        </is>
      </c>
      <c r="BO670" t="inlineStr">
        <is>
          <t>0.0</t>
        </is>
      </c>
      <c r="BP670" t="inlineStr">
        <is>
          <t>0.0</t>
        </is>
      </c>
      <c r="BQ670" t="inlineStr">
        <is>
          <t>0.0</t>
        </is>
      </c>
      <c r="BR670" t="inlineStr">
        <is>
          <t>0.0</t>
        </is>
      </c>
      <c r="BS670" t="inlineStr">
        <is>
          <t>0.0</t>
        </is>
      </c>
    </row>
    <row r="671">
      <c r="A671" t="inlineStr">
        <is>
          <t>RARRES2</t>
        </is>
      </c>
      <c r="B671" t="inlineStr">
        <is>
          <t>5919</t>
        </is>
      </c>
      <c r="C671" t="inlineStr">
        <is>
          <t>symbol</t>
        </is>
      </c>
      <c r="D671" t="inlineStr">
        <is>
          <t>H. sapiens</t>
        </is>
      </c>
      <c r="E671" t="inlineStr">
        <is>
          <t>5919</t>
        </is>
      </c>
      <c r="F671" t="inlineStr">
        <is>
          <t>H. sapiens</t>
        </is>
      </c>
      <c r="G671" t="inlineStr">
        <is>
          <t>RARRES2</t>
        </is>
      </c>
      <c r="H671" t="inlineStr">
        <is>
          <t>HP10433|TIG2</t>
        </is>
      </c>
      <c r="I671" t="inlineStr">
        <is>
          <t>protein-coding</t>
        </is>
      </c>
      <c r="J671" t="inlineStr">
        <is>
          <t>retinoic acid receptor responder 2</t>
        </is>
      </c>
      <c r="K671" t="inlineStr">
        <is>
          <t>This gene encodes a secreted chemotactic protein that initiates chemotaxis via the ChemR23 G protein-coupled seven-transmembrane domain ligand. Expression of this gene is upregulated by the synthetic retinoid tazarotene and occurs in a wide variety of tissues. The active protein has several roles, including that as an adipokine and as an antimicrobial protein with activity against bacteria and fungi. [provided by RefSeq, Nov 2014]</t>
        </is>
      </c>
      <c r="L671" t="inlineStr">
        <is>
          <t>chr7:150341629-150338329</t>
        </is>
      </c>
      <c r="M671" t="inlineStr">
        <is>
          <t>GO:0019732 antifungal humoral response;GO:0010759 positive regulation of macrophage chemotaxis;GO:0061760 antifungal innate immune response</t>
        </is>
      </c>
      <c r="N671" t="inlineStr">
        <is>
          <t>[GO:0006954] inflammatory response; [GO:0006629] lipid metabolic process; [GO:0005576] extracellular region; [GO:0005615] extracellular space; [GO:0030154] cell differentiation; [GO:0036211] protein modification process; [GO:0002376] immune system process; [GO:0098542] defense response to other organism; [GO:0031012] extracellular matrix; [GO:0030312] external encapsulating structure; [GO:0023052] signaling; [GO:0048856] anatomical structure development; [GO:0031410] cytoplasmic vesicle; [GO:0043226] organelle; [GO:0048870] cell motility</t>
        </is>
      </c>
      <c r="O671" t="inlineStr">
        <is>
          <t>GO:0031089 platelet dense granule lumen;GO:0042827 platelet dense granule;GO:0034774 secretory granule lumen</t>
        </is>
      </c>
      <c r="P671" t="inlineStr">
        <is>
          <t>GO:0005102 signaling receptor binding;GO:0005515 protein binding;GO:0005488 binding</t>
        </is>
      </c>
      <c r="Q671" t="inlineStr"/>
      <c r="R671" t="inlineStr">
        <is>
          <t>Predicted secreted proteins</t>
        </is>
      </c>
      <c r="S671" t="inlineStr">
        <is>
          <t>[IPR029562] Retinoic acid receptor responder protein 2; [IPR046350] Cystatin superfamily</t>
        </is>
      </c>
      <c r="T671" t="inlineStr"/>
      <c r="U671" t="inlineStr">
        <is>
          <t>yes</t>
        </is>
      </c>
      <c r="V671" t="inlineStr">
        <is>
          <t>yes</t>
        </is>
      </c>
      <c r="W671" t="inlineStr"/>
      <c r="X671" t="inlineStr"/>
      <c r="Y671" t="inlineStr">
        <is>
          <t>principal1</t>
        </is>
      </c>
      <c r="Z671" t="inlineStr"/>
      <c r="AA671" t="inlineStr">
        <is>
          <t>yes</t>
        </is>
      </c>
      <c r="AB671" t="inlineStr">
        <is>
          <t>MP:0005397 hematopoietic system phenotype</t>
        </is>
      </c>
      <c r="AC671" t="inlineStr"/>
      <c r="AD671" t="inlineStr"/>
      <c r="AE671" t="inlineStr"/>
      <c r="AF671" t="inlineStr">
        <is>
          <t>Inflammatory Bowel Diseases</t>
        </is>
      </c>
      <c r="AG671" t="inlineStr">
        <is>
          <t>Bipolar Disorder;Depressive Disorder;Suicide, Attempted</t>
        </is>
      </c>
      <c r="AH671" t="inlineStr"/>
      <c r="AI671" t="inlineStr"/>
      <c r="AJ671" t="inlineStr"/>
      <c r="AK671" t="inlineStr"/>
      <c r="AL671" t="inlineStr">
        <is>
          <t>Gingival Diseases; Granulosa Cell Cancer; Severe persistent asthma; LEPTIN DEFICIENCY OR DYSFUNCTION; Sclerosis of the skin; Microangiopathy, Diabetic; idiopathic epilepsy; Macroangiopathy; Suicide attempt; Panniculitis; Subclinical hypothyroidism; cancer angiogenesis; Decompensated cirrhosis of liver; Pregnancy in Diabetics; hypertensive nephropathy; Diffuse Scleroderma; Disease of capillaries; Psoriasiform eczema; FATTY LIVER DISEASE, NONALCOHOLIC, SUSCEPTIBILITY TO, 1; FATTY LIVER DISEASE, NONALCOHOLIC, SUSCEPTIBILITY TO, 2; LIVER DISEASE, ALCOHOLIC, SUSCEPTIBILITY TO, 1; Subfertility, Male; Female Breast Carcinoma; Malignant neoplasm of female breast; Skin Diseases, Infectious; Tumors of Adrenal Cortex; Syphilis; cardiac event; Temporomandibular Joint Disorders; Low Back Pain; granulosa cell tumor; Osteoporosis, Age-Related; Subfertility; Lipid Metabolism Disorders; Hyperandrogenism; Osteoporotic Fractures; Cancer cachexia; Liver Cirrhosis, Alcoholic; Carotid Stenosis; Acute-On-Chronic Liver Failure; Gastrointestinal Diseases; Adult Acute Myeloblastic Leukemia; Turner Syndrome; Portal Hypertension; Hypoxic-Ischemic Encephalopathy; Connective Tissue Diseases; Skin Carcinogenesis; Hyperuricemia; Rheumatism; Childhood Acute Myeloid Leukemia; Pseudohyperkalemia Cardiff; Chronic heart failure; Lipodystrophy; Paroxysmal atrial fibrillation; Vascular calcification; early pregnancy; Adrenocortical carcinoma; Vascular inflammations; Periodontal Diseases; Peripheral Neuropathy; Aplasia Cutis Congenita; Forgetful; Irritable Bowel Syndrome; Hepatitis C, Chronic; Nonalcoholic Steatohepatitis; Acute pancreatitis; Adenoma of large intestine; Squamous cell carcinoma of skin; Dyslipidemias; Hyperlipidemia; Sleep Apnea, Obstructive; Neuropathy; Hypercholesterolemia; Lupus Nephritis; Peripheral Nervous System Diseases; Skin lesion; Impaired glucose tolerance; Agenesis of corpus callosum; Renal Insufficiency; Hyperinsulinism; Diabetic Retinopathy; Gestational Diabetes; Hepatitis; Chronic kidney disease stage 5; Periodontitis; Vascular Diseases; Retinal Diseases; Endothelial dysfunction; Fatty Liver Disease; Fatigue; Memory impairment; Acute myocardial infarction; Neuralgia; Benign Prostatic Hyperplasia; Tumor Angiogenesis; Kidney Failure, Chronic; Osteopenia; Cystic Fibrosis; Hepatocarcinogenesis; Fatty Liver; Abnormal behavior; Pulmonary Fibrosis; Atrial Fibrillation; Metabolic Diseases; Secondary malignant neoplasm of liver; Systemic Scleroderma; Polycystic Ovary Syndrome; Liver diseases; Non-alcoholic Fatty Liver Disease; Arthritis; Chronic Kidney Diseases; Osteoporosis; Metabolic Syndrome X; Colitis; Steatohepatitis; Ischemic stroke; Kidney Diseases; Liver Cirrhosis; Bipolar Disorder; Diabetic Nephropathy; Endometriosis; Epilepsy; Major Depressive Disorder; Esophageal Neoplasms; Coronary Arteriosclerosis; Malignant neoplasm of esophagus; Esophageal carcinoma; Psoriasis; Papillary thyroid carcinoma; Chronic Obstructive Airway Disease; Ulcerative Colitis; Heart failure; Pain; Coronary heart disease; Inflammatory Bowel Diseases; Impaired cognition; Cerebrovascular accident; Coronary Artery Disease; Cardiovascular Diseases; Congestive heart failure; Degenerative polyarthritis; Arteriosclerosis; Atherosclerosis; Asthma; Seizures; Hypertensive disease; Diabetes; Central neuroblastoma; Childhood Neuroblastoma; Squamous cell carcinoma; Neuroblastoma; Childhood Glioblastoma; Adult Glioblastoma; Rheumatoid Arthritis; Diabetes Mellitus; Obesity; Secondary malignant neoplasm of lymph node; melanoma;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671" t="inlineStr"/>
      <c r="AN671" t="inlineStr">
        <is>
          <t>Granulosa Cell Tumor; Bipolar Disorder; Mental Depression</t>
        </is>
      </c>
      <c r="AO671" t="inlineStr">
        <is>
          <t>219</t>
        </is>
      </c>
      <c r="AP671" t="inlineStr">
        <is>
          <t>234</t>
        </is>
      </c>
      <c r="AQ671" t="inlineStr">
        <is>
          <t>[{"UniProt":"Q99969","EnsemblGene":["ENSG00000106538"],"EnsemblTrans":[["ENST00000223271","ENSP00000223271","principal1"],["ENST00000466675","ENSP00000418009","principal1"],["ENST00000482669","ENSP00000418483","principal1"]],"RefSeq":[["NM_002889","NP_002880","REVIEWED"]],"UCSC":["uc003wha"],"SwissProt":["RARR2_HUMAN"]},{"UniProt":"A0A090N7U9","RefSeq":[["NM_002889","NP_002880","REVIEWED"]],"SwissProt":["A0A090N7U9_HUMAN"]}]</t>
        </is>
      </c>
      <c r="AR671" t="inlineStr"/>
      <c r="AS671" t="inlineStr">
        <is>
          <t>Distribution: Detected in many; Specificity: Tissue enhanced</t>
        </is>
      </c>
      <c r="AT671" t="inlineStr"/>
      <c r="AU671" t="inlineStr"/>
      <c r="AV671" t="inlineStr"/>
      <c r="AW671" t="inlineStr"/>
      <c r="AX671" t="inlineStr"/>
      <c r="AY671" t="inlineStr"/>
      <c r="AZ671" t="inlineStr">
        <is>
          <t>0.0</t>
        </is>
      </c>
      <c r="BA671" t="inlineStr">
        <is>
          <t>0.0</t>
        </is>
      </c>
      <c r="BB671" t="inlineStr">
        <is>
          <t>0.0</t>
        </is>
      </c>
      <c r="BC671" t="inlineStr">
        <is>
          <t>0.0</t>
        </is>
      </c>
      <c r="BD671" t="inlineStr">
        <is>
          <t>1.0</t>
        </is>
      </c>
      <c r="BE671" t="inlineStr">
        <is>
          <t>0.0</t>
        </is>
      </c>
      <c r="BF671" t="inlineStr">
        <is>
          <t>0.0</t>
        </is>
      </c>
      <c r="BG671" t="inlineStr">
        <is>
          <t>0.0</t>
        </is>
      </c>
      <c r="BH671" t="inlineStr">
        <is>
          <t>0.0</t>
        </is>
      </c>
      <c r="BI671" t="inlineStr">
        <is>
          <t>0.0</t>
        </is>
      </c>
      <c r="BJ671" t="inlineStr">
        <is>
          <t>0.0</t>
        </is>
      </c>
      <c r="BK671" t="inlineStr">
        <is>
          <t>0.0</t>
        </is>
      </c>
      <c r="BL671" t="inlineStr">
        <is>
          <t>0.0</t>
        </is>
      </c>
      <c r="BM671" t="inlineStr">
        <is>
          <t>0.0</t>
        </is>
      </c>
      <c r="BN671" t="inlineStr">
        <is>
          <t>0.0</t>
        </is>
      </c>
      <c r="BO671" t="inlineStr">
        <is>
          <t>0.0</t>
        </is>
      </c>
      <c r="BP671" t="inlineStr">
        <is>
          <t>0.0</t>
        </is>
      </c>
      <c r="BQ671" t="inlineStr">
        <is>
          <t>0.0</t>
        </is>
      </c>
      <c r="BR671" t="inlineStr">
        <is>
          <t>0.0</t>
        </is>
      </c>
      <c r="BS671" t="inlineStr">
        <is>
          <t>0.0</t>
        </is>
      </c>
    </row>
    <row r="672">
      <c r="A672" t="inlineStr">
        <is>
          <t>EBP</t>
        </is>
      </c>
      <c r="B672" t="inlineStr">
        <is>
          <t>10682</t>
        </is>
      </c>
      <c r="C672" t="inlineStr">
        <is>
          <t>symbol</t>
        </is>
      </c>
      <c r="D672" t="inlineStr">
        <is>
          <t>H. sapiens</t>
        </is>
      </c>
      <c r="E672" t="inlineStr">
        <is>
          <t>10682</t>
        </is>
      </c>
      <c r="F672" t="inlineStr">
        <is>
          <t>H. sapiens</t>
        </is>
      </c>
      <c r="G672" t="inlineStr">
        <is>
          <t>EBP</t>
        </is>
      </c>
      <c r="H672" t="inlineStr">
        <is>
          <t>CDPX2|CHO2|CPX|CPXD|MEND</t>
        </is>
      </c>
      <c r="I672" t="inlineStr">
        <is>
          <t>protein-coding</t>
        </is>
      </c>
      <c r="J672" t="inlineStr">
        <is>
          <t>EBP cholestenol delta-isomerase</t>
        </is>
      </c>
      <c r="K672" t="inlineStr">
        <is>
          <t>The protein encoded by this gene is an integral membrane protein of the endoplasmic reticulum. It is a high affinity binding protein for the antiischemic phenylalkylamine Ca2+ antagonist [3H]emopamil and the photoaffinity label [3H]azidopamil. It is similar to sigma receptors and may be a member of a superfamily of high affinity drug-binding proteins in the endoplasmic reticulum of different tissues. This protein shares structural features with bacterial and eukaryontic drug transporting proteins. It has four putative transmembrane segments and contains two conserved glutamate residues which may be involved in the transport of cationic amphiphilics. Another prominent feature of this protein is its high content of aromatic amino acid residues (&gt;23%) in its transmembrane segments. These aromatic amino acid residues have been suggested to be involved in the drug transport by the P-glycoprotein. Mutations in this gene cause Chondrodysplasia punctata 2 (CDPX2; also known as Conradi-Hunermann syndrome). [provided by RefSeq, Jul 2008]</t>
        </is>
      </c>
      <c r="L672" t="inlineStr">
        <is>
          <t>chrX:48521808-48528716</t>
        </is>
      </c>
      <c r="M672" t="inlineStr">
        <is>
          <t>GO:0033489 cholesterol biosynthetic process via desmosterol;GO:0033490 cholesterol biosynthetic process via lathosterol;GO:0043931 ossification involved in bone maturation</t>
        </is>
      </c>
      <c r="N672" t="inlineStr">
        <is>
          <t>[GO:0003824] catalytic activity; [GO:0016853] isomerase activity; [GO:0006629] lipid metabolic process; [GO:0043226] organelle; [GO:0005634] nucleus; [GO:0031410] cytoplasmic vesicle; [GO:0005783] endoplasmic reticulum; [GO:0002376] immune system process; [GO:0048856] anatomical structure development; [GO:0005635] nuclear envelope</t>
        </is>
      </c>
      <c r="O672" t="inlineStr">
        <is>
          <t>GO:0031965 nuclear membrane;GO:0005635 nuclear envelope;GO:0005789 endoplasmic reticulum membrane</t>
        </is>
      </c>
      <c r="P672" t="inlineStr">
        <is>
          <t>GO:0000247 C-8 sterol isomerase activity;GO:0047750 cholestenol delta-isomerase activity;GO:0004769 steroid delta-isomerase activity</t>
        </is>
      </c>
      <c r="Q672" t="inlineStr"/>
      <c r="R672" t="inlineStr">
        <is>
          <t>Human disease related genes:Congenital malformations:Other congenital malformations; Enzymes; ENZYME proteins:Isomerase; Disease related genes; Human disease related genes:Congenital malformations:Congenital malformations of the musculoskeletal system; Potential drug targets</t>
        </is>
      </c>
      <c r="S672" t="inlineStr">
        <is>
          <t>[IPR007905] Emopamil-binding protein; [IPR033118] EXPERA domain</t>
        </is>
      </c>
      <c r="T672" t="inlineStr">
        <is>
          <t>Endoplasmic reticulum;Nuclear membrane (Supported)</t>
        </is>
      </c>
      <c r="U672" t="inlineStr"/>
      <c r="V672" t="inlineStr"/>
      <c r="W672" t="inlineStr">
        <is>
          <t>yes</t>
        </is>
      </c>
      <c r="X672" t="inlineStr">
        <is>
          <t>yes</t>
        </is>
      </c>
      <c r="Y672" t="inlineStr">
        <is>
          <t>principal1</t>
        </is>
      </c>
      <c r="Z672" t="inlineStr">
        <is>
          <t>yes</t>
        </is>
      </c>
      <c r="AA672" t="inlineStr"/>
      <c r="AB672" t="inlineStr">
        <is>
          <t>MP:0010771 integument phenotype</t>
        </is>
      </c>
      <c r="AC672" t="inlineStr">
        <is>
          <t>[ORPHA:401973] MEND syndrome; [ORPHA:35173] X-linked dominant chondrodysplasia punctata</t>
        </is>
      </c>
      <c r="AD672" t="inlineStr">
        <is>
          <t>OMIM ID:302960 Chondrodysplasia punctata 2, x-linked dominant</t>
        </is>
      </c>
      <c r="AE672" t="inlineStr">
        <is>
          <t>Chondrodysplasia punctata 2 X-linked dominant; MEND syndrome; Chondrodysplasia punctata 2, X-linked dominant, atypical; Connective tissue disorder</t>
        </is>
      </c>
      <c r="AF672" t="inlineStr"/>
      <c r="AG672" t="inlineStr"/>
      <c r="AH672" t="inlineStr">
        <is>
          <t>OMIM ID:302960 Chondrodysplasia punctata 2, x-linked dominant</t>
        </is>
      </c>
      <c r="AI672" t="inlineStr"/>
      <c r="AJ672" t="inlineStr">
        <is>
          <t>HP:0000422:Abnormal nasal bridge morphology; HP:0008131:Tarsal stippling; HP:0009941:Asymmetry of the mouth; HP:0004241:Stippled calcification in carpal bones; HP:0005756:Neonatal epiphyseal stippling; HP:0100556:Hemiatrophy; HP:0008420:Punctate vertebral calcifications; HP:0003465:Elevated 8(9)-cholestenol; HP:0003465:Elevated 8(9)-cholestenol; HP:0003462:Elevated 8-dehydrocholesterol; HP:0003462:Elevated 8-dehydrocholesterol; HP:0004468:Anomalous tracheal cartilage; HP:0006619:Anterior rib punctate calcifications; HP:0002832:Calcific stippling; HP:0002787:Tracheal calcification; HP:0001134:Anterior polar cataract; HP:0000472:Long neck; HP:0000472:Long neck; HP:0000237:Small anterior fontanelle; HP:0008434:Hypoplastic cervical vertebrae; HP:0002088:Abnormal lung morphology; HP:0007431:Congenital ichthyosiform erythroderma; HP:0005590:Spotty hypopigmentation; HP:0005590:Spotty hypopigmentation; HP:0100560:Upper limb asymmetry; HP:0100569:Abnormally ossified vertebrae; HP:0025474:Erythematous plaque; HP:0006958:Abnormal auditory evoked potentials; HP:0004736:Crossed fused renal ectopia; HP:0001104:Macular hypoplasia; HP:0011120:Concave nasal ridge; HP:0004552:Scarring alopecia of scalp; HP:0010720:Abnormal hair pattern; HP:0002232:Patchy alopecia; HP:0002232:Patchy alopecia; HP:0002777:Tracheal stenosis; HP:0008443:Neuropathic spinal arthropathy; HP:0007479:Congenital nonbullous ichthyosiform erythroderma; HP:0001197:Abnormality of prenatal development or birth; HP:0005989:Redundant neck skin; HP:0008850:Severe postnatal growth retardation; HP:0010655:Epiphyseal stippling; HP:0010655:Epiphyseal stippling; HP:0000929:Abnormal skull morphology; HP:0010557:Overlapping fingers; HP:0010557:Overlapping fingers; HP:0040189:Scaling skin; HP:0100559:Lower limb asymmetry; HP:0001776:Bilateral talipes equinovarus; HP:0012433:Abnormal social behavior; HP:0100702:Arachnoid cyst; HP:0000765:Abnormal thorax morphology; HP:0001998:Neonatal hypoglycemia; HP:0002208:Coarse hair; HP:0002937:Hemivertebrae; HP:0100807:Long fingers; HP:0100807:Long fingers; HP:0000474:Thickened nuchal skin fold; HP:0000951:Abnormality of the skin; HP:0001423:X-linked dominant inheritance; HP:0045025:Narrow palpebral fissure; HP:0002644:Abnormal pelvic girdle bone morphology; HP:0002999:Patellar dislocation; HP:0002999:Patellar dislocation; HP:0001845:Overlapping toe; HP:0001845:Overlapping toe; HP:0001650:Aortic valve stenosis; HP:0001650:Aortic valve stenosis; HP:0000396:Overfolded helix; HP:0010442:Polydactyly; HP:0100259:Postaxial polydactyly; HP:0001019:Erythroderma; HP:0001019:Erythroderma; HP:0000308:Microretrognathia; HP:0008905:Rhizomelia; HP:0010055:Broad hallux; HP:0010055:Broad hallux; HP:0000653:Sparse eyelashes; HP:0000653:Sparse eyelashes; HP:0004691:2-3 toe syndactyly; HP:0004691:2-3 toe syndactyly; HP:0001161:Hand polydactyly; HP:0000377:Abnormal pinna morphology; HP:0000377:Abnormal pinna morphology; HP:0001597:Abnormality of the nail; HP:0000260:Wide anterior fontanel; HP:0000960:Sacral dimple; HP:0000960:Sacral dimple; HP:0002509:Limb hypertonia; HP:0012368:Flat face; HP:0045075:Sparse eyebrow; HP:0045075:Sparse eyebrow; HP:0000324:Facial asymmetry; HP:0000482:Microcornea; HP:0001305:Dandy-Walker malformation; HP:0001305:Dandy-Walker malformation; HP:0001305:Dandy-Walker malformation; HP:0000969:Edema; HP:0002342:Intellectual disability, moderate; HP:0008064:Ichthyosis; HP:0008064:Ichthyosis; HP:0008064:Ichthyosis; HP:0000319:Smooth philtrum; HP:0000506:Telecanthus; HP:0000565:Esotropia; HP:0002751:Kyphoscoliosis; HP:0002751:Kyphoscoliosis; HP:0000414:Bulbous nose; HP:0001419:X-linked recessive inheritance; HP:0000752:Hyperactivity; HP:0000752:Hyperactivity; HP:0008897:Postnatal growth retardation; HP:0008070:Sparse hair; HP:0000272:Malar flattening; HP:0002827:Hip dislocation; HP:0000426:Prominent nasal bridge; HP:0000426:Prominent nasal bridge; HP:0000126:Hydronephrosis; HP:0000126:Hydronephrosis; HP:0001627:Abnormal heart morphology; HP:0000358:Posteriorly rotated ears; HP:0008936:Axial hypotonia; HP:0000718:Aggressive behavior; HP:0007663:Reduced visual acuity; HP:0000582:Upslanted palpebral fissure; HP:0000582:Upslanted palpebral fissure; HP:0011800:Midface retrusion; HP:0011800:Midface retrusion; HP:0002808:Kyphosis; HP:0002808:Kyphosis; HP:0001561:Polyhydramnios; HP:0000568:Microphthalmia; HP:0000568:Microphthalmia; HP:0000568:Microphthalmia; HP:0000501:Glaucoma; HP:0001276:Hypertonia; HP:0001762:Talipes equinovarus; HP:0001371:Flexion contracture; HP:0000470:Short neck; HP:0002007:Frontal bossing; HP:0002007:Frontal bossing; HP:0001344:Absent speech; HP:0002079:Hypoplasia of the corpus callosum; HP:0000238:Hydrocephalus; HP:0000238:Hydrocephalus; HP:0000494:Downslanted palpebral fissures; HP:0000494:Downslanted palpebral fissures; HP:0005280:Depressed nasal bridge; HP:0002119:Ventriculomegaly; HP:0001290:Generalized hypotonia; HP:0000175:Cleft palate; HP:0000369:Low-set ears; HP:0000369:Low-set ears; HP:0000369:Low-set ears; HP:0000218:High palate; HP:0000218:High palate; HP:0000218:High palate; HP:0000518:Cataract; HP:0000518:Cataract; HP:0000518:Cataract; HP:0000518:Cataract; HP:0000365:Hearing impairment; HP:0000347:Micrognathia; HP:0000347:Micrognathia; HP:0000028:Cryptorchidism; HP:0000028:Cryptorchidism; HP:0003577:Congenital onset; HP:0000316:Hypertelorism; HP:0000316:Hypertelorism; HP:0000407:Sensorineural hearing impairment; HP:0001508:Failure to thrive; HP:0001508:Failure to thrive; HP:0001508:Failure to thrive; HP:0000639:Nystagmus; HP:0002650:Scoliosis; HP:0001252:Hypotonia; HP:0004322:Short stature; HP:0004322:Short stature; HP:0004322:Short stature; HP:0001249:Intellectual disability; HP:0001249:Intellectual disability; HP:0001263:Global developmental delay; HP:0001263:Global developmental delay; HP:0001250:Seizure; HP:0001250:Seizure</t>
        </is>
      </c>
      <c r="AK672" t="inlineStr">
        <is>
          <t>Tamoxifen</t>
        </is>
      </c>
      <c r="AL672" t="inlineStr">
        <is>
          <t>2-succinyl-5-enolpyruvyl-6-hydroxy-3-cyclohexene-1-carboxylic-acid synthase activity; Asymmetry of the mouth; CHONDRODYSPLASIA PUNCTATA 2, X-LINKED DOMINANT, ATYPICAL; Elevated 8(9)-cholestenol; Elevated 8-dehydrocholesterol; Hemiatrophy; Stippled calcification in carpal bones; Tarsal stippling; Calcinosis universalis; Punctate vertebral calcifications; Scleral abscess; Calcific stippling; Calcification of trachea; Lathosterolosis; MEND SYNDROME; Cleft Palate with Ankyloglossia; Deficiency of isomerase; Warfarin syndrome; Congenital Hemidysplasia with Ichthyosiform Erythroderma and Limb Defects; Emaciation; Spotty hypopigmentation; Brachytelephalangic Chondrodysplasia Punctata; Long neck; CLEFT PALATE, X-LINKED; Chondrodysplasia punctata, X-linked dominant type; Saddle nose; Abnormal auditory evoked potential; Specific granule deficiency; Scarring alopecia of scalp; Abnormality of hair texture; Chondrodysplasia Punctata; Bilateral talipes equinovarus; Abnormal social behavior; Ankyloglossia; Preleukemia; Liver Abscess; Acute Myeloid Leukemia with Myelodysplasia-Related Changes; Proliferative Inflammatory Atrophy; Overlapping fingers; Abnormal vertebral morphology; Stippled epiphyses; Aplasia/Hypoplasia of the skin; Multi-centric Castleman's Disease; Tracheal Stenosis; Ichthyosiform Erythroderma, Congenital; Long fingers; Globoid cell leukodystrophy; Alkalemia; Short extremities; Microvascular Angina; Abnormality of the thorax; Overriding toe; Broad hallux; Cartilage-hair hypoplasia; Congenital hemivertebra; Hyperostosis; Microretrognathia; Abnormality of pelvic girdle bone morphology; Skin Diseases, Genetic; Rhizomelia; Acute myeloid leukaemia refractory; Thickened nuchal skin fold; Hemophilia B; Sparse eyelashes; Myxoid/Round Cell Liposarcoma; Polydactyly of toes; Exfoliative dermatitis; Treatment related acute myeloid leukaemia; X-linked dominant inheritance; Sparse and thin eyebrow; Sacral dimple; Hunger; Wide anterior fontanel; Hand polydactyly; Limb hypertonia; Liposarcoma, Myxoid; Congenital ichthyosis; Overweight and obesity; Flat face; 2-3 toe syndactyly; Abnormality of the pinna; Low grade glioma; Abnormality of epiphysis morphology; Klinefelter's syndrome - male with more than two X chromosomes; secondary acute myeloid leukemia; Osteomyelitis; Postnatal growth retardation; Edema; Hip Dysplasia; Microcornea; Telecanthus; Dandy-Walker Syndrome; Abnormality of the dentition; Klinefelter Syndrome; Laryngeal Diseases; Adult Acute Myeloblastic Leukemia; Bilateral cataracts (disorder); X- linked recessive; Aggressive behavior; Prominent nasal bridge; Gastrointestinal Neoplasms; Skeletal dysplasia; Polydactyly; Malar flattening; Pediatric Obesity; Ichthyoses; Muscle Hypertonia; tumor vasculature; Osteochondrodysplasias; Polyhydramnios; Childhood Acute Myeloid Leukemia; Upward slant of palpebral fissure; Erythema; Midface retrusion; Aortic Valve Stenosis; MIXED LINEAGE LEUKEMIA; Moderate intellectual disability; Hydronephrosis; Papilloma; early pregnancy; Clinodactyly of the 5th finger; Congenital clubfoot; Lymphoid leukemia; Short neck; Lymphoproliferative Disorders; Kyphosis deformity of spine; CNS disorder; Variable expressivity; Frontal bossing; Microphthalmos; Deformity; Hypoplasia of corpus callosum; Myeloid Leukemia; Adult Fibrosarcoma; Downward slant of palpebral fissure; Congenital Heart Defects; Fibroid Tumor; Fibrosarcoma; Congenital Epicanthus; Choriocarcinoma; Essential Hypertension; Cytomegalovirus Infections; Hydrocephalus; Low set ears; Alopecia; Byzanthine arch palate; Skin lesion; Optic Atrophy; Uterine Fibroids; Developmental delay (disorder); Micrognathism; Orbital separation excessive; Blepharoptosis; Ptosis; Cleft Palate; Dermatologic disorders; Renal Insufficiency; Acute monocytic leukemia; Acute Promyelocytic Leukemia; Cerebral Infarction; HIV-1 infection; Presenile dementia; Cryptorchidism; hearing impairment; Glaucoma; Nystagmus, CTCAE 3.0; Nystagmus, CTCAE 5.0; Sensorineural Hearing Loss (disorder); Dementia; Hematologic Neoplasms; Nystagmus; Failure to Thrive; Scoliosis, unspecified; Cystic Fibrosis; Retinoblastoma; Fatty Liver; Cataract; Precursor Cell Lymphoblastic Leukemia Lymphoma; Generalized hypotonia; Human immunodeficiency virus (HIV) II infection category B1; Leukemogenesis; Short Stature, CTCAE; MYELODYSPLASTIC SYNDROME; Non-alcoholic Fatty Liver Disease; Familial (FPAH); Congenital Abnormality; Short stature; Steatohepatitis; Myeloid Leukemia, Chronic; Dwarfism; Hyperactive behavior; Coronary Arteriosclerosis; Acute lymphocytic leukemia; Papillary thyroid carcinoma; Liver neoplasms; Hepatitis B; Coronary heart disease; Coronary Artery Disease; Childhood Leukemia; Hepatitis C; Global developmental delay; Renal Cell Carcinoma; Asthma; Carcinoma of bladder; leukemia; Malignant neoplasm of urinary bladder; Bladder Neoplasm; Seizures; Intellectual Disability; Hypertensive disease; Conventional (Clear Cell) Renal Cell Carcinoma; Central neuroblastoma; Childhood Neuroblastoma; Squamous cell carcinoma; Neuroblastoma; Childhood Glioblastoma; Adult Glioblastoma; Rheumatoid Arthritis; Mammary Neoplasms; Obesity; Colon Carcinoma; Schizophrenia; Malignant tumor of colon; melanoma; Glioma; Leukemia, Myelocytic, Acute; Diabetes Mellitus, Non-Insulin-Dependent; Glioblastoma; Glioblastoma Multiforme; Malignant neoplasm of colon and/or rectum; Stomach Carcinoma; Primary malignant neoplasm of lung; Carcinoma of lung; Malignant neoplasm of lung; Colorectal Carcinoma; Liver carcinoma; Carcinogenesis; Tumor Cell Invasion; Breast Carcinoma; Malignant neoplasm of breast; Primary malignant neoplasm; Malignant Neoplasms; Neoplasms</t>
        </is>
      </c>
      <c r="AM672" t="inlineStr">
        <is>
          <t>DOID:2581 chondrodysplasia punctata;DOID:0111865 MEND syndrome;DOID:0080352 X-linked chondrodysplasia punctata 2</t>
        </is>
      </c>
      <c r="AN672" t="inlineStr">
        <is>
          <t>MEND Syndrome; Chondrodysplasia, X-Linked; Calcification Of Trachea; Chondrodysplasia Punctata; Ichthyosis Congenita; Tracheal Stenosis; Exfoliative Dermatitis; Aortic Valve Sclerosis; Rhizomelia; Polydactyly Of Toes; Congenital heart defects; Dandy-Walker Syndrome; Microcornea; Ichthyosis; Polydactyly; Hydronephrosis; Syndactyly Of The Toes; Microphthalmos; Congenital Clubfoot; Alopecia; Camptodactyly of fingers; Hydrocephalus; Frontal bossing; Glaucoma; Hypoplasia Of Corpus Callosum; Congenital Epicanthus; High palate; Optic Atrophy; Micrognathism; Ptosis; Cataract; Cryptorchidism; Hearing Loss; Scoliosis; Nystagmus; Dwarfism; Developmental Delay; Mental retardation</t>
        </is>
      </c>
      <c r="AO672" t="inlineStr">
        <is>
          <t>15</t>
        </is>
      </c>
      <c r="AP672" t="inlineStr">
        <is>
          <t>70</t>
        </is>
      </c>
      <c r="AQ672" t="inlineStr">
        <is>
          <t>[{"UniProt":"Q15125","EnsemblGene":["ENSG00000147155"],"EnsemblTrans":[["ENST00000495186","ENSP00000417052","principal1"]],"RefSeq":[["NM_006579","NP_006570","REVIEWED"]],"UCSC":["uc004djx"],"SwissProt":["EBP_HUMAN"]},{"UniProt":"A0A024QYX0","RefSeq":[["NM_006579","NP_006570","REVIEWED"]],"SwissProt":["A0A024QYX0_HUMAN"]}]</t>
        </is>
      </c>
      <c r="AR672" t="inlineStr"/>
      <c r="AS672" t="inlineStr">
        <is>
          <t>Distribution: Detected in all; Specificity: Tissue enhanced</t>
        </is>
      </c>
      <c r="AT672" t="inlineStr">
        <is>
          <t>antibody: Leydig cells of testis displayed strong cytoplasmic staining, while cells of the gastrointestinal tract were moderately positive. Remaining normal tissues were in general negative.; Cytoplasmic expression mainly in liver, gastrointestinal tract and adrenal gland.</t>
        </is>
      </c>
      <c r="AU672" t="inlineStr">
        <is>
          <t>Antibody: Weak to moderate cytoplasmic staining was observed in liver-, colorectal- and pancreatic cancers. Remaining cancer tissues were in general negative.</t>
        </is>
      </c>
      <c r="AV672" t="inlineStr">
        <is>
          <t>(M295)SIG PIP3 SIGNALING IN CARDIAC MYOCTES</t>
        </is>
      </c>
      <c r="AW672" t="inlineStr">
        <is>
          <t>(hsa00100)Steroid biosynthesis; (hsa01100)Metabolic pathways</t>
        </is>
      </c>
      <c r="AX672" t="inlineStr">
        <is>
          <t>(M5892)HALLMARK CHOLESTEROL HOMEOSTASIS; (M5902)HALLMARK APOPTOSIS; (M5924)HALLMARK MTORC1 SIGNALING</t>
        </is>
      </c>
      <c r="AY672" t="inlineStr"/>
      <c r="AZ672" t="inlineStr">
        <is>
          <t>0.0</t>
        </is>
      </c>
      <c r="BA672" t="inlineStr">
        <is>
          <t>1.0</t>
        </is>
      </c>
      <c r="BB672" t="inlineStr">
        <is>
          <t>0.0</t>
        </is>
      </c>
      <c r="BC672" t="inlineStr">
        <is>
          <t>0.0</t>
        </is>
      </c>
      <c r="BD672" t="inlineStr">
        <is>
          <t>0.0</t>
        </is>
      </c>
      <c r="BE672" t="inlineStr">
        <is>
          <t>0.0</t>
        </is>
      </c>
      <c r="BF672" t="inlineStr">
        <is>
          <t>0.0</t>
        </is>
      </c>
      <c r="BG672" t="inlineStr">
        <is>
          <t>0.0</t>
        </is>
      </c>
      <c r="BH672" t="inlineStr">
        <is>
          <t>0.0</t>
        </is>
      </c>
      <c r="BI672" t="inlineStr">
        <is>
          <t>0.0</t>
        </is>
      </c>
      <c r="BJ672" t="inlineStr">
        <is>
          <t>0.0</t>
        </is>
      </c>
      <c r="BK672" t="inlineStr">
        <is>
          <t>0.0</t>
        </is>
      </c>
      <c r="BL672" t="inlineStr">
        <is>
          <t>0.0</t>
        </is>
      </c>
      <c r="BM672" t="inlineStr">
        <is>
          <t>0.0</t>
        </is>
      </c>
      <c r="BN672" t="inlineStr">
        <is>
          <t>0.0</t>
        </is>
      </c>
      <c r="BO672" t="inlineStr">
        <is>
          <t>0.0</t>
        </is>
      </c>
      <c r="BP672" t="inlineStr">
        <is>
          <t>0.0</t>
        </is>
      </c>
      <c r="BQ672" t="inlineStr">
        <is>
          <t>0.0</t>
        </is>
      </c>
      <c r="BR672" t="inlineStr">
        <is>
          <t>0.0</t>
        </is>
      </c>
      <c r="BS672" t="inlineStr">
        <is>
          <t>1.0</t>
        </is>
      </c>
    </row>
    <row r="673">
      <c r="A673" t="inlineStr">
        <is>
          <t>MVD</t>
        </is>
      </c>
      <c r="B673" t="inlineStr">
        <is>
          <t>4597</t>
        </is>
      </c>
      <c r="C673" t="inlineStr">
        <is>
          <t>symbol</t>
        </is>
      </c>
      <c r="D673" t="inlineStr">
        <is>
          <t>H. sapiens</t>
        </is>
      </c>
      <c r="E673" t="inlineStr">
        <is>
          <t>4597</t>
        </is>
      </c>
      <c r="F673" t="inlineStr">
        <is>
          <t>H. sapiens</t>
        </is>
      </c>
      <c r="G673" t="inlineStr">
        <is>
          <t>MVD</t>
        </is>
      </c>
      <c r="H673" t="inlineStr">
        <is>
          <t>FP17780|MDDase|MPD|POROK7</t>
        </is>
      </c>
      <c r="I673" t="inlineStr">
        <is>
          <t>protein-coding</t>
        </is>
      </c>
      <c r="J673" t="inlineStr">
        <is>
          <t>mevalonate diphosphate decarboxylase</t>
        </is>
      </c>
      <c r="K673" t="inlineStr">
        <is>
          <t>The enzyme mevalonate pyrophosphate decarboxylase catalyzes the conversion of mevalonate pyrophosphate into isopentenyl pyrophosphate in one of the early steps in cholesterol biosynthesis. It decarboxylates and dehydrates its substrate while hydrolyzing ATP. [provided by RefSeq, Jul 2008]</t>
        </is>
      </c>
      <c r="L673" t="inlineStr">
        <is>
          <t>chr16:88663091-88651940</t>
        </is>
      </c>
      <c r="M673" t="inlineStr">
        <is>
          <t>GO:0019287 isopentenyl diphosphate biosynthetic process, mevalonate pathway;GO:0009240 isopentenyl diphosphate biosynthetic process;GO:0046490 isopentenyl diphosphate metabolic process</t>
        </is>
      </c>
      <c r="N673" t="inlineStr">
        <is>
          <t>[GO:0006629] lipid metabolic process; [GO:0005829] cytosol; [GO:0003824] catalytic activity; [GO:0016829] lyase activity; [GO:1901135] carbohydrate derivative metabolic process; [GO:0006790] sulfur compound metabolic process; [GO:0055086] nucleobase-containing small molecule metabolic process</t>
        </is>
      </c>
      <c r="O673" t="inlineStr">
        <is>
          <t>GO:0005829 cytosol;GO:0005737 cytoplasm;GO:0005622 intracellular anatomical structure</t>
        </is>
      </c>
      <c r="P673" t="inlineStr">
        <is>
          <t>GO:0004163 diphosphomevalonate decarboxylase activity;GO:0016831 carboxy-lyase activity;GO:0016830 carbon-carbon lyase activity</t>
        </is>
      </c>
      <c r="Q673" t="inlineStr"/>
      <c r="R673" t="inlineStr">
        <is>
          <t>ENZYME proteins:Lyases; Enzymes; Human disease related genes:Congenital malformations:Congenital malformations of skin; Disease related genes; Potential drug targets; Predicted intracellular proteins</t>
        </is>
      </c>
      <c r="S673" t="inlineStr">
        <is>
          <t>[IPR005935] Diphosphomevalonate/phosphomevalonate decarboxylase; [IPR006204] GHMP kinase N-terminal domain; [IPR014721] Ribosomal protein S5 domain 2-type fold, subgroup; [IPR020568] Ribosomal protein S5 domain 2-type fold; [IPR029765] Diphosphomevalonate decarboxylase; [IPR036554] GHMP kinase, C-terminal domain superfamily; [IPR041431] Mvd1, C-terminal</t>
        </is>
      </c>
      <c r="T673" t="inlineStr">
        <is>
          <t>Cytosol (Approved); Additional: Cell Junctions</t>
        </is>
      </c>
      <c r="U673" t="inlineStr"/>
      <c r="V673" t="inlineStr"/>
      <c r="W673" t="inlineStr"/>
      <c r="X673" t="inlineStr">
        <is>
          <t>yes</t>
        </is>
      </c>
      <c r="Y673" t="inlineStr">
        <is>
          <t>principal1</t>
        </is>
      </c>
      <c r="Z673" t="inlineStr"/>
      <c r="AA673" t="inlineStr">
        <is>
          <t>yes</t>
        </is>
      </c>
      <c r="AB673" t="inlineStr">
        <is>
          <t>MP:0010768 mortality/aging</t>
        </is>
      </c>
      <c r="AC673" t="inlineStr">
        <is>
          <t>[ORPHA:79152] Disseminated superficial actinic porokeratosis</t>
        </is>
      </c>
      <c r="AD673" t="inlineStr">
        <is>
          <t>OMIM ID:614714 Porokeratosis 7, multiple types</t>
        </is>
      </c>
      <c r="AE673" t="inlineStr">
        <is>
          <t>Linear porokeratosis; Porokeratosis 7, multiple types</t>
        </is>
      </c>
      <c r="AF673" t="inlineStr"/>
      <c r="AG673" t="inlineStr">
        <is>
          <t>Hair Color</t>
        </is>
      </c>
      <c r="AH673" t="inlineStr"/>
      <c r="AI673" t="inlineStr">
        <is>
          <t>Porokeratosis 7, multiple types: pathogenic</t>
        </is>
      </c>
      <c r="AJ673" t="inlineStr">
        <is>
          <t>HP:0200044:Porokeratosis; HP:0200044:Porokeratosis; HP:0001036:Parakeratosis; HP:0002860:Squamous cell carcinoma; HP:0000992:Cutaneous photosensitivity; HP:0000989:Pruritus; HP:0000006:Autosomal dominant inheritance</t>
        </is>
      </c>
      <c r="AK673" t="inlineStr"/>
      <c r="AL673" t="inlineStr">
        <is>
          <t>POROKERATOSIS 7, MULTIPLE TYPES; Neurovascular conflict; Hernia of cerebellar tonsil into foramen magnum; Porokeratosis, Linear; Vertebrobasilar Dolichoectasia; Intracranial Hypotension; Adjustment Disorders; Porokeratosis of Mibelli; Porokeratosis; Numbness; Porokeratosis, Disseminated Superficial Actinic; Hyalinosis, Systemic; Myelofibrosis due to another disorder; de novo myelodysplastic syndromes; Parakeratosis; Phobia, Social; Social Anxiety; Breast Diseases; Noonan Syndrome; psychological distress; Acute interstitial pneumonia; Photosensitivity of skin; Low Grade Squamous Intraepithelial Neoplasia; Acute intermittent porphyria; Trigeminal Neuralgia; Pruritus; Hypocholesterolemia; Non-small cell lung cancer stage I; neurofibroma; Parasitemia; Stable angina; Degenerative disorder; Myelofibrosis; Leukocytosis; Juvenile Myelomonocytic Leukemia; Miller Dieker syndrome; Neurilemmoma; Prediabetes syndrome; Thrombocythemia, Essential; Icterus; Malignant Peripheral Nerve Sheath Tumor; ST segment elevation myocardial infarction; precancerous lesions; Nodule; Primary Myelofibrosis; Polycythemia Vera; Adult Myelodysplastic Syndrome; Childhood Myelodysplastic Syndrome; Myeloproliferative disease; Chronic myeloproliferative disorder; Acute Chest Syndrome; Lymphatic Metastasis; Adenocarcinoma of pancreas; Malaria; Malignant Glioma; Congenital chromosomal disease; Tumor Angiogenesis; Anxiety Disorders; Multiple Chronic Conditions; Malignant neoplasm of thyroid; Leukemogenesis; MYELODYSPLASTIC SYNDROME; Anxiety; Thyroid Neoplasm; Adult Lymphoma; Childhood Lymphoma; Myeloid Leukemia, Chronic; Thyroid carcinoma; Depressed mood; Mental Depression; Squamous cell carcinoma of the head and neck; Lymphoma; Nasopharyngeal carcinoma; Pain; Coronary Artery Disease; Depressive disorder; Hypertensive disease; Conventional (Clear Cell) Renal Cell Carcinoma; Diabetes; Squamous cell carcinoma; ovarian neoplasm; Malignant neoplasm of ovary; Diabetes Mellitus; Secondary malignant neoplasm of lymph node; Carcinoma, Ovarian Epithelial; melanoma; Glioma; Leukemia, Myelocytic, Acute;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M673" t="inlineStr">
        <is>
          <t>DOID:3805 porokeratosis</t>
        </is>
      </c>
      <c r="AN673" t="inlineStr">
        <is>
          <t>Disseminated Superficial Actinic Porokeratosis; Porokeratosis; Parakeratosis; Carcinoma</t>
        </is>
      </c>
      <c r="AO673" t="inlineStr">
        <is>
          <t>7</t>
        </is>
      </c>
      <c r="AP673" t="inlineStr">
        <is>
          <t>38</t>
        </is>
      </c>
      <c r="AQ673" t="inlineStr">
        <is>
          <t>[{"UniProt":"P53602","EnsemblGene":["ENSG00000167508"],"EnsemblTrans":[["ENST00000301012","ENSP00000301012","principal1"]],"RefSeq":[["NM_002461","NP_002452","REVIEWED"]],"UCSC":["uc002flg"],"SwissProt":["MVD1_HUMAN"]}]</t>
        </is>
      </c>
      <c r="AR673" t="inlineStr"/>
      <c r="AS673" t="inlineStr">
        <is>
          <t>Distribution: Detected in all; Specificity: Low tissue specificity</t>
        </is>
      </c>
      <c r="AT673" t="inlineStr">
        <is>
          <t>antibody: Most of the normal tissues displayed weak to moderate cytoplasmic positivity with additional nuclear staining in many cases. Purkinje cells and Leydig cells showed strong staining. Bile ducts, glial cells, hematopoietic cells and myocytes were negative.; Mainly cytoplasmic expression in several tissues.</t>
        </is>
      </c>
      <c r="AU673" t="inlineStr">
        <is>
          <t>Antibody: Malignant tissues displayed weak to moderate cytoplasmic positivity with additional nuclear staining in many cases. A few cases of colorectal and liver cancers exhibited strong staining. Several cases of renal, prostate, urothelial and testicular cancers were negative.</t>
        </is>
      </c>
      <c r="AV673" t="inlineStr"/>
      <c r="AW673" t="inlineStr">
        <is>
          <t>(hsa00900)Terpenoid backbone biosynthesis; (hsa01100)Metabolic pathways</t>
        </is>
      </c>
      <c r="AX673" t="inlineStr">
        <is>
          <t>(M5892)HALLMARK CHOLESTEROL HOMEOSTASIS; (M5915)HALLMARK APICAL JUNCTION</t>
        </is>
      </c>
      <c r="AY673" t="inlineStr"/>
      <c r="AZ673" t="inlineStr">
        <is>
          <t>0.0</t>
        </is>
      </c>
      <c r="BA673" t="inlineStr">
        <is>
          <t>1.0</t>
        </is>
      </c>
      <c r="BB673" t="inlineStr">
        <is>
          <t>0.0</t>
        </is>
      </c>
      <c r="BC673" t="inlineStr">
        <is>
          <t>0.0</t>
        </is>
      </c>
      <c r="BD673" t="inlineStr">
        <is>
          <t>0.0</t>
        </is>
      </c>
      <c r="BE673" t="inlineStr">
        <is>
          <t>0.0</t>
        </is>
      </c>
      <c r="BF673" t="inlineStr">
        <is>
          <t>0.0</t>
        </is>
      </c>
      <c r="BG673" t="inlineStr">
        <is>
          <t>0.0</t>
        </is>
      </c>
      <c r="BH673" t="inlineStr">
        <is>
          <t>0.0</t>
        </is>
      </c>
      <c r="BI673" t="inlineStr">
        <is>
          <t>0.0</t>
        </is>
      </c>
      <c r="BJ673" t="inlineStr">
        <is>
          <t>0.0</t>
        </is>
      </c>
      <c r="BK673" t="inlineStr">
        <is>
          <t>0.0</t>
        </is>
      </c>
      <c r="BL673" t="inlineStr">
        <is>
          <t>0.0</t>
        </is>
      </c>
      <c r="BM673" t="inlineStr">
        <is>
          <t>0.0</t>
        </is>
      </c>
      <c r="BN673" t="inlineStr">
        <is>
          <t>0.0</t>
        </is>
      </c>
      <c r="BO673" t="inlineStr">
        <is>
          <t>0.0</t>
        </is>
      </c>
      <c r="BP673" t="inlineStr">
        <is>
          <t>0.0</t>
        </is>
      </c>
      <c r="BQ673" t="inlineStr">
        <is>
          <t>0.0</t>
        </is>
      </c>
      <c r="BR673" t="inlineStr">
        <is>
          <t>0.0</t>
        </is>
      </c>
      <c r="BS673" t="inlineStr">
        <is>
          <t>0.0</t>
        </is>
      </c>
    </row>
    <row r="674">
      <c r="A674" t="inlineStr">
        <is>
          <t>FDPS</t>
        </is>
      </c>
      <c r="B674" t="inlineStr">
        <is>
          <t>2224</t>
        </is>
      </c>
      <c r="C674" t="inlineStr">
        <is>
          <t>symbol</t>
        </is>
      </c>
      <c r="D674" t="inlineStr">
        <is>
          <t>H. sapiens</t>
        </is>
      </c>
      <c r="E674" t="inlineStr">
        <is>
          <t>2224</t>
        </is>
      </c>
      <c r="F674" t="inlineStr">
        <is>
          <t>H. sapiens</t>
        </is>
      </c>
      <c r="G674" t="inlineStr">
        <is>
          <t>FDPS</t>
        </is>
      </c>
      <c r="H674" t="inlineStr">
        <is>
          <t>FPPS|FPS|POROK9</t>
        </is>
      </c>
      <c r="I674" t="inlineStr">
        <is>
          <t>protein-coding</t>
        </is>
      </c>
      <c r="J674" t="inlineStr">
        <is>
          <t>farnesyl diphosphate synthase</t>
        </is>
      </c>
      <c r="K674" t="inlineStr">
        <is>
          <t>This gene encodes an enzyme that catalyzes the production of geranyl pyrophosphate and farnesyl pyrophosphate from isopentenyl pyrophosphate and dimethylallyl pyrophosphate. The resulting product, farnesyl pyrophosphate, is a key intermediate in cholesterol and sterol biosynthesis, a substrate for protein farnesylation and geranylgeranylation, and a ligand or agonist for certain hormone receptors and growth receptors. Drugs that inhibit this enzyme prevent the post-translational modifications of small GTPases and have been used to treat diseases related to bone resorption. Multiple pseudogenes have been found on chromosomes 1, 7, 14, 15, 21 and X. Multiple transcript variants encoding different isoforms have been found for this gene.[provided by RefSeq, Oct 2008]</t>
        </is>
      </c>
      <c r="L674" t="inlineStr">
        <is>
          <t>chr1:155308866-155320665</t>
        </is>
      </c>
      <c r="M674" t="inlineStr">
        <is>
          <t>GO:0033384 geranyl diphosphate biosynthetic process;GO:0033383 geranyl diphosphate metabolic process;GO:0045337 farnesyl diphosphate biosynthetic process</t>
        </is>
      </c>
      <c r="N674" t="inlineStr">
        <is>
          <t>[GO:0006629] lipid metabolic process; [GO:0003824] catalytic activity; [GO:0016740] transferase activity; [GO:0003723] RNA binding; [GO:0043226] organelle; [GO:0005634] nucleus; [GO:0005654] nucleoplasm; [GO:0005829] cytosol</t>
        </is>
      </c>
      <c r="O674" t="inlineStr">
        <is>
          <t>GO:0005654 nucleoplasm;GO:0031981 nuclear lumen;GO:0005829 cytosol</t>
        </is>
      </c>
      <c r="P674" t="inlineStr">
        <is>
          <t>GO:0004161 dimethylallyltranstransferase activity;GO:0004337 geranyltranstransferase activity;GO:0004659 prenyltransferase activity</t>
        </is>
      </c>
      <c r="Q674" t="inlineStr"/>
      <c r="R674" t="inlineStr">
        <is>
          <t>Enzymes; Human disease related genes:Congenital malformations:Congenital malformations of skin; Disease related genes; ENZYME proteins:Transferases; FDA approved drug targets:Small molecule drugs; Predicted intracellular proteins</t>
        </is>
      </c>
      <c r="S674" t="inlineStr">
        <is>
          <t>[IPR000092] Polyprenyl synthetase; [IPR008949] Isoprenoid synthase domain superfamily; [IPR033749] Polyprenyl synthetase, conserved site; [IPR039702] Farnesyl pyrophosphate synthase-like</t>
        </is>
      </c>
      <c r="T674" t="inlineStr">
        <is>
          <t>Cytosol (Approved); Additional: Nucleoplasm</t>
        </is>
      </c>
      <c r="U674" t="inlineStr"/>
      <c r="V674" t="inlineStr"/>
      <c r="W674" t="inlineStr"/>
      <c r="X674" t="inlineStr"/>
      <c r="Y674" t="inlineStr">
        <is>
          <t>principal1</t>
        </is>
      </c>
      <c r="Z674" t="inlineStr">
        <is>
          <t>yes</t>
        </is>
      </c>
      <c r="AA674" t="inlineStr">
        <is>
          <t>yes</t>
        </is>
      </c>
      <c r="AB674" t="inlineStr">
        <is>
          <t>MP:0010768 mortality/aging</t>
        </is>
      </c>
      <c r="AC674" t="inlineStr">
        <is>
          <t>[ORPHA:79152] Disseminated superficial actinic porokeratosis</t>
        </is>
      </c>
      <c r="AD674" t="inlineStr">
        <is>
          <t>OMIM ID:616631 Porokeratosis 9, multiple types</t>
        </is>
      </c>
      <c r="AE674" t="inlineStr">
        <is>
          <t>Porokeratosis 9, multiple types</t>
        </is>
      </c>
      <c r="AF674" t="inlineStr"/>
      <c r="AG674" t="inlineStr"/>
      <c r="AH674" t="inlineStr"/>
      <c r="AI674" t="inlineStr">
        <is>
          <t>Bisphosphonates response - efficacy: drug response</t>
        </is>
      </c>
      <c r="AJ674" t="inlineStr">
        <is>
          <t>HP:0200044:Porokeratosis; HP:0200044:Porokeratosis; HP:0002860:Squamous cell carcinoma; HP:0000992:Cutaneous photosensitivity; HP:0000989:Pruritus; HP:0003596:Middle age onset; HP:0011462:Young adult onset; HP:0003621:Juvenile onset; HP:0000006:Autosomal dominant inheritance</t>
        </is>
      </c>
      <c r="AK674" t="inlineStr">
        <is>
          <t>Pamidronic acid; Zoledronic acid; Alendronic acid; Ibandronate; Risedronic acid; Dimethylallyl Diphosphate; Isopentyl Pyrophosphate; Geranyl Diphosphate; ISOPENTENYL PYROPHOSPHATE; Incadronic acid; Minodronic acid; Farnesyl diphosphate; Geranylgeranyl diphosphate</t>
        </is>
      </c>
      <c r="AL674" t="inlineStr">
        <is>
          <t>POROKERATOSIS 9, MULTIPLE TYPES; Facial Pain; Porokeratosis of Mibelli; Porokeratosis; Pain in children; Porokeratosis, Disseminated Superficial Actinic; Codependency; Accessory spleen; Diminished ovarian reserve; Acute onset pain; Heart valve disease; Enteritis; Photosensitivity of skin; Postoperative cognitive dysfunction; Leishmaniasis, Cutaneous; Pruritus; Toxoplasmosis; Progeria; Infectious Otitis Media; Malignant Fibrous Histiocytoma; Malaria, Falciparum; Enzyme inhibition disorder; Chagas Disease; Gonorrhea; Lymphoid leukemia; Malignant neoplasm of brain; Bone Diseases; Brain Diseases; Pulmonary Emphysema; Anaplastic thyroid carcinoma; Mechanical Allodynia; Anemia, Sickle Cell; Subarachnoid Hemorrhage; Tremor; Renal fibrosis; Cognition Disorders; Pneumonitis; Endothelial dysfunction; Myocardial Ischemia; Anxiety Disorders; Colonic Neoplasms; Brain Neoplasms; Pneumonia; Anxiety; Familial (FPAH); Osteoporosis; Colitis; Coronary Arteriosclerosis; ANOPHTHALMIA AND PULMONARY HYPOPLASIA; Chronic Obstructive Airway Disease; Depressed mood; Mental Depression; Heart failure; Neurodegenerative Disorders; Pain; Impaired cognition; Depressive disorder; Multiple Myeloma; Congestive heart failure; Arteriosclerosis; Atherosclerosis; Osteosarcoma; Diabetes; Squamous cell carcinoma; Childhood Glioblastoma; Adult Glioblastoma; Malignant neoplasm of pancreas; Pancreatic carcinoma; Diabetes Mellitus; Obesity; melanoma; Glioblastoma; Glioblastoma Multiforme; Alzheimer's Disease; Tumor Progression; Prostate carcinoma; Malignant neoplasm of prostate; Carcinogenesis; Neoplasm Metastasis; Tumor Cell Invasion; Primary malignant neoplasm; Malignant Neoplasms; Neoplasms</t>
        </is>
      </c>
      <c r="AM674" t="inlineStr">
        <is>
          <t>DOID:3805 porokeratosis</t>
        </is>
      </c>
      <c r="AN674" t="inlineStr">
        <is>
          <t>Disseminated Superficial Actinic Porokeratosis; Porokeratosis; Carcinoma</t>
        </is>
      </c>
      <c r="AO674" t="inlineStr">
        <is>
          <t>38</t>
        </is>
      </c>
      <c r="AP674" t="inlineStr">
        <is>
          <t>105</t>
        </is>
      </c>
      <c r="AQ674" t="inlineStr">
        <is>
          <t>[{"UniProt":"P14324","EnsemblGene":["ENSG00000160752"],"EnsemblTrans":[["ENST00000356657","ENSP00000349078",""],["ENST00000368356","ENSP00000357340",""],["ENST00000447866","ENSP00000391755","principal1"],["ENST00000467076","ENSP00000480142","principal1"],["ENST00000612683","ENSP00000478235","principal1"]],"RefSeq":[["NM_001135821","NP_001129293","REVIEWED"],["NM_001135822","NP_001129294","REVIEWED"],["NM_001242824","NP_001229753","REVIEWED"],["NM_001242825","NP_001229754","REVIEWED"],["NM_002004","NP_001995","REVIEWED"],["XM_005244962","XP_005245019"],["XM_005244963","XP_005245020"]],"UCSC":["uc001fkc"],"SwissProt":["FPPS_HUMAN"]},{"UniProt":"A0A087X090","EnsemblGene":["ENSG00000160752"],"EnsemblTrans":[["ENST00000611010","ENSP00000483188",""]],"RefSeq":[["NM_001242825","NP_001229754","REVIEWED"]],"UCSC":["uc021pax"],"SwissProt":["A0A087X090_HUMAN"]}]</t>
        </is>
      </c>
      <c r="AR674" t="inlineStr"/>
      <c r="AS674" t="inlineStr">
        <is>
          <t>Distribution: Detected in all; Specificity: Tissue enhanced</t>
        </is>
      </c>
      <c r="AT674" t="inlineStr">
        <is>
          <t>antibody: Most of the normal tissues displayed weak to moderate cytoplasmic and occasional nuclear positivity. Leydig cells showed strong staining. The bile ducts, glomeruli, urothelium and placenta were negative.; Cytoplasmic expression in most tissues.</t>
        </is>
      </c>
      <c r="AU674" t="inlineStr">
        <is>
          <t>Antibody: Liver cancer showed moderate to strong cytoplasmic and nuclear immunoreactivity. Weak to moderate immunoreactivity was observed in several cases of gastric and pancreatic cancers and a few cases of urothelial cancers. The remaining cancer cells were negative.</t>
        </is>
      </c>
      <c r="AV674" t="inlineStr"/>
      <c r="AW674" t="inlineStr">
        <is>
          <t>(hsa00900)Terpenoid backbone biosynthesis; (hsa05164)Influenza A; (hsa05166)Human T-cell leukemia virus 1 infection</t>
        </is>
      </c>
      <c r="AX674" t="inlineStr">
        <is>
          <t>(M5892)HALLMARK CHOLESTEROL HOMEOSTASIS; (M5949)HALLMARK PEROXISOME; (M5909)HALLMARK MYOGENESIS</t>
        </is>
      </c>
      <c r="AY674" t="inlineStr"/>
      <c r="AZ674" t="inlineStr">
        <is>
          <t>0.0</t>
        </is>
      </c>
      <c r="BA674" t="inlineStr">
        <is>
          <t>1.0</t>
        </is>
      </c>
      <c r="BB674" t="inlineStr">
        <is>
          <t>0.0</t>
        </is>
      </c>
      <c r="BC674" t="inlineStr">
        <is>
          <t>0.0</t>
        </is>
      </c>
      <c r="BD674" t="inlineStr">
        <is>
          <t>0.0</t>
        </is>
      </c>
      <c r="BE674" t="inlineStr">
        <is>
          <t>0.0</t>
        </is>
      </c>
      <c r="BF674" t="inlineStr">
        <is>
          <t>0.0</t>
        </is>
      </c>
      <c r="BG674" t="inlineStr">
        <is>
          <t>0.0</t>
        </is>
      </c>
      <c r="BH674" t="inlineStr">
        <is>
          <t>0.0</t>
        </is>
      </c>
      <c r="BI674" t="inlineStr">
        <is>
          <t>0.0</t>
        </is>
      </c>
      <c r="BJ674" t="inlineStr">
        <is>
          <t>0.0</t>
        </is>
      </c>
      <c r="BK674" t="inlineStr">
        <is>
          <t>0.0</t>
        </is>
      </c>
      <c r="BL674" t="inlineStr">
        <is>
          <t>0.0</t>
        </is>
      </c>
      <c r="BM674" t="inlineStr">
        <is>
          <t>0.0</t>
        </is>
      </c>
      <c r="BN674" t="inlineStr">
        <is>
          <t>0.0</t>
        </is>
      </c>
      <c r="BO674" t="inlineStr">
        <is>
          <t>0.0</t>
        </is>
      </c>
      <c r="BP674" t="inlineStr">
        <is>
          <t>0.0</t>
        </is>
      </c>
      <c r="BQ674" t="inlineStr">
        <is>
          <t>0.0</t>
        </is>
      </c>
      <c r="BR674" t="inlineStr">
        <is>
          <t>0.0</t>
        </is>
      </c>
      <c r="BS674" t="inlineStr">
        <is>
          <t>0.0</t>
        </is>
      </c>
    </row>
    <row r="675">
      <c r="A675" t="inlineStr">
        <is>
          <t>MSMO1</t>
        </is>
      </c>
      <c r="B675" t="inlineStr">
        <is>
          <t>6307</t>
        </is>
      </c>
      <c r="C675" t="inlineStr">
        <is>
          <t>symbol</t>
        </is>
      </c>
      <c r="D675" t="inlineStr">
        <is>
          <t>H. sapiens</t>
        </is>
      </c>
      <c r="E675" t="inlineStr">
        <is>
          <t>6307</t>
        </is>
      </c>
      <c r="F675" t="inlineStr">
        <is>
          <t>H. sapiens</t>
        </is>
      </c>
      <c r="G675" t="inlineStr">
        <is>
          <t>MSMO1</t>
        </is>
      </c>
      <c r="H675" t="inlineStr">
        <is>
          <t>DESP4|ERG25|MCCPD|SC4MOL</t>
        </is>
      </c>
      <c r="I675" t="inlineStr">
        <is>
          <t>protein-coding</t>
        </is>
      </c>
      <c r="J675" t="inlineStr">
        <is>
          <t>methylsterol monooxygenase 1</t>
        </is>
      </c>
      <c r="K675" t="inlineStr">
        <is>
          <t>Sterol-C4-mehtyl oxidase-like protein was isolated based on its similarity to the yeast ERG25 protein. It contains a set of putative metal binding motifs with similarity to that seen in a family of membrane desaturases-hydroxylases. The protein is localized to the endoplasmic reticulum membrane and is believed to function in cholesterol biosynthesis. Alternatively spliced transcript variants encoding distinct isoforms have been found for this gene. [provided by RefSeq, Jul 2008]</t>
        </is>
      </c>
      <c r="L675" t="inlineStr">
        <is>
          <t>chr4:165327669-165343164</t>
        </is>
      </c>
      <c r="M675" t="inlineStr">
        <is>
          <t>GO:0006695 cholesterol biosynthetic process;GO:1902653 secondary alcohol biosynthetic process;GO:0016126 sterol biosynthetic process</t>
        </is>
      </c>
      <c r="N675" t="inlineStr">
        <is>
          <t>[GO:0016491] oxidoreductase activity; [GO:0003824] catalytic activity; [GO:0006629] lipid metabolic process; [GO:0043226] organelle; [GO:0005783] endoplasmic reticulum; [GO:0005886] plasma membrane</t>
        </is>
      </c>
      <c r="O675" t="inlineStr">
        <is>
          <t>GO:0005789 endoplasmic reticulum membrane;GO:0098827 endoplasmic reticulum subcompartment;GO:0042175 nuclear outer membrane-endoplasmic reticulum membrane network</t>
        </is>
      </c>
      <c r="P675" t="inlineStr">
        <is>
          <t>GO:0000254 C-4 methylsterol oxidase activity;GO:0016716 oxidoreductase activity, acting on paired donors, with incorporation or reduction of molecular oxygen, another compound as one donor, and incorporation of one atom of oxygen;GO:0004497 monooxygenase activity</t>
        </is>
      </c>
      <c r="Q675" t="inlineStr"/>
      <c r="R675" t="inlineStr">
        <is>
          <t>Enzymes; Human disease related genes:Congenital malformations:Congenital malformations of the nervous system; Disease related genes; Potential drug targets; ENZYME proteins:Oxidoreductases</t>
        </is>
      </c>
      <c r="S675" t="inlineStr">
        <is>
          <t>[IPR006694] Fatty acid hydroxylase</t>
        </is>
      </c>
      <c r="T675" t="inlineStr">
        <is>
          <t>Endoplasmic reticulum (Approved)</t>
        </is>
      </c>
      <c r="U675" t="inlineStr"/>
      <c r="V675" t="inlineStr"/>
      <c r="W675" t="inlineStr">
        <is>
          <t>yes</t>
        </is>
      </c>
      <c r="X675" t="inlineStr">
        <is>
          <t>yes</t>
        </is>
      </c>
      <c r="Y675" t="inlineStr">
        <is>
          <t>principal1</t>
        </is>
      </c>
      <c r="Z675" t="inlineStr">
        <is>
          <t>yes</t>
        </is>
      </c>
      <c r="AA675" t="inlineStr"/>
      <c r="AB675" t="inlineStr"/>
      <c r="AC675" t="inlineStr">
        <is>
          <t>[ORPHA:488168] Microcephaly-congenital cataract-psoriasiform dermatitis syndrome</t>
        </is>
      </c>
      <c r="AD675" t="inlineStr">
        <is>
          <t>OMIM ID:616834 Microcephaly, congenital cataract, and psoriasiform dermatitis</t>
        </is>
      </c>
      <c r="AE675" t="inlineStr">
        <is>
          <t>Microcephaly-congenital cataract-psoriasiform dermatitis syndrome; Inborn genetic diseases</t>
        </is>
      </c>
      <c r="AF675" t="inlineStr"/>
      <c r="AG675" t="inlineStr">
        <is>
          <t>Insulin;Insulin Resistance</t>
        </is>
      </c>
      <c r="AH675" t="inlineStr"/>
      <c r="AI675" t="inlineStr">
        <is>
          <t>Inborn genetic diseases: likely pathogenic,pathogenic; Microcephaly, congenital cataract, and psoriasiform dermatitis: likely pathogenic,pathogenic</t>
        </is>
      </c>
      <c r="AJ675" t="inlineStr">
        <is>
          <t>HP:0003563:Decreased LDL cholesterol concentration; HP:0003146:Hypocholesterolemia; HP:0003233:Decreased HDL cholesterol concentration; HP:0003765:Psoriasiform dermatitis; HP:0000498:Blepharitis; HP:0000519:Developmental cataract; HP:0008064:Ichthyosis; HP:0000823:Delayed puberty; HP:0002829:Arthralgia; HP:0001256:Intellectual disability, mild; HP:0002750:Delayed skeletal maturation; HP:0011463:Childhood onset; HP:0001508:Failure to thrive; HP:0000252:Microcephaly; HP:0004322:Short stature; HP:0001263:Global developmental delay; HP:0000007:Autosomal recessive inheritance</t>
        </is>
      </c>
      <c r="AK675" t="inlineStr">
        <is>
          <t>NADH</t>
        </is>
      </c>
      <c r="AL675" t="inlineStr">
        <is>
          <t>MICROCEPHALY, CONGENITAL CATARACT, AND PSORIASIFORM DERMATITIS; Decreased LDL cholesterol concentration; Blepharitis; Psoriasiform eczema; Hypocholesterolemia; Insulin Resistance; Ichthyoses; Delayed Puberty; Arthralgia; Multiple congenital anomalies; Delayed bone age; Mild Mental Retardation; Dyslipidemias; SCOLIOSIS, ISOLATED, SUSCEPTIBILITY TO, 3; Developmental delay (disorder); Dermatologic disorders; Adolescent idiopathic scoliosis; Failure to Thrive; Muscle hypotonia; Short Stature, CTCAE; Microcephaly; Short stature; Dwarfism; Psoriasis; Global developmental delay; Obesity; Diabetes Mellitus, Non-Insulin-Dependent; Primary malignant neoplasm; Malignant Neoplasms; Neoplasms</t>
        </is>
      </c>
      <c r="AM675" t="inlineStr"/>
      <c r="AN675" t="inlineStr">
        <is>
          <t>Microcephaly, Congenital Cataract, And Psoriasiform Dermatitis; Hypocholesterolemia; Psoriasiform eczema; Ichthyosis; Multiple Congenital Anomalies; Microcephaly; Dwarfism; Developmental Delay; Mental retardation</t>
        </is>
      </c>
      <c r="AO675" t="inlineStr">
        <is>
          <t>5</t>
        </is>
      </c>
      <c r="AP675" t="inlineStr">
        <is>
          <t>35</t>
        </is>
      </c>
      <c r="AQ675" t="inlineStr">
        <is>
          <t>[{"UniProt":"Q15800","EnsemblGene":["ENSG00000052802"],"EnsemblTrans":[["ENST00000261507","ENSP00000261507","principal1"],["ENST00000393766","ENSP00000377361",""]],"RefSeq":[["NM_001017369","NP_001017369","REVIEWED"],["NM_006745","NP_006736","REVIEWED"],["XM_005263176","XP_005263233","MODEL"]],"UCSC":["uc003ire"],"SwissProt":["MSMO1_HUMAN"]}]</t>
        </is>
      </c>
      <c r="AR675" t="inlineStr"/>
      <c r="AS675" t="inlineStr">
        <is>
          <t>Distribution: Detected in all; Specificity: Tissue enhanced</t>
        </is>
      </c>
      <c r="AT675" t="inlineStr">
        <is>
          <t>Cytoplasmic expression in several different tissue types, including liver.</t>
        </is>
      </c>
      <c r="AU675" t="inlineStr"/>
      <c r="AV675" t="inlineStr"/>
      <c r="AW675" t="inlineStr">
        <is>
          <t>(hsa00100)Steroid biosynthesis; (hsa01100)Metabolic pathways</t>
        </is>
      </c>
      <c r="AX675" t="inlineStr"/>
      <c r="AY675" t="inlineStr"/>
      <c r="AZ675" t="inlineStr">
        <is>
          <t>0.0</t>
        </is>
      </c>
      <c r="BA675" t="inlineStr">
        <is>
          <t>1.0</t>
        </is>
      </c>
      <c r="BB675" t="inlineStr">
        <is>
          <t>0.0</t>
        </is>
      </c>
      <c r="BC675" t="inlineStr">
        <is>
          <t>0.0</t>
        </is>
      </c>
      <c r="BD675" t="inlineStr">
        <is>
          <t>0.0</t>
        </is>
      </c>
      <c r="BE675" t="inlineStr">
        <is>
          <t>0.0</t>
        </is>
      </c>
      <c r="BF675" t="inlineStr">
        <is>
          <t>0.0</t>
        </is>
      </c>
      <c r="BG675" t="inlineStr">
        <is>
          <t>0.0</t>
        </is>
      </c>
      <c r="BH675" t="inlineStr">
        <is>
          <t>0.0</t>
        </is>
      </c>
      <c r="BI675" t="inlineStr">
        <is>
          <t>0.0</t>
        </is>
      </c>
      <c r="BJ675" t="inlineStr">
        <is>
          <t>0.0</t>
        </is>
      </c>
      <c r="BK675" t="inlineStr">
        <is>
          <t>0.0</t>
        </is>
      </c>
      <c r="BL675" t="inlineStr">
        <is>
          <t>0.0</t>
        </is>
      </c>
      <c r="BM675" t="inlineStr">
        <is>
          <t>0.0</t>
        </is>
      </c>
      <c r="BN675" t="inlineStr">
        <is>
          <t>0.0</t>
        </is>
      </c>
      <c r="BO675" t="inlineStr">
        <is>
          <t>0.0</t>
        </is>
      </c>
      <c r="BP675" t="inlineStr">
        <is>
          <t>0.0</t>
        </is>
      </c>
      <c r="BQ675" t="inlineStr">
        <is>
          <t>0.0</t>
        </is>
      </c>
      <c r="BR675" t="inlineStr">
        <is>
          <t>0.0</t>
        </is>
      </c>
      <c r="BS675" t="inlineStr">
        <is>
          <t>0.0</t>
        </is>
      </c>
    </row>
    <row r="676">
      <c r="A676" t="inlineStr">
        <is>
          <t>SC5D</t>
        </is>
      </c>
      <c r="B676" t="inlineStr">
        <is>
          <t>6309</t>
        </is>
      </c>
      <c r="C676" t="inlineStr">
        <is>
          <t>symbol</t>
        </is>
      </c>
      <c r="D676" t="inlineStr">
        <is>
          <t>H. sapiens</t>
        </is>
      </c>
      <c r="E676" t="inlineStr">
        <is>
          <t>6309</t>
        </is>
      </c>
      <c r="F676" t="inlineStr">
        <is>
          <t>H. sapiens</t>
        </is>
      </c>
      <c r="G676" t="inlineStr">
        <is>
          <t>SC5D</t>
        </is>
      </c>
      <c r="H676" t="inlineStr">
        <is>
          <t>ERG3|S5DES|SC5DL</t>
        </is>
      </c>
      <c r="I676" t="inlineStr">
        <is>
          <t>protein-coding</t>
        </is>
      </c>
      <c r="J676" t="inlineStr">
        <is>
          <t>sterol-C5-desaturase</t>
        </is>
      </c>
      <c r="K676" t="inlineStr">
        <is>
          <t>This gene encodes an enzyme of cholesterol biosynthesis. The encoded protein catalyzes the conversion of lathosterol into 7-dehydrocholesterol. Mutations in this gene have been associated with lathosterolosis. Alternatively spliced transcript variants encoding the same protein have been described. [provided by RefSeq, Jul 2008]</t>
        </is>
      </c>
      <c r="L676" t="inlineStr">
        <is>
          <t>chr11:121292771-121313410</t>
        </is>
      </c>
      <c r="M676" t="inlineStr">
        <is>
          <t>GO:0033489 cholesterol biosynthetic process via desmosterol;GO:0033490 cholesterol biosynthetic process via lathosterol;GO:0006695 cholesterol biosynthetic process</t>
        </is>
      </c>
      <c r="N676" t="inlineStr">
        <is>
          <t>[GO:0016491] oxidoreductase activity; [GO:0003824] catalytic activity; [GO:0006629] lipid metabolic process; [GO:0043226] organelle; [GO:0005783] endoplasmic reticulum</t>
        </is>
      </c>
      <c r="O676" t="inlineStr">
        <is>
          <t>GO:0005789 endoplasmic reticulum membrane;GO:0098827 endoplasmic reticulum subcompartment;GO:0042175 nuclear outer membrane-endoplasmic reticulum membrane network</t>
        </is>
      </c>
      <c r="P676" t="inlineStr">
        <is>
          <t>GO:0050046 delta7-sterol 5(6)-desaturase activity;GO:0000248 C-5 sterol desaturase activity;GO:0070704 sterol desaturase activity</t>
        </is>
      </c>
      <c r="Q676" t="inlineStr"/>
      <c r="R676" t="inlineStr">
        <is>
          <t>Human disease related genes:Congenital malformations:Other congenital malformations; Enzymes; Disease related genes; Potential drug targets; ENZYME proteins:Oxidoreductases</t>
        </is>
      </c>
      <c r="S676" t="inlineStr">
        <is>
          <t>[IPR006694] Fatty acid hydroxylase</t>
        </is>
      </c>
      <c r="T676" t="inlineStr">
        <is>
          <t>Endoplasmic reticulum;Nucleoplasm (Approved); Additional: Cytosol;Plasma membrane</t>
        </is>
      </c>
      <c r="U676" t="inlineStr"/>
      <c r="V676" t="inlineStr"/>
      <c r="W676" t="inlineStr">
        <is>
          <t>yes</t>
        </is>
      </c>
      <c r="X676" t="inlineStr">
        <is>
          <t>yes</t>
        </is>
      </c>
      <c r="Y676" t="inlineStr">
        <is>
          <t>principal1</t>
        </is>
      </c>
      <c r="Z676" t="inlineStr">
        <is>
          <t>yes</t>
        </is>
      </c>
      <c r="AA676" t="inlineStr"/>
      <c r="AB676" t="inlineStr">
        <is>
          <t>MP:0010771 integument phenotype</t>
        </is>
      </c>
      <c r="AC676" t="inlineStr">
        <is>
          <t>[ORPHA:46059] LATHOSTEROLOSIS</t>
        </is>
      </c>
      <c r="AD676" t="inlineStr">
        <is>
          <t>OMIM ID:607330 Lathosterolosis</t>
        </is>
      </c>
      <c r="AE676" t="inlineStr">
        <is>
          <t>Lathosterolosis</t>
        </is>
      </c>
      <c r="AF676" t="inlineStr"/>
      <c r="AG676" t="inlineStr">
        <is>
          <t>Paclitaxel;dimethylarginine</t>
        </is>
      </c>
      <c r="AH676" t="inlineStr">
        <is>
          <t>OMIM ID:607330 Lathosterolosis</t>
        </is>
      </c>
      <c r="AI676" t="inlineStr">
        <is>
          <t>Lathosterolosis: pathogenic</t>
        </is>
      </c>
      <c r="AJ676" t="inlineStr">
        <is>
          <t>HP:0034936:Elevated circulating lathosterol concentration; HP:0005608:Bilobate gallbladder; HP:0200133:Lumbosacral meningocele; HP:0100711:Abnormal thoracic spine morphology; HP:0003609:Foam cells with lamellar inclusion bodies; HP:0008278:Cerebellar cortical atrophy; HP:0003107:Abnormal circulating cholesterol concentration; HP:0004823:Anisopoikilocytosis; HP:0004823:Anisopoikilocytosis; HP:0011875:Abnormal platelet morphology; HP:0001981:Schistocytosis; HP:0011877:Increased mean platelet volume; HP:0000033:Ambiguous genitalia, male; HP:0001927:Acanthocytosis; HP:0003316:Butterfly vertebrae; HP:0000215:Thick upper lip vermilion; HP:0002475:Myelomeningocele; HP:0001406:Intrahepatic cholestasis; HP:0001406:Intrahepatic cholestasis; HP:0002435:Meningocele; HP:0002756:Pathologic fracture; HP:0007759:Opacification of the corneal stroma; HP:0007759:Opacification of the corneal stroma; HP:0002904:Hyperbilirubinemia; HP:0005487:Prominent metopic ridge; HP:0002308:Chiari malformation; HP:0002308:Chiari malformation; HP:0004422:Biparietal narrowing; HP:0001830:Postaxial foot polydactyly; HP:0001830:Postaxial foot polydactyly; HP:0001883:Talipes; HP:0003155:Elevated circulating alkaline phosphatase concentration; HP:0000085:Horseshoe kidney; HP:0000085:Horseshoe kidney; HP:0001399:Hepatic failure; HP:0002514:Cerebral calcification; HP:0000233:Thin vermilion border; HP:0000212:Gingival overgrowth; HP:0000212:Gingival overgrowth; HP:0001770:Toe syndactyly; HP:0001770:Toe syndactyly; HP:0000482:Microcornea; HP:0000293:Full cheeks; HP:0001162:Postaxial hand polydactyly; HP:0001162:Postaxial hand polydactyly; HP:0001433:Hepatosplenomegaly; HP:0000341:Narrow forehead; HP:0000341:Narrow forehead; HP:0000340:Sloping forehead; HP:0000340:Sloping forehead; HP:0002714:Downturned corners of mouth; HP:0000414:Bulbous nose; HP:0008736:Hypoplasia of penis; HP:0001328:Specific learning disability; HP:0002910:Elevated hepatic transaminase; HP:0000939:Osteoporosis; HP:0003196:Short nose; HP:0003196:Short nose; HP:0001336:Myoclonus; HP:0001762:Talipes equinovarus; HP:0000405:Conductive hearing impairment; HP:0002059:Cerebral atrophy; HP:0001873:Thrombocytopenia; HP:0000343:Long philtrum; HP:0000343:Long philtrum; HP:0000494:Downslanted palpebral fissures; HP:0000494:Downslanted palpebral fissures; HP:0000463:Anteverted nares; HP:0000463:Anteverted nares; HP:0000431:Wide nasal bridge; HP:0000286:Epicanthus; HP:0000286:Epicanthus; HP:0001510:Growth delay; HP:0001290:Generalized hypotonia; HP:0002240:Hepatomegaly; HP:0001511:Intrauterine growth retardation; HP:0000508:Ptosis; HP:0000508:Ptosis; HP:0000218:High palate; HP:0000218:High palate; HP:0000518:Cataract; HP:0000518:Cataract; HP:0000365:Hearing impairment; HP:0000347:Micrognathia; HP:0000347:Micrognathia; HP:0001508:Failure to thrive; HP:0000252:Microcephaly; HP:0000252:Microcephaly; HP:0001252:Hypotonia; HP:0001252:Hypotonia; HP:0001249:Intellectual disability; HP:0001263:Global developmental delay; HP:0001250:Seizure; HP:0001250:Seizure; HP:0000007:Autosomal recessive inheritance</t>
        </is>
      </c>
      <c r="AK676" t="inlineStr"/>
      <c r="AL676" t="inlineStr">
        <is>
          <t>Abnormality of the thoracic spine; Foam cells with lamellar inclusion bodies; Lumbosacral meningocele; Lathosterolosis; Anisopoikilocytosis; Cerebellar cortical atrophy; Abnormal platelet morphology; Increased mean platelet volume; Smith-Lemli-Opitz Syndrome; Congenital meningocele; Prominent metopic ridge; Postaxial foot polydactyly; Corneal stromal opacities; Horseshoe Kidney; Arnold Chiari Malformation; Intrahepatic Cholestasis; Biparietal narrowing; Liver Dysfunction; Talipes; Ulnar polydactyly of fingers; Gingival Overgrowth; Cerebral calcification; Full cheeks; Narrow forehead; Downturned corners of mouth; Bulbous nose; Microcornea; Syndactyly of the toes; Mental Retardation, Psychosocial; Mental deficiency; Sloping forehead; Profound Mental Retardation; Specific learning disability; Polydactyly; Uranostaphyloschisis; Congenital hypoplasia of penis; Growth delay; Myoclonus; Short nose; Long philtrum; Conductive hearing loss; Liver Failure; Cleft palate, isolated; Epilepsy, Temporal Lobe; Downward slant of palpebral fissure; Anteverted nostril; Congenital Epicanthus; Experimental Organism Basal Cell Carcinoma; Byzanthine arch palate; Mental Retardation; Hepatomegaly; Carcinoma, Basal Cell; Micrognathism; Thrombocytopenia; Blepharoptosis; Ptosis; Cleft Palate; hearing impairment; Failure to Thrive; Cataract; Generalized hypotonia; Muscle hypotonia; Liver diseases; Fetal Growth Retardation; Microcephaly; Congenital Abnormality; Epilepsy; Global developmental delay; Seizures; Intellectual Disability; Tumor Cell Invasion</t>
        </is>
      </c>
      <c r="AM676" t="inlineStr"/>
      <c r="AN676" t="inlineStr">
        <is>
          <t>Lathosterolosis; Cerebellar cortical atrophy; Intrahepatic Cholestasis; Congenital Meningocele; Foot Polydactyly; Horseshoe Kidney; Arnold-Chiari malformation; Talipes; Postaxial hand polydactyly; Microcornea; Specific Learning Disorder; Liver failure; Polydactyly; Syndactyly Of The Toes; Congenital Hypoplasia Of Penis; Congenital Epicanthus; High palate; Micrognathism; Ptosis; Cataract; Hearing Loss; Microcephaly; Developmental Delay; Mental retardation</t>
        </is>
      </c>
      <c r="AO676" t="inlineStr">
        <is>
          <t>5</t>
        </is>
      </c>
      <c r="AP676" t="inlineStr">
        <is>
          <t>33</t>
        </is>
      </c>
      <c r="AQ676" t="inlineStr">
        <is>
          <t>[{"UniProt":"O75845","EnsemblGene":["ENSG00000109929"],"EnsemblTrans":[["ENST00000264027","ENSP00000264027","principal1"],["ENST00000392789","ENSP00000376539","principal1"]],"RefSeq":[["NM_001024956","NP_001020127","REVIEWED"],["NM_006918","NP_008849","REVIEWED"]],"UCSC":["uc001pxu"],"SwissProt":["SC5D_HUMAN"]}]</t>
        </is>
      </c>
      <c r="AR676" t="inlineStr"/>
      <c r="AS676" t="inlineStr">
        <is>
          <t>Distribution: Detected in all; Specificity: Tissue enhanced</t>
        </is>
      </c>
      <c r="AT676" t="inlineStr">
        <is>
          <t>General cytoplasmic expression.; antibody: Most normal tissues displayed weak to moderate granular cytoplasmic positivity. Additional nuclear positivity was seen in salivary gland, urothelial cells and Leydig cells. Bile duct cells, renal glomeruli, skin, glial cells and lymphoid tissue were weakly stained or negative.</t>
        </is>
      </c>
      <c r="AU676" t="inlineStr">
        <is>
          <t>Antibody: Most cancers exhibited weak to moderate granular cytoplasmic positivity. Several cases of liver and stomach along with rare cervical, pancreatic and testis cancers showed strong positivity. Lymphoma and glioma were weakly stained or negative.</t>
        </is>
      </c>
      <c r="AV676" t="inlineStr"/>
      <c r="AW676" t="inlineStr">
        <is>
          <t>(hsa00100)Steroid biosynthesis; (hsa01100)Metabolic pathways</t>
        </is>
      </c>
      <c r="AX676" t="inlineStr">
        <is>
          <t>(M5892)HALLMARK CHOLESTEROL HOMEOSTASIS; (M5902)HALLMARK APOPTOSIS; (M5924)HALLMARK MTORC1 SIGNALING</t>
        </is>
      </c>
      <c r="AY676" t="inlineStr"/>
      <c r="AZ676" t="inlineStr">
        <is>
          <t>0.0</t>
        </is>
      </c>
      <c r="BA676" t="inlineStr">
        <is>
          <t>1.0</t>
        </is>
      </c>
      <c r="BB676" t="inlineStr">
        <is>
          <t>0.0</t>
        </is>
      </c>
      <c r="BC676" t="inlineStr">
        <is>
          <t>0.0</t>
        </is>
      </c>
      <c r="BD676" t="inlineStr">
        <is>
          <t>0.0</t>
        </is>
      </c>
      <c r="BE676" t="inlineStr">
        <is>
          <t>0.0</t>
        </is>
      </c>
      <c r="BF676" t="inlineStr">
        <is>
          <t>0.0</t>
        </is>
      </c>
      <c r="BG676" t="inlineStr">
        <is>
          <t>0.0</t>
        </is>
      </c>
      <c r="BH676" t="inlineStr">
        <is>
          <t>0.0</t>
        </is>
      </c>
      <c r="BI676" t="inlineStr">
        <is>
          <t>0.0</t>
        </is>
      </c>
      <c r="BJ676" t="inlineStr">
        <is>
          <t>0.0</t>
        </is>
      </c>
      <c r="BK676" t="inlineStr">
        <is>
          <t>0.0</t>
        </is>
      </c>
      <c r="BL676" t="inlineStr">
        <is>
          <t>0.0</t>
        </is>
      </c>
      <c r="BM676" t="inlineStr">
        <is>
          <t>0.0</t>
        </is>
      </c>
      <c r="BN676" t="inlineStr">
        <is>
          <t>0.0</t>
        </is>
      </c>
      <c r="BO676" t="inlineStr">
        <is>
          <t>0.0</t>
        </is>
      </c>
      <c r="BP676" t="inlineStr">
        <is>
          <t>0.0</t>
        </is>
      </c>
      <c r="BQ676" t="inlineStr">
        <is>
          <t>0.0</t>
        </is>
      </c>
      <c r="BR676" t="inlineStr">
        <is>
          <t>0.0</t>
        </is>
      </c>
      <c r="BS676" t="inlineStr">
        <is>
          <t>1.0</t>
        </is>
      </c>
    </row>
    <row r="677">
      <c r="A677" t="inlineStr">
        <is>
          <t>STARD4</t>
        </is>
      </c>
      <c r="B677" t="inlineStr">
        <is>
          <t>134429</t>
        </is>
      </c>
      <c r="C677" t="inlineStr">
        <is>
          <t>symbol</t>
        </is>
      </c>
      <c r="D677" t="inlineStr">
        <is>
          <t>H. sapiens</t>
        </is>
      </c>
      <c r="E677" t="inlineStr">
        <is>
          <t>134429</t>
        </is>
      </c>
      <c r="F677" t="inlineStr">
        <is>
          <t>H. sapiens</t>
        </is>
      </c>
      <c r="G677" t="inlineStr">
        <is>
          <t>STARD4</t>
        </is>
      </c>
      <c r="H677" t="inlineStr"/>
      <c r="I677" t="inlineStr">
        <is>
          <t>protein-coding</t>
        </is>
      </c>
      <c r="J677" t="inlineStr">
        <is>
          <t>StAR related lipid transfer domain containing 4</t>
        </is>
      </c>
      <c r="K677" t="inlineStr">
        <is>
          <t>Cholesterol homeostasis is regulated, at least in part, by sterol regulatory element (SRE)-binding proteins (e.g., SREBP1; MIM 184756) and by liver X receptors (e.g., LXRA; MIM 602423). Upon sterol depletion, LXRs are inactive and SREBPs are cleaved, after which they bind promoter SREs and activate genes involved in cholesterol biosynthesis and uptake. Sterol transport is mediated by vesicles or by soluble protein carriers, such as steroidogenic acute regulatory protein (STAR; MIM 600617). STAR is homologous to a family of proteins containing a 200- to 210-amino acid STAR-related lipid transfer (START) domain, including STARD4 (Soccio et al., 2002 [PubMed 12011452]).[supplied by OMIM, Mar 2008]</t>
        </is>
      </c>
      <c r="L677" t="inlineStr">
        <is>
          <t>chr5:111512535-111496033</t>
        </is>
      </c>
      <c r="M677" t="inlineStr">
        <is>
          <t>GO:0010879 cholesterol transport involved in cholesterol storage;GO:0010877 lipid transport involved in lipid storage;GO:0070859 positive regulation of bile acid biosynthetic process</t>
        </is>
      </c>
      <c r="N677" t="inlineStr">
        <is>
          <t>[GO:0008289] lipid binding; [GO:0061024] membrane organization; [GO:0005829] cytosol; [GO:0043226] organelle; [GO:0005783] endoplasmic reticulum; [GO:0005215] transporter activity; [GO:0006629] lipid metabolic process; [GO:0031410] cytoplasmic vesicle</t>
        </is>
      </c>
      <c r="O677" t="inlineStr">
        <is>
          <t>GO:0005783 endoplasmic reticulum;GO:0031410 cytoplasmic vesicle;GO:0097708 intracellular vesicle</t>
        </is>
      </c>
      <c r="P677" t="inlineStr">
        <is>
          <t>GO:0120020 cholesterol transfer activity;GO:0120015 sterol transfer activity;GO:0015248 sterol transporter activity</t>
        </is>
      </c>
      <c r="Q677" t="inlineStr"/>
      <c r="R677" t="inlineStr">
        <is>
          <t>Predicted intracellular proteins</t>
        </is>
      </c>
      <c r="S677" t="inlineStr">
        <is>
          <t>[IPR002913] START domain; [IPR023393] START-like domain superfamily; [IPR042555] StAR-related lipid transfer protein 4</t>
        </is>
      </c>
      <c r="T677" t="inlineStr">
        <is>
          <t>Plasma membrane (Approved)</t>
        </is>
      </c>
      <c r="U677" t="inlineStr"/>
      <c r="V677" t="inlineStr"/>
      <c r="W677" t="inlineStr"/>
      <c r="X677" t="inlineStr"/>
      <c r="Y677" t="inlineStr">
        <is>
          <t>principal1</t>
        </is>
      </c>
      <c r="Z677" t="inlineStr"/>
      <c r="AA677" t="inlineStr"/>
      <c r="AB677" t="inlineStr">
        <is>
          <t>MP:0005378 growth/size/body region phenotype</t>
        </is>
      </c>
      <c r="AC677" t="inlineStr"/>
      <c r="AD677" t="inlineStr"/>
      <c r="AE677" t="inlineStr"/>
      <c r="AF677" t="inlineStr"/>
      <c r="AG677" t="inlineStr"/>
      <c r="AH677" t="inlineStr"/>
      <c r="AI677" t="inlineStr"/>
      <c r="AJ677" t="inlineStr"/>
      <c r="AK677" t="inlineStr"/>
      <c r="AL677" t="inlineStr"/>
      <c r="AM677" t="inlineStr"/>
      <c r="AN677" t="inlineStr"/>
      <c r="AO677" t="inlineStr">
        <is>
          <t>17</t>
        </is>
      </c>
      <c r="AP677" t="inlineStr">
        <is>
          <t>26</t>
        </is>
      </c>
      <c r="AQ677" t="inlineStr">
        <is>
          <t>[{"UniProt":"Q96DR4","EnsemblGene":["ENSG00000164211"],"EnsemblTrans":[["ENST00000296632","ENSP00000296632","principal1"],["ENST00000502322","ENSP00000427639",""],["ENST00000505803","ENSP00000427478","principal1"]],"RefSeq":[["NM_001308056","NP_001294985","VALIDATED"],["NM_001308057","NP_001294986","VALIDATED"],["NM_001308058","NP_001294987","VALIDATED"],["NM_001308059","NP_001294988","VALIDATED"],["NM_001308060","NP_001294989","VALIDATED"],["NM_001308061","NP_001294990","VALIDATED"],["NM_139164","NP_631903","VALIDATED"]],"UCSC":["uc003kph"],"SwissProt":["STAR4_HUMAN"]},{"UniProt":"B0AZS2","RefSeq":[["NM_001308060","NP_001294989","VALIDATED"],["XM_017009041","XP_016864530"],["XM_017009042","XP_016864531"],["XM_017009043","XP_016864532","MODEL"]],"SwissProt":["B0AZS2_HUMAN"]}]</t>
        </is>
      </c>
      <c r="AR677" t="inlineStr"/>
      <c r="AS677" t="inlineStr">
        <is>
          <t>Distribution: Detected in all; Specificity: Low tissue specificity</t>
        </is>
      </c>
      <c r="AT677" t="inlineStr">
        <is>
          <t>Ubiquitous cytoplasmic expression at variable levels.; antibody: Most normal tissues showed weak to moderate cytoplasmic positivity. Thyroid gland, Leydig cells, ovarian follicles and muscle tissues displayed strong immunoreactivity. Lung, glial cells in CNS, germinal center cells of lymphoid tissues and soft tissues were negative.</t>
        </is>
      </c>
      <c r="AU677" t="inlineStr">
        <is>
          <t>Antibody: Most cancer tissues showed weak to moderate cytoplasmic positivity. Colorectal, lung and pancreatic cancers showed additional luminal membranous staining. Gliomas, lymphomas, several cervical cancers, lung and skin cancers were negative.</t>
        </is>
      </c>
      <c r="AV677" t="inlineStr"/>
      <c r="AW677" t="inlineStr"/>
      <c r="AX677" t="inlineStr">
        <is>
          <t>(M5892)HALLMARK CHOLESTEROL HOMEOSTASIS; (M5924)HALLMARK MTORC1 SIGNALING</t>
        </is>
      </c>
      <c r="AY677" t="inlineStr"/>
      <c r="AZ677" t="inlineStr">
        <is>
          <t>0.0</t>
        </is>
      </c>
      <c r="BA677" t="inlineStr">
        <is>
          <t>1.0</t>
        </is>
      </c>
      <c r="BB677" t="inlineStr">
        <is>
          <t>0.0</t>
        </is>
      </c>
      <c r="BC677" t="inlineStr">
        <is>
          <t>0.0</t>
        </is>
      </c>
      <c r="BD677" t="inlineStr">
        <is>
          <t>0.0</t>
        </is>
      </c>
      <c r="BE677" t="inlineStr">
        <is>
          <t>0.0</t>
        </is>
      </c>
      <c r="BF677" t="inlineStr">
        <is>
          <t>0.0</t>
        </is>
      </c>
      <c r="BG677" t="inlineStr">
        <is>
          <t>0.0</t>
        </is>
      </c>
      <c r="BH677" t="inlineStr">
        <is>
          <t>0.0</t>
        </is>
      </c>
      <c r="BI677" t="inlineStr">
        <is>
          <t>0.0</t>
        </is>
      </c>
      <c r="BJ677" t="inlineStr">
        <is>
          <t>0.0</t>
        </is>
      </c>
      <c r="BK677" t="inlineStr">
        <is>
          <t>0.0</t>
        </is>
      </c>
      <c r="BL677" t="inlineStr">
        <is>
          <t>0.0</t>
        </is>
      </c>
      <c r="BM677" t="inlineStr">
        <is>
          <t>0.0</t>
        </is>
      </c>
      <c r="BN677" t="inlineStr">
        <is>
          <t>0.0</t>
        </is>
      </c>
      <c r="BO677" t="inlineStr">
        <is>
          <t>0.0</t>
        </is>
      </c>
      <c r="BP677" t="inlineStr">
        <is>
          <t>0.0</t>
        </is>
      </c>
      <c r="BQ677" t="inlineStr">
        <is>
          <t>0.0</t>
        </is>
      </c>
      <c r="BR677" t="inlineStr">
        <is>
          <t>0.0</t>
        </is>
      </c>
      <c r="BS677" t="inlineStr">
        <is>
          <t>0.0</t>
        </is>
      </c>
    </row>
    <row r="678">
      <c r="A678" t="inlineStr">
        <is>
          <t>PFKFB4</t>
        </is>
      </c>
      <c r="B678" t="inlineStr">
        <is>
          <t>5210</t>
        </is>
      </c>
      <c r="C678" t="inlineStr">
        <is>
          <t>symbol</t>
        </is>
      </c>
      <c r="D678" t="inlineStr">
        <is>
          <t>H. sapiens</t>
        </is>
      </c>
      <c r="E678" t="inlineStr">
        <is>
          <t>5210</t>
        </is>
      </c>
      <c r="F678" t="inlineStr">
        <is>
          <t>H. sapiens</t>
        </is>
      </c>
      <c r="G678" t="inlineStr">
        <is>
          <t>PFKFB4</t>
        </is>
      </c>
      <c r="H678" t="inlineStr"/>
      <c r="I678" t="inlineStr">
        <is>
          <t>protein-coding</t>
        </is>
      </c>
      <c r="J678" t="inlineStr">
        <is>
          <t>6-phosphofructo-2-kinase/fructose-2,6-biphosphatase 4</t>
        </is>
      </c>
      <c r="K678" t="inlineStr">
        <is>
          <t>The protein encoded by this gene is one of four bifunctional kinase/phosphatases that regulate the concentration of the glycolytic byproduct fructose-2,6-bisphosphate (F2,6BP). The encoded protein is highly expressed in cancer cells and is induced by hypoxia. This protein is essential to the survival of cancer cells under conditions of hypoxia, because it increases the amount of F2,6BP and ATP at a time when the cell cannot produce much of them. This finding suggests that this protein may be a good target for disruption in cancer cells, hopefully imperiling their survival. Several transcript variants encoding different isoforms have been found for this gene. [provided by RefSeq, Nov 2015]</t>
        </is>
      </c>
      <c r="L678" t="inlineStr">
        <is>
          <t>chr3:48563136-48517684</t>
        </is>
      </c>
      <c r="M678" t="inlineStr">
        <is>
          <t>GO:0006003 fructose 2,6-bisphosphate metabolic process;GO:0006000 fructose metabolic process;GO:0046835 carbohydrate phosphorylation</t>
        </is>
      </c>
      <c r="N678" t="inlineStr">
        <is>
          <t>[GO:0003824] catalytic activity; [GO:1901135] carbohydrate derivative metabolic process; [GO:0016740] transferase activity; [GO:0005975] carbohydrate metabolic process; [GO:0016787] hydrolase activity; [GO:0005829] cytosol</t>
        </is>
      </c>
      <c r="O678" t="inlineStr">
        <is>
          <t>GO:0005829 cytosol;GO:0005737 cytoplasm;GO:0005622 intracellular anatomical structure</t>
        </is>
      </c>
      <c r="P678" t="inlineStr">
        <is>
          <t>GO:0003873 6-phosphofructo-2-kinase activity;GO:0004331 fructose-2,6-bisphosphate 2-phosphatase activity;GO:0008443 phosphofructokinase activity</t>
        </is>
      </c>
      <c r="Q678" t="inlineStr">
        <is>
          <t>yes</t>
        </is>
      </c>
      <c r="R678" t="inlineStr">
        <is>
          <t>ENZYME proteins:Hydrolases; ENZYME proteins:Transferases; Enzymes; Predicted intracellular proteins</t>
        </is>
      </c>
      <c r="S678"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T678" t="inlineStr">
        <is>
          <t>Nucleoli (Approved)</t>
        </is>
      </c>
      <c r="U678" t="inlineStr"/>
      <c r="V678" t="inlineStr"/>
      <c r="W678" t="inlineStr"/>
      <c r="X678" t="inlineStr"/>
      <c r="Y678" t="inlineStr">
        <is>
          <t>principal1</t>
        </is>
      </c>
      <c r="Z678" t="inlineStr"/>
      <c r="AA678" t="inlineStr"/>
      <c r="AB678" t="inlineStr">
        <is>
          <t>MP:0005391 vision/eye phenotype</t>
        </is>
      </c>
      <c r="AC678" t="inlineStr"/>
      <c r="AD678" t="inlineStr"/>
      <c r="AE678" t="inlineStr"/>
      <c r="AF678" t="inlineStr"/>
      <c r="AG678" t="inlineStr"/>
      <c r="AH678" t="inlineStr"/>
      <c r="AI678" t="inlineStr"/>
      <c r="AJ678" t="inlineStr"/>
      <c r="AK678" t="inlineStr">
        <is>
          <t>Phosphoaminophosphonic Acid-Adenylate Ester; Fructose-6-phosphate</t>
        </is>
      </c>
      <c r="AL678" t="inlineStr">
        <is>
          <t>Glioblastoma, IDH-Wildtype; Malformations of Cortical Development, Group II; Anoxia; Metastasis from malignant tumor of prostate; Metastatic Prostate Carcinoma; Invasive Ductal Breast Carcinoma; Carcinoma breast stage IV; Childhood Astrocytoma; Pancreatic Neoplasm; Stomach Neoplasms; mathematical ability; Small cell carcinoma of lung; Astrocytoma; Liver neoplasms; Body Height; Carcinoma of bladder; Malignant neoplasm of urinary bladder; Bladder Neoplasm; Secondary Neoplasm; Childhood Glioblastoma; Adult Glioblastoma; Malignant neoplasm of pancreas; Pancreatic carcinoma; Mammary Neoplasms; melanoma; Glioma; Glioblastoma; Glioblastoma Multiforme; Malignant neoplasm of stomach; Tumor Progression; Malignant neoplasm of lung; Prostate carcinoma; Malignant neoplasm of prostate; Liver carcinoma; Neoplasm Metastasis; Breast Carcinoma; Malignant neoplasm of breast; Primary malignant neoplasm; Malignant Neoplasms; Neoplasms</t>
        </is>
      </c>
      <c r="AM678" t="inlineStr"/>
      <c r="AN678" t="inlineStr">
        <is>
          <t>Breast Cancer</t>
        </is>
      </c>
      <c r="AO678" t="inlineStr">
        <is>
          <t>39</t>
        </is>
      </c>
      <c r="AP678" t="inlineStr">
        <is>
          <t>68</t>
        </is>
      </c>
      <c r="AQ678" t="inlineStr">
        <is>
          <t>[{"UniProt":"Q16877","EnsemblGene":["ENSG00000114268"],"EnsemblTrans":[["ENST00000232375","ENSP00000232375","principal1"],["ENST00000383734","ENSP00000373240",""]],"RefSeq":[["NM_001317134","NP_001304063","REVIEWED"],["NM_001317135","NP_001304064","REVIEWED"],["NM_001317136","NP_001304065","REVIEWED"],["NM_001317137","NP_001304066","REVIEWED"],["NM_001317138","NP_001304067","REVIEWED"],["NM_004567","NP_004558","REVIEWED"]],"UCSC":["uc003ctv"],"SwissProt":["F264_HUMAN"]},{"UniProt":"Q66S35","EnsemblGene":["ENSG00000114268"],"EnsemblTrans":[["ENST00000416568","ENSP00000388394",""]],"RefSeq":[["NM_001317135","NP_001304064","REVIEWED"]],"UCSC":["uc010hkb"],"SwissProt":["Q66S35_HUMAN"]},{"UniProt":"B7Z5C3","RefSeq":[["NM_001317136","NP_001304065","REVIEWED"]],"SwissProt":["B7Z5C3_HUMAN"]},{"UniProt":"Q5XLC3","RefSeq":[["NM_001317138","NP_001304067","REVIEWED"]],"SwissProt":["Q5XLC3_HUMAN"]}]</t>
        </is>
      </c>
      <c r="AR678" t="inlineStr"/>
      <c r="AS678" t="inlineStr">
        <is>
          <t>Distribution: Detected in all; Specificity: Tissue enhanced</t>
        </is>
      </c>
      <c r="AT678" t="inlineStr">
        <is>
          <t>Estimation of protein expression could not be performed. View primary data.</t>
        </is>
      </c>
      <c r="AU678" t="inlineStr"/>
      <c r="AV678" t="inlineStr"/>
      <c r="AW678" t="inlineStr">
        <is>
          <t>(hsa00051)Fructose and mannose metabolism; (hsa04152)AMPK signaling pathway; (hsa01100)Metabolic pathways</t>
        </is>
      </c>
      <c r="AX678" t="inlineStr"/>
      <c r="AY678" t="inlineStr"/>
      <c r="AZ678" t="inlineStr">
        <is>
          <t>0.0</t>
        </is>
      </c>
      <c r="BA678" t="inlineStr">
        <is>
          <t>0.0</t>
        </is>
      </c>
      <c r="BB678" t="inlineStr">
        <is>
          <t>0.0</t>
        </is>
      </c>
      <c r="BC678" t="inlineStr">
        <is>
          <t>0.0</t>
        </is>
      </c>
      <c r="BD678" t="inlineStr">
        <is>
          <t>0.0</t>
        </is>
      </c>
      <c r="BE678" t="inlineStr">
        <is>
          <t>0.0</t>
        </is>
      </c>
      <c r="BF678" t="inlineStr">
        <is>
          <t>0.0</t>
        </is>
      </c>
      <c r="BG678" t="inlineStr">
        <is>
          <t>0.0</t>
        </is>
      </c>
      <c r="BH678" t="inlineStr">
        <is>
          <t>0.0</t>
        </is>
      </c>
      <c r="BI678" t="inlineStr">
        <is>
          <t>0.0</t>
        </is>
      </c>
      <c r="BJ678" t="inlineStr">
        <is>
          <t>0.0</t>
        </is>
      </c>
      <c r="BK678" t="inlineStr">
        <is>
          <t>0.0</t>
        </is>
      </c>
      <c r="BL678" t="inlineStr">
        <is>
          <t>0.0</t>
        </is>
      </c>
      <c r="BM678" t="inlineStr">
        <is>
          <t>0.0</t>
        </is>
      </c>
      <c r="BN678" t="inlineStr">
        <is>
          <t>0.0</t>
        </is>
      </c>
      <c r="BO678" t="inlineStr">
        <is>
          <t>0.0</t>
        </is>
      </c>
      <c r="BP678" t="inlineStr">
        <is>
          <t>0.0</t>
        </is>
      </c>
      <c r="BQ678" t="inlineStr">
        <is>
          <t>0.0</t>
        </is>
      </c>
      <c r="BR678" t="inlineStr">
        <is>
          <t>0.0</t>
        </is>
      </c>
      <c r="BS678" t="inlineStr">
        <is>
          <t>0.0</t>
        </is>
      </c>
    </row>
    <row r="679">
      <c r="A679" t="inlineStr">
        <is>
          <t>STC2</t>
        </is>
      </c>
      <c r="B679" t="inlineStr">
        <is>
          <t>8614</t>
        </is>
      </c>
      <c r="C679" t="inlineStr">
        <is>
          <t>symbol</t>
        </is>
      </c>
      <c r="D679" t="inlineStr">
        <is>
          <t>H. sapiens</t>
        </is>
      </c>
      <c r="E679" t="inlineStr">
        <is>
          <t>8614</t>
        </is>
      </c>
      <c r="F679" t="inlineStr">
        <is>
          <t>H. sapiens</t>
        </is>
      </c>
      <c r="G679" t="inlineStr">
        <is>
          <t>STC2</t>
        </is>
      </c>
      <c r="H679" t="inlineStr">
        <is>
          <t>STC-2|STCRP</t>
        </is>
      </c>
      <c r="I679" t="inlineStr">
        <is>
          <t>protein-coding</t>
        </is>
      </c>
      <c r="J679" t="inlineStr">
        <is>
          <t>stanniocalcin 2</t>
        </is>
      </c>
      <c r="K679" t="inlineStr">
        <is>
          <t>This gene encodes a secreted, homodimeric glycoprotein that is expressed in a wide variety of tissues and may have autocrine or paracrine functions. The encoded protein has 10 of its 15 cysteine residues conserved among stanniocalcin family members and is phosphorylated by casein kinase 2 exclusively on its serine residues. Its C-terminus contains a cluster of histidine residues which may interact with metal ions. The protein may play a role in the regulation of renal and intestinal calcium and phosphate transport, cell metabolism, or cellular calcium/phosphate homeostasis. Constitutive overexpression of human stanniocalcin 2 in mice resulted in pre- and postnatal growth restriction, reduced bone and skeletal muscle growth, and organomegaly. Expression of this gene is induced by estrogen and altered in some breast cancers. [provided by RefSeq, Jul 2008]</t>
        </is>
      </c>
      <c r="L679" t="inlineStr">
        <is>
          <t>chr5:173328414-173314723</t>
        </is>
      </c>
      <c r="M679" t="inlineStr">
        <is>
          <t>GO:0040015 negative regulation of multicellular organism growth;GO:2001256 regulation of store-operated calcium entry;GO:0046885 regulation of hormone biosynthetic process</t>
        </is>
      </c>
      <c r="N679" t="inlineStr">
        <is>
          <t>[GO:0005576] extracellular region; [GO:0098772] molecular function regulator activity; [GO:0048018] receptor ligand activity; [GO:0043226] organelle; [GO:0005783] endoplasmic reticulum; [GO:0005615] extracellular space; [GO:0055065] metal ion homeostasis; [GO:0022414] reproductive process; [GO:0048856] anatomical structure development; [GO:0023052] signaling; [GO:0005794] Golgi apparatus</t>
        </is>
      </c>
      <c r="O679" t="inlineStr">
        <is>
          <t>GO:0005788 endoplasmic reticulum lumen;GO:0048471 perinuclear region of cytoplasm;GO:0005794 Golgi apparatus</t>
        </is>
      </c>
      <c r="P679" t="inlineStr">
        <is>
          <t>GO:0005179 hormone activity;GO:0020037 heme binding;GO:0046906 tetrapyrrole binding</t>
        </is>
      </c>
      <c r="Q679" t="inlineStr"/>
      <c r="R679" t="inlineStr">
        <is>
          <t>Predicted secreted proteins; Predicted intracellular proteins</t>
        </is>
      </c>
      <c r="S679" t="inlineStr">
        <is>
          <t>[IPR004978] Stanniocalcin</t>
        </is>
      </c>
      <c r="T679" t="inlineStr">
        <is>
          <t>Endoplasmic reticulum (Approved)</t>
        </is>
      </c>
      <c r="U679" t="inlineStr">
        <is>
          <t>yes</t>
        </is>
      </c>
      <c r="V679" t="inlineStr">
        <is>
          <t>yes</t>
        </is>
      </c>
      <c r="W679" t="inlineStr"/>
      <c r="X679" t="inlineStr"/>
      <c r="Y679" t="inlineStr">
        <is>
          <t>principal1</t>
        </is>
      </c>
      <c r="Z679" t="inlineStr"/>
      <c r="AA679" t="inlineStr"/>
      <c r="AB679" t="inlineStr">
        <is>
          <t>MP:0005389 reproductive system phenotype</t>
        </is>
      </c>
      <c r="AC679" t="inlineStr"/>
      <c r="AD679" t="inlineStr"/>
      <c r="AE679" t="inlineStr"/>
      <c r="AF679" t="inlineStr">
        <is>
          <t>Alanine Transaminase;Blood Urea Nitrogen;Eosinophils;Testosterone</t>
        </is>
      </c>
      <c r="AG679" t="inlineStr"/>
      <c r="AH679" t="inlineStr"/>
      <c r="AI679" t="inlineStr"/>
      <c r="AJ679" t="inlineStr"/>
      <c r="AK679" t="inlineStr"/>
      <c r="AL679" t="inlineStr">
        <is>
          <t>Hypothalamic amenorrhea; Non-Hereditary Clear Cell Renal Cell Carcinoma; Cardio-Renal Syndrome; progesterone receptor-positive breast cancer; Metastatic Neuroblastoma; Stage 4S neuroblastoma; Disseminated neuroblastoma; Hyperphosphatemia (disorder); Amyloidosis cutis dyschromia; Anemia of chronic disease; Avellino corneal dystrophy; Luminal A Breast Carcinoma; Birth Weight; Mammary Neoplasms, Experimental; ST segment elevation myocardial infarction; Endometrioma; Reperfusion Injury; Hypertriglyceridemia; Refractory anemias; Adenocarcinoma of colon; Nonalcoholic Steatohepatitis; Lymphatic Metastasis; Rectal Carcinoma; Pancreatitis; Laryngeal Squamous Cell Carcinoma; Oestrogen receptor positive breast cancer; Mammary Neoplasms, Human; Mammary Carcinoma, Human; Waist-Hip Ratio; Middle Cerebral Artery Occlusion; Hormone refractory prostate cancer; Fatty Liver Disease; Retinoblastoma; Fatty Liver; Metabolic Diseases; Non-alcoholic Fatty Liver Disease; Steatohepatitis; Endometriosis; Malignant neoplasm of endometrium; Esophageal Neoplasms; Malignant neoplasm of esophagus; Esophageal carcinoma; Chronic Obstructive Airway Disease; Heart failure; Squamous cell carcinoma of the head and neck; Nasopharyngeal carcinoma; Endometrial Carcinoma; Malignant tumor of cervix; Congestive heart failure; cervical cancer; Cervix carcinoma; Body Height; Arteriosclerosis; Atherosclerosis; Squamous cell carcinoma of esophagus; Central neuroblastoma; Childhood Neuroblastoma; Secondary Neoplasm; Neuroblastoma; Childhood Glioblastoma; Adult Glioblastoma; ovarian neoplasm; Malignant neoplasm of ovary; Rheumatoid Arthritis; Mammary Neoplasms; Diabetes Mellitus; Secondary malignant neoplasm of lymph node; Carcinoma, Ovarian Epithelial;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679" t="inlineStr"/>
      <c r="AN679" t="inlineStr">
        <is>
          <t>Non-Alcoholic Fatty Liver Disease; Endometrioma; Endometriosis; Marfan Syndrome; Mammary Neoplasms; Breast Carcinoma; Breast Cancer</t>
        </is>
      </c>
      <c r="AO679" t="inlineStr">
        <is>
          <t>76</t>
        </is>
      </c>
      <c r="AP679" t="inlineStr">
        <is>
          <t>108</t>
        </is>
      </c>
      <c r="AQ679" t="inlineStr">
        <is>
          <t>[{"UniProt":"O76061","EnsemblGene":["ENSG00000113739"],"EnsemblTrans":[["ENST00000265087","ENSP00000265087","principal1"]],"RefSeq":[["NM_003714","NP_003705","REVIEWED"]],"SwissProt":["STC2_HUMAN"]},{"UniProt":"Q6FHC9","RefSeq":[["NM_003714","NP_003705","REVIEWED"]],"UCSC":["uc003mco"],"SwissProt":["Q6FHC9_HUMAN"]}]</t>
        </is>
      </c>
      <c r="AR679" t="inlineStr"/>
      <c r="AS679" t="inlineStr">
        <is>
          <t>Distribution: Detected in many; Specificity: Tissue enriched</t>
        </is>
      </c>
      <c r="AT679" t="inlineStr">
        <is>
          <t>Cytoplasmic or membranous expression in most tissues.; antibody: A subset of cells in most normal tissues displayed membranous or cytoplasmic positivity of varying intensity. Myocytes and neuronal cells were negative.</t>
        </is>
      </c>
      <c r="AU679" t="inlineStr">
        <is>
          <t>Antibody: Moderate to strong membranous or cytoplasmic positivity was observed in a subset of tumor cells in all cancer tissues.</t>
        </is>
      </c>
      <c r="AV679" t="inlineStr"/>
      <c r="AW679" t="inlineStr"/>
      <c r="AX679" t="inlineStr">
        <is>
          <t>(M5922)HALLMARK UNFOLDED PROTEIN RESPONSE; (M5891)HALLMARK HYPOXIA; (M5906)HALLMARK ESTROGEN RESPONSE EARLY</t>
        </is>
      </c>
      <c r="AY679" t="inlineStr"/>
      <c r="AZ679" t="inlineStr">
        <is>
          <t>0.0</t>
        </is>
      </c>
      <c r="BA679" t="inlineStr">
        <is>
          <t>0.0</t>
        </is>
      </c>
      <c r="BB679" t="inlineStr">
        <is>
          <t>1.0</t>
        </is>
      </c>
      <c r="BC679" t="inlineStr">
        <is>
          <t>0.0</t>
        </is>
      </c>
      <c r="BD679" t="inlineStr">
        <is>
          <t>0.0</t>
        </is>
      </c>
      <c r="BE679" t="inlineStr">
        <is>
          <t>0.0</t>
        </is>
      </c>
      <c r="BF679" t="inlineStr">
        <is>
          <t>0.0</t>
        </is>
      </c>
      <c r="BG679" t="inlineStr">
        <is>
          <t>0.0</t>
        </is>
      </c>
      <c r="BH679" t="inlineStr">
        <is>
          <t>0.0</t>
        </is>
      </c>
      <c r="BI679" t="inlineStr">
        <is>
          <t>0.0</t>
        </is>
      </c>
      <c r="BJ679" t="inlineStr">
        <is>
          <t>0.0</t>
        </is>
      </c>
      <c r="BK679" t="inlineStr">
        <is>
          <t>0.0</t>
        </is>
      </c>
      <c r="BL679" t="inlineStr">
        <is>
          <t>0.0</t>
        </is>
      </c>
      <c r="BM679" t="inlineStr">
        <is>
          <t>0.0</t>
        </is>
      </c>
      <c r="BN679" t="inlineStr">
        <is>
          <t>0.0</t>
        </is>
      </c>
      <c r="BO679" t="inlineStr">
        <is>
          <t>0.0</t>
        </is>
      </c>
      <c r="BP679" t="inlineStr">
        <is>
          <t>0.0</t>
        </is>
      </c>
      <c r="BQ679" t="inlineStr">
        <is>
          <t>0.0</t>
        </is>
      </c>
      <c r="BR679" t="inlineStr">
        <is>
          <t>0.0</t>
        </is>
      </c>
      <c r="BS679" t="inlineStr">
        <is>
          <t>0.0</t>
        </is>
      </c>
    </row>
    <row r="680">
      <c r="A680" t="inlineStr">
        <is>
          <t>WDR45B</t>
        </is>
      </c>
      <c r="B680" t="inlineStr">
        <is>
          <t>56270</t>
        </is>
      </c>
      <c r="C680" t="inlineStr">
        <is>
          <t>symbol</t>
        </is>
      </c>
      <c r="D680" t="inlineStr">
        <is>
          <t>H. sapiens</t>
        </is>
      </c>
      <c r="E680" t="inlineStr">
        <is>
          <t>56270</t>
        </is>
      </c>
      <c r="F680" t="inlineStr">
        <is>
          <t>H. sapiens</t>
        </is>
      </c>
      <c r="G680" t="inlineStr">
        <is>
          <t>WDR45B</t>
        </is>
      </c>
      <c r="H680" t="inlineStr">
        <is>
          <t>NEDSBAS|WDR45L|WIPI-3|WIPI3</t>
        </is>
      </c>
      <c r="I680" t="inlineStr">
        <is>
          <t>protein-coding</t>
        </is>
      </c>
      <c r="J680" t="inlineStr">
        <is>
          <t>WD repeat domain 45B</t>
        </is>
      </c>
      <c r="K680" t="inlineStr">
        <is>
          <t>This gene encodes a member of the WIPI or SVP1 family of WD40 repeat-containing proteins. The protein contains seven WD40 repeats that are thought to fold into a beta-propeller structure that mediates protein-protein interactions, and a conserved motif for interaction with phospholipids. The human genome contains several pseudogenes of this gene. [provided by RefSeq, Jul 2008]</t>
        </is>
      </c>
      <c r="L680" t="inlineStr">
        <is>
          <t>chr17:82648444-82614562</t>
        </is>
      </c>
      <c r="M680" t="inlineStr">
        <is>
          <t>GO:0061723 glycophagy;GO:0030242 autophagy of peroxisome;GO:0034497 protein localization to phagophore assembly site</t>
        </is>
      </c>
      <c r="N680" t="inlineStr">
        <is>
          <t>[GO:0043226] organelle; [GO:0005773] vacuole; [GO:0005764] lysosome; [GO:0006914] autophagy; [GO:0008289] lipid binding; [GO:0005829] cytosol; [GO:0007005] mitochondrion organization; [GO:0036211] protein modification process</t>
        </is>
      </c>
      <c r="O680" t="inlineStr">
        <is>
          <t>GO:0034045 phagophore assembly site membrane;GO:0000407 phagophore assembly site;GO:0019898 extrinsic component of membrane</t>
        </is>
      </c>
      <c r="P680" t="inlineStr">
        <is>
          <t>GO:0062078 TSC1-TSC2 complex binding;GO:0080025 phosphatidylinositol-3,5-bisphosphate binding;GO:0032266 phosphatidylinositol-3-phosphate binding</t>
        </is>
      </c>
      <c r="Q680" t="inlineStr"/>
      <c r="R680" t="inlineStr">
        <is>
          <t>Human disease related genes:Congenital malformations:Congenital malformations of the nervous system; Disease related genes; Predicted intracellular proteins</t>
        </is>
      </c>
      <c r="S680" t="inlineStr">
        <is>
          <t>[IPR001680] WD40 repeat; [IPR015943] WD40/YVTN repeat-like-containing domain superfamily; [IPR036322] WD40-repeat-containing domain superfamily</t>
        </is>
      </c>
      <c r="T680" t="inlineStr">
        <is>
          <t>Golgi apparatus;Nucleoplasm (Approved); Additional: Cytosol</t>
        </is>
      </c>
      <c r="U680" t="inlineStr"/>
      <c r="V680" t="inlineStr"/>
      <c r="W680" t="inlineStr"/>
      <c r="X680" t="inlineStr"/>
      <c r="Y680" t="inlineStr">
        <is>
          <t>principal1</t>
        </is>
      </c>
      <c r="Z680" t="inlineStr"/>
      <c r="AA680" t="inlineStr"/>
      <c r="AB680" t="inlineStr">
        <is>
          <t>MP:0010768 mortality/aging</t>
        </is>
      </c>
      <c r="AC680" t="inlineStr"/>
      <c r="AD680" t="inlineStr">
        <is>
          <t>OMIM ID:617977 Neurodevelopmental disorder with spastic quadriplegia and brain abnormalities with or without seizures</t>
        </is>
      </c>
      <c r="AE680" t="inlineStr">
        <is>
          <t>Neurodevelopmental disorder with spastic quadriplegia and brain abnormalities with or without seizures</t>
        </is>
      </c>
      <c r="AF680" t="inlineStr">
        <is>
          <t>Body Mass Index;Body Weight Changes</t>
        </is>
      </c>
      <c r="AG680" t="inlineStr"/>
      <c r="AH680" t="inlineStr">
        <is>
          <t>AUTOSOMAL RECESSIVE INTELLECTUAL DEVELOPMENTAL DISORDER</t>
        </is>
      </c>
      <c r="AI680" t="inlineStr">
        <is>
          <t>Clinvar: phenotype not specified: likely pathogenic,pathogenic; Neurodevelopmental disorder with spastic quadriplegia and brain abnormalities with or without seizures: likely pathogenic,pathogenic</t>
        </is>
      </c>
      <c r="AJ680" t="inlineStr">
        <is>
          <t>HP:0006872:Cerebral hypoplasia; HP:0011167:Focal tonic seizure; HP:0034295:Reduced cerebral white matter volume; HP:0034392:Joint contracture; HP:0030674:Antenatal onset; HP:0002187:Intellectual disability, profound; HP:0001258:Spastic paraplegia; HP:0002510:Spastic tetraplegia; HP:0002751:Kyphoscoliosis; HP:0002098:Respiratory distress; HP:0003676:Progressive; HP:0008936:Axial hypotonia; HP:0002540:Inability to walk; HP:0003623:Neonatal onset; HP:0001344:Absent speech; HP:0002079:Hypoplasia of the corpus callosum; HP:0000505:Visual impairment; HP:0002119:Ventriculomegaly; HP:0001257:Spasticity; HP:0003593:Infantile onset; HP:0000252:Microcephaly; HP:0001252:Hypotonia; HP:0001263:Global developmental delay; HP:0001250:Seizure; HP:0000007:Autosomal recessive inheritance</t>
        </is>
      </c>
      <c r="AK680" t="inlineStr"/>
      <c r="AL680" t="inlineStr">
        <is>
          <t>NEURODEVELOPMENTAL DISORDER WITH SPASTIC QUADRIPLEGIA AND BRAIN ABNORMALITIES WITH OR WITHOUT SEIZURES; Cerebral hypoplasia; Profound intellectual disabilities; Mental Retardation, Psychosocial; Spastic Paraplegia; Mental deficiency; Acquired Kyphoscoliosis; Congenital kyphoscoliosis; Kyphoscoliosis deformity of spine; Muscular hypotonia of the trunk; Profound Mental Retardation; Flexion contracture; Absent speech; Tuberous Sclerosis; Hypoplasia of corpus callosum; Cerebral ventriculomegaly; Visual Impairment; Dilated ventricles (finding); Intellectual Disability</t>
        </is>
      </c>
      <c r="AM680" t="inlineStr"/>
      <c r="AN680" t="inlineStr">
        <is>
          <t>Neurodevelopmental Disorder With Spastic Quadriplegia And Brain Abnormalities With Or Without Seizures; Spastic Paraplegia; Acquired Kyphoscoliosis; Congenital kyphoscoliosis; Hypoplasia Of Corpus Callosum; Mental retardation</t>
        </is>
      </c>
      <c r="AO680" t="inlineStr">
        <is>
          <t>4</t>
        </is>
      </c>
      <c r="AP680" t="inlineStr">
        <is>
          <t>28</t>
        </is>
      </c>
      <c r="AQ680" t="inlineStr">
        <is>
          <t>[{"UniProt":"Q5MNZ6","EnsemblGene":["ENSG00000141580"],"EnsemblTrans":[["ENST00000392325","ENSP00000376139","principal1"]],"RefSeq":[["NM_019613","NP_062559","REVIEWED"]],"UCSC":["uc002kfq"],"SwissProt":["WIPI3_HUMAN"]}]</t>
        </is>
      </c>
      <c r="AR680" t="inlineStr"/>
      <c r="AS680" t="inlineStr">
        <is>
          <t>Distribution: Detected in all; Specificity: Low tissue specificity</t>
        </is>
      </c>
      <c r="AT680" t="inlineStr"/>
      <c r="AU680" t="inlineStr"/>
      <c r="AV680" t="inlineStr"/>
      <c r="AW680" t="inlineStr">
        <is>
          <t>(hsa04140)Autophagy - animal</t>
        </is>
      </c>
      <c r="AX680" t="inlineStr"/>
      <c r="AY680" t="inlineStr"/>
      <c r="AZ680" t="inlineStr">
        <is>
          <t>0.0</t>
        </is>
      </c>
      <c r="BA680" t="inlineStr">
        <is>
          <t>0.0</t>
        </is>
      </c>
      <c r="BB680" t="inlineStr">
        <is>
          <t>0.0</t>
        </is>
      </c>
      <c r="BC680" t="inlineStr">
        <is>
          <t>0.0</t>
        </is>
      </c>
      <c r="BD680" t="inlineStr">
        <is>
          <t>0.0</t>
        </is>
      </c>
      <c r="BE680" t="inlineStr">
        <is>
          <t>0.0</t>
        </is>
      </c>
      <c r="BF680" t="inlineStr">
        <is>
          <t>0.0</t>
        </is>
      </c>
      <c r="BG680" t="inlineStr">
        <is>
          <t>0.0</t>
        </is>
      </c>
      <c r="BH680" t="inlineStr">
        <is>
          <t>0.0</t>
        </is>
      </c>
      <c r="BI680" t="inlineStr">
        <is>
          <t>0.0</t>
        </is>
      </c>
      <c r="BJ680" t="inlineStr">
        <is>
          <t>0.0</t>
        </is>
      </c>
      <c r="BK680" t="inlineStr">
        <is>
          <t>0.0</t>
        </is>
      </c>
      <c r="BL680" t="inlineStr">
        <is>
          <t>0.0</t>
        </is>
      </c>
      <c r="BM680" t="inlineStr">
        <is>
          <t>0.0</t>
        </is>
      </c>
      <c r="BN680" t="inlineStr">
        <is>
          <t>0.0</t>
        </is>
      </c>
      <c r="BO680" t="inlineStr">
        <is>
          <t>0.0</t>
        </is>
      </c>
      <c r="BP680" t="inlineStr">
        <is>
          <t>0.0</t>
        </is>
      </c>
      <c r="BQ680" t="inlineStr">
        <is>
          <t>0.0</t>
        </is>
      </c>
      <c r="BR680" t="inlineStr">
        <is>
          <t>0.0</t>
        </is>
      </c>
      <c r="BS680" t="inlineStr">
        <is>
          <t>0.0</t>
        </is>
      </c>
    </row>
    <row r="681">
      <c r="A681" t="inlineStr">
        <is>
          <t>BHLHE40</t>
        </is>
      </c>
      <c r="B681" t="inlineStr">
        <is>
          <t>8553</t>
        </is>
      </c>
      <c r="C681" t="inlineStr">
        <is>
          <t>symbol</t>
        </is>
      </c>
      <c r="D681" t="inlineStr">
        <is>
          <t>H. sapiens</t>
        </is>
      </c>
      <c r="E681" t="inlineStr">
        <is>
          <t>8553</t>
        </is>
      </c>
      <c r="F681" t="inlineStr">
        <is>
          <t>H. sapiens</t>
        </is>
      </c>
      <c r="G681" t="inlineStr">
        <is>
          <t>BHLHE40</t>
        </is>
      </c>
      <c r="H681" t="inlineStr">
        <is>
          <t>BHLHB2|Clast5|DEC1|HLHB2|SHARP-2|SHARP2|STRA13|Stra14</t>
        </is>
      </c>
      <c r="I681" t="inlineStr">
        <is>
          <t>protein-coding</t>
        </is>
      </c>
      <c r="J681" t="inlineStr">
        <is>
          <t>basic helix-loop-helix family member e40</t>
        </is>
      </c>
      <c r="K681"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is>
      </c>
      <c r="L681" t="inlineStr">
        <is>
          <t>chr3:4979437-4985323</t>
        </is>
      </c>
      <c r="M681" t="inlineStr">
        <is>
          <t>GO:0043153 entrainment of circadian clock by photoperiod;GO:0009648 photoperiodism;GO:0009649 entrainment of circadian clock</t>
        </is>
      </c>
      <c r="N681"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O681" t="inlineStr">
        <is>
          <t>GO:0016604 nuclear body;GO:0000785 chromatin;GO:0032993 protein-DNA complex</t>
        </is>
      </c>
      <c r="P681" t="inlineStr">
        <is>
          <t>GO:0043426 MRF binding;GO:0043425 bHLH transcription factor binding;GO:0070888 E-box binding</t>
        </is>
      </c>
      <c r="Q681" t="inlineStr"/>
      <c r="R681" t="inlineStr">
        <is>
          <t>Transcription factors:Basic domains; Predicted intracellular proteins</t>
        </is>
      </c>
      <c r="S681" t="inlineStr">
        <is>
          <t>[IPR003650] Orange domain; [IPR011598] Myc-type, basic helix-loop-helix (bHLH) domain; [IPR036638] Helix-loop-helix DNA-binding domain superfamily</t>
        </is>
      </c>
      <c r="T681" t="inlineStr">
        <is>
          <t>Nuclear bodies (Supported)</t>
        </is>
      </c>
      <c r="U681" t="inlineStr"/>
      <c r="V681" t="inlineStr"/>
      <c r="W681" t="inlineStr"/>
      <c r="X681" t="inlineStr"/>
      <c r="Y681" t="inlineStr">
        <is>
          <t>principal1</t>
        </is>
      </c>
      <c r="Z681" t="inlineStr"/>
      <c r="AA681" t="inlineStr"/>
      <c r="AB681" t="inlineStr">
        <is>
          <t>MP:0005397 hematopoietic system phenotype</t>
        </is>
      </c>
      <c r="AC681" t="inlineStr"/>
      <c r="AD681" t="inlineStr"/>
      <c r="AE681" t="inlineStr"/>
      <c r="AF681" t="inlineStr">
        <is>
          <t>Child Development Disorders, Pervasive;Lupus Erythematosus, Systemic;Magnesium</t>
        </is>
      </c>
      <c r="AG681" t="inlineStr">
        <is>
          <t>Keratoconus;Psoriasis;S-(3-hydroxypropyl)cysteine N-acetate;Smoking</t>
        </is>
      </c>
      <c r="AH681" t="inlineStr"/>
      <c r="AI681" t="inlineStr"/>
      <c r="AJ681" t="inlineStr"/>
      <c r="AK681" t="inlineStr"/>
      <c r="AL681" t="inlineStr">
        <is>
          <t>Perianal warts; Vaginal intraepithelial neoplasia grade 2; Non-24 Hour Sleep-Wake Disorder; Nonorganic Sleep Wake Cycle Disorders; Shift-Work Sleep Disorder; Sleep Disorders, Circadian Rhythm; Advanced Sleep Phase Syndrome; Attention deficit-hyperactivity; Delayed Sleep Phase Syndrome; Jet Lag Syndrome; Cerebral hemorrhage with amyloidosis, hereditary, Dutch type; Mixed cryoglobulinemia; acute aortic dissection; Brugada Syndrome (disorder); Muscle degeneration; Community acquired pneumonia; Manic Disorder; Periodontal inflammation; Lentivirus Infections; Splenic Marginal Zone B-Cell Lymphoma; Giant Cell Glioblastoma; Angiogenic Switch; AURAL ATRESIA, CONGENITAL; Depression, Bipolar; Brain Tumor, Primary; Attention Deficit Disorder; Gingivitis; Manic; Respiratory Distress Syndrome, Newborn; anaphylaxis; Intraepithelial Neoplasia; Common Variable Immunodeficiency; Eclampsia; Ductal Carcinoma; Primary cholangiocarcinoma of intrahepatic biliary tract; Anoxia; Cardiac fibrosis; Intrahepatic Cholangiocarcinoma; Hypothyroidism; Hyperinsulinism; Unipolar Depression; Periodontitis; Presenile dementia; Myocardial Ischemia; Pancreatic Neoplasm; Idiopathic Pulmonary Fibrosis; Dementia; Attention deficit hyperactivity disorder; Hepatocarcinogenesis; Encephalomyelitis; Fatty Liver; Pulmonary Fibrosis; Malignant neoplasm of thyroid; Secondary malignant neoplasm of liver; Pancreatic Ductal Adenocarcinoma; Osteoporosis; Metabolic Syndrome X; Steatohepatitis; Thyroid Neoplasm; Thyroid carcinoma; Bipolar Disorder; Malignant neoplasm of endometrium; Major Depressive Disorder; Esophageal Neoplasms; Hyperactive behavior; Malignant neoplasm of esophagus; Esophageal carcinoma; Secondary malignant neoplasm of lung; Liver neoplasms; Squamous cell carcinoma of the head and neck; Endometrial Carcinoma; Triple-Negative Breast Carcinoma; Triple Negative Breast Neoplasms; Prostatic Neoplasms; Autoimmune Diseases; Myocardial Infarction; Squamous cell carcinoma of esophagus; Seizures; Conventional (Clear Cell) Renal Cell Carcinoma; Adenocarcinoma of lung (disorder); Carcinoma; Squamous cell carcinoma; Childhood Glioblastoma; Adult Glioblastoma; Malignant neoplasm of pancreas; Pancreatic carcinoma; Obesity; Secondary malignant neoplasm of lymph node; Colon Carcinoma; Schizophrenia;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681" t="inlineStr"/>
      <c r="AN681" t="inlineStr">
        <is>
          <t>Delayed Sleep Phase Syndrome; Non-24 Hour Sleep-Wake Disorder; Nonorganic Sleep Wake Cycle Disorders; Shift-Work Sleep Disorder; Advanced Sleep Phase Syndrome; Manic Disorder; Giant Cell Glioblastoma; Glioblastoma; Myocardial Ischemia; Hypothyroidism; Bipolar Disorder; Schizophrenia</t>
        </is>
      </c>
      <c r="AO681" t="inlineStr">
        <is>
          <t>90</t>
        </is>
      </c>
      <c r="AP681" t="inlineStr">
        <is>
          <t>142</t>
        </is>
      </c>
      <c r="AQ681" t="inlineStr">
        <is>
          <t>[{"UniProt":"O14503","EnsemblGene":["ENSG00000134107"],"EnsemblTrans":[["ENST00000256495","ENSP00000256495","principal1"]],"RefSeq":[["NM_003670","NP_003661","REVIEWED"]],"SwissProt":["BHE40_HUMAN"]},{"UniProt":"Q6IB83","RefSeq":[["NM_003670","NP_003661","REVIEWED"]],"UCSC":["uc003bqf"],"SwissProt":["Q6IB83_HUMAN"]}]</t>
        </is>
      </c>
      <c r="AR681" t="inlineStr">
        <is>
          <t>bladder</t>
        </is>
      </c>
      <c r="AS681" t="inlineStr">
        <is>
          <t>Distribution: Detected in all; Specificity: Low tissue specificity</t>
        </is>
      </c>
      <c r="AT681" t="inlineStr">
        <is>
          <t>Cytoplasmic and nuclear expression in several tissues.; antibody: Most normal tissues showed weak to moderate nuclear and cytoplasmic positivity. Placental trophoblasts exhibited strong cytoplasmic and membranous immunoreactivity. Strong nuclear staining was observed in respiratory epithelial cells of nasopharynx. The lung, fallopian tubes, thyroid, skeletal muscle, small intestine and renal glomeruli were in general negative.</t>
        </is>
      </c>
      <c r="AU681" t="inlineStr">
        <is>
          <t>Antibody: Several squamous cell carcinomas, breast, urothelial, pancreatic and thyroid cancers, a few melanomas, colon, liver, stomach, testis and endometrial cancers showed moderate nuclear and cytoplasmic positivity. Rare cases breast and pancreatic cancers showed strong staining. Other tumour tissues were weakly stained or negative.</t>
        </is>
      </c>
      <c r="AV681" t="inlineStr">
        <is>
          <t>(M95)PID CIRCADIAN PATHWAY; (M44)PID HIF2PATHWAY; (M255)PID HIF1 TFPATHWAY</t>
        </is>
      </c>
      <c r="AW681" t="inlineStr">
        <is>
          <t>(hsa04710)Circadian rhythm</t>
        </is>
      </c>
      <c r="AX681" t="inlineStr">
        <is>
          <t>(M5942)HALLMARK UV RESPONSE DN; (M5947)HALLMARK IL2 STAT5 SIGNALING; (M5890)HALLMARK TNFA SIGNALING VIA NFKB</t>
        </is>
      </c>
      <c r="AY681" t="inlineStr"/>
      <c r="AZ681" t="inlineStr">
        <is>
          <t>0.0</t>
        </is>
      </c>
      <c r="BA681" t="inlineStr">
        <is>
          <t>0.0</t>
        </is>
      </c>
      <c r="BB681" t="inlineStr">
        <is>
          <t>0.0</t>
        </is>
      </c>
      <c r="BC681" t="inlineStr">
        <is>
          <t>0.0</t>
        </is>
      </c>
      <c r="BD681" t="inlineStr">
        <is>
          <t>0.0</t>
        </is>
      </c>
      <c r="BE681" t="inlineStr">
        <is>
          <t>0.0</t>
        </is>
      </c>
      <c r="BF681" t="inlineStr">
        <is>
          <t>0.0</t>
        </is>
      </c>
      <c r="BG681" t="inlineStr">
        <is>
          <t>0.0</t>
        </is>
      </c>
      <c r="BH681" t="inlineStr">
        <is>
          <t>0.0</t>
        </is>
      </c>
      <c r="BI681" t="inlineStr">
        <is>
          <t>0.0</t>
        </is>
      </c>
      <c r="BJ681" t="inlineStr">
        <is>
          <t>0.0</t>
        </is>
      </c>
      <c r="BK681" t="inlineStr">
        <is>
          <t>0.0</t>
        </is>
      </c>
      <c r="BL681" t="inlineStr">
        <is>
          <t>0.0</t>
        </is>
      </c>
      <c r="BM681" t="inlineStr">
        <is>
          <t>0.0</t>
        </is>
      </c>
      <c r="BN681" t="inlineStr">
        <is>
          <t>0.0</t>
        </is>
      </c>
      <c r="BO681" t="inlineStr">
        <is>
          <t>0.0</t>
        </is>
      </c>
      <c r="BP681" t="inlineStr">
        <is>
          <t>0.0</t>
        </is>
      </c>
      <c r="BQ681" t="inlineStr">
        <is>
          <t>0.0</t>
        </is>
      </c>
      <c r="BR681" t="inlineStr">
        <is>
          <t>0.0</t>
        </is>
      </c>
      <c r="BS681" t="inlineStr">
        <is>
          <t>0.0</t>
        </is>
      </c>
    </row>
    <row r="682">
      <c r="A682" t="inlineStr">
        <is>
          <t>ALDOA</t>
        </is>
      </c>
      <c r="B682" t="inlineStr">
        <is>
          <t>226</t>
        </is>
      </c>
      <c r="C682" t="inlineStr">
        <is>
          <t>symbol</t>
        </is>
      </c>
      <c r="D682" t="inlineStr">
        <is>
          <t>H. sapiens</t>
        </is>
      </c>
      <c r="E682" t="inlineStr">
        <is>
          <t>226</t>
        </is>
      </c>
      <c r="F682" t="inlineStr">
        <is>
          <t>H. sapiens</t>
        </is>
      </c>
      <c r="G682" t="inlineStr">
        <is>
          <t>ALDOA</t>
        </is>
      </c>
      <c r="H682" t="inlineStr">
        <is>
          <t>ALDA|GSD12|HEL-S-87p</t>
        </is>
      </c>
      <c r="I682" t="inlineStr">
        <is>
          <t>protein-coding</t>
        </is>
      </c>
      <c r="J682" t="inlineStr">
        <is>
          <t>aldolase, fructose-bisphosphate A</t>
        </is>
      </c>
      <c r="K682" t="inlineStr">
        <is>
          <t>This gene encodes a member of the class I fructose-bisphosphate aldolase protein family. The encoded protein is a glycolytic enzyme that catalyzes the reversible conversion of fructose-1,6-bisphosphate to glyceraldehyde 3-phosphate and dihydroxyacetone phosphate. Three aldolase isozymes (A, B, and C), encoded by three different genes, are differentially expressed during development. Mutations in this gene have been associated with Glycogen Storage Disease XII, an autosomal recessive disorder associated with hemolytic anemia. Disruption of this gene also plays a role in the progression of multiple types of cancers. Related pseudogenes have been identified on chromosomes 3 and 10. [provided by RefSeq, Sep 2017]</t>
        </is>
      </c>
      <c r="L682" t="inlineStr">
        <is>
          <t>chr16:30064279-30070420</t>
        </is>
      </c>
      <c r="M682" t="inlineStr">
        <is>
          <t>GO:0030388 fructose 1,6-bisphosphate metabolic process;GO:0006000 fructose metabolic process;GO:0046716 muscle cell cellular homeostasis</t>
        </is>
      </c>
      <c r="N682"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[GO:0043226] organelle; [GO:0005634] nucleus; [GO:0003723] RNA binding; [GO:0005576] extracellular region; [GO:0005615] extracellular space; [GO:0005829] cytosol; [GO:0005856] cytoskeleton; [GO:0031410] cytoplasmic vesicle; [GO:0065003] protein-containing complex assembly; [GO:0008092] cytoskeletal protein binding; [GO:0003012] muscle system process; [GO:0007010] cytoskeleton organization; [GO:0022414] reproductive process; [GO:0048856] anatomical structure development</t>
        </is>
      </c>
      <c r="O682" t="inlineStr">
        <is>
          <t>GO:0061827 sperm head;GO:0031430 M band;GO:0031672 A band</t>
        </is>
      </c>
      <c r="P682" t="inlineStr">
        <is>
          <t>GO:0004332 fructose-bisphosphate aldolase activity;GO:0070061 fructose binding;GO:0016832 aldehyde-lyase activity</t>
        </is>
      </c>
      <c r="Q682" t="inlineStr"/>
      <c r="R682" t="inlineStr">
        <is>
          <t>ENZYME proteins:Lyases; Human disease related genes:Congenital disorders of metabolism:Congenital disorders of carbohydrate metabolism; Enzymes; Disease related genes; Potential drug targets; Cancer-related genes:Candidate cancer biomarkers; Predicted intracellular proteins</t>
        </is>
      </c>
      <c r="S682" t="inlineStr">
        <is>
          <t>[IPR000741] Fructose-bisphosphate aldolase, class-I; [IPR013785] Aldolase-type TIM barrel; [IPR029768] Fructose-bisphosphate aldolase class-I active site</t>
        </is>
      </c>
      <c r="T682" t="inlineStr">
        <is>
          <t>Cytosol (Approved)</t>
        </is>
      </c>
      <c r="U682" t="inlineStr"/>
      <c r="V682" t="inlineStr"/>
      <c r="W682" t="inlineStr"/>
      <c r="X682" t="inlineStr"/>
      <c r="Y682" t="inlineStr">
        <is>
          <t>principal2</t>
        </is>
      </c>
      <c r="Z682" t="inlineStr"/>
      <c r="AA682" t="inlineStr">
        <is>
          <t>yes</t>
        </is>
      </c>
      <c r="AB682" t="inlineStr">
        <is>
          <t>MP:0010768 mortality/aging</t>
        </is>
      </c>
      <c r="AC682" t="inlineStr">
        <is>
          <t>[ORPHA:57] Glycogen storage disease due to aldolase A deficiency</t>
        </is>
      </c>
      <c r="AD682" t="inlineStr">
        <is>
          <t>OMIM ID:611881 Glycogen storage disease xii</t>
        </is>
      </c>
      <c r="AE682" t="inlineStr">
        <is>
          <t>HNSHA due to aldolase A deficiency</t>
        </is>
      </c>
      <c r="AF682" t="inlineStr"/>
      <c r="AG682" t="inlineStr"/>
      <c r="AH682" t="inlineStr">
        <is>
          <t>OMIM ID:611881 Glycogen storage disease xii</t>
        </is>
      </c>
      <c r="AI682" t="inlineStr"/>
      <c r="AJ682" t="inlineStr">
        <is>
          <t>HP:0012545:Reduced circulating aldolase concentration; HP:0009045:Exercise-induced rhabdomyolysis; HP:0001930:Nonspherocytic hemolytic anemia; HP:0003641:Hemoglobinuria; HP:0008331:Elevated creatine kinase after exercise; HP:0003756:Skeletal myopathy; HP:0003558:Viral infection-induced rhabdomyolysis; HP:0020181:Reduced haptoglobin level; HP:0001897:Normocytic anemia; HP:0003555:Muscle fiber splitting; HP:0002913:Myoglobinuria; HP:0001082:Cholecystitis; HP:0100295:Muscle fiber atrophy; HP:0001895:Normochromic anemia; HP:0001919:Acute kidney injury; HP:0002153:Hyperkalemia; HP:0003199:Decreased muscle mass; HP:0002904:Hyperbilirubinemia; HP:0025435:Increased circulating lactate dehydrogenase concentration; HP:0031964:Elevated circulating alanine aminotransferase concentration; HP:0001081:Cholelithiasis; HP:0002162:Low posterior hairline; HP:0001878:Hemolytic anemia; HP:0003557:Increased variability in muscle fiber diameter; HP:0003458:EMG: myopathic abnormalities; HP:0003326:Myalgia; HP:0000952:Jaundice; HP:0011675:Arrhythmia; HP:0000823:Delayed puberty; HP:0001328:Specific learning disability; HP:0003198:Myopathy; HP:0001945:Fever; HP:0003236:Elevated circulating creatine kinase concentration; HP:0001903:Anemia; HP:0000470:Short neck; HP:0001744:Splenomegaly; HP:0001324:Muscle weakness; HP:0001324:Muscle weakness; HP:0000286:Epicanthus; HP:0001510:Growth delay; HP:0002240:Hepatomegaly; HP:0001270:Motor delay; HP:0000508:Ptosis; HP:0000750:Delayed speech and language development; HP:0003593:Infantile onset; HP:0001252:Hypotonia; HP:0004322:Short stature; HP:0001249:Intellectual disability; HP:0001249:Intellectual disability; HP:0000007:Autosomal recessive inheritance</t>
        </is>
      </c>
      <c r="AK682" t="inlineStr">
        <is>
          <t>Zinc; 1,6-Fructose Diphosphate (Linear Form); Dihydroxyacetone phosphate; 1,6-DI-O-PHOSPHONO-D-MANNITOL; N-(4-CHLOROPHENYL)-3-(PHOSPHONOOXY)NAPHTHALENE-2-CARBOXAMIDE; Artenimol; Zinc acetate; Zinc chloride; Zinc sulfate, unspecified form</t>
        </is>
      </c>
      <c r="AL682" t="inlineStr">
        <is>
          <t>Glycogen Storage Disease XII; Normochromic anemia; Normocytic anemia; Nonspherocytic hemolytic anemia; Enzymopathy; Liver Abscess; Anemia, Hemolytic, Congenital; Rhegmatogenous retinal detachment; Cholecystitis; Glycogen Storage Disease; Low posterior hairline; Bile duct carcinoma; Spondylarthropathies; Anemia, Hemolytic; Spondylarthritis; Neoplasm Invasiveness; Delayed Puberty; Ductal Breast Carcinoma; Icterus; Cholelithiasis; Clear-cell metastatic renal cell carcinoma; Ductal Carcinoma; Short neck; Reperfusion Injury; Splenomegaly; Endotoxemia; Congenital Epicanthus; Sleep Apnea, Obstructive; Mammary Neoplasms, Human; Mammary Carcinoma, Human; Blepharoptosis; Ptosis; Myocardial Ischemia; Cholangiocarcinoma; Short Stature, CTCAE; Metabolic Syndrome X; Short stature; Dwarfism; Degenerative polyarthritis; Renal Cell Carcinoma; Childhood Osteosarcoma; Osteosarcoma of bone; Osteosarcoma; Conventional (Clear Cell) Renal Cell Carcinoma; Adenocarcinoma of lung (disorder); Carcinoma; Malignant neoplasm of pancreas; Pancreatic carcinoma; Mammary Neoplasms; Primary malignant neoplasm of lung; Carcinoma of lung; Malignant neoplasm of lung; Liver carcinoma; Carcinogenesis; Neoplasm Metastasis; Tumor Cell Invasion; Breast Carcinoma; Malignant neoplasm of breast; Primary malignant neoplasm; Malignant Neoplasms; Neoplasms</t>
        </is>
      </c>
      <c r="AM682" t="inlineStr"/>
      <c r="AN682" t="inlineStr">
        <is>
          <t>Hemolytic Anemia; Enzymopathy; Cholecystitis; Glycogen Storage Disease; Cholelithiasis; Myocardial Ischemia; Lung adenocarcinoma; Congenital Epicanthus; Anemia; Marfan Syndrome; Mammary Neoplasms; Ptosis; Breast Carcinoma; Dwarfism; Breast Cancer</t>
        </is>
      </c>
      <c r="AO682" t="inlineStr">
        <is>
          <t>50</t>
        </is>
      </c>
      <c r="AP682" t="inlineStr">
        <is>
          <t>278</t>
        </is>
      </c>
      <c r="AQ682" t="inlineStr">
        <is>
          <t>[{"UniProt":"P04075","EnsemblGene":["ENSG00000149925"],"EnsemblTrans":[["ENST00000412304","ENSP00000400452","principal2"],["ENST00000563060","ENSP00000455800","principal2"],["ENST00000569545","ENSP00000455700","principal2"],["ENST00000642816","ENSP00000496166",""],["ENST00000643777","ENSP00000494188","principal2"]],"RefSeq":[["NM_000034","NP_000025","SUPPRESSED"],["NM_001127617","NP_001121089","REVIEWED"],["NM_001243177","NP_001230106","REVIEWED"],["NM_184041","NP_908930","REVIEWED"],["NM_184043","NP_908932","REVIEWED"],["XM_011545768","XP_011544070"]],"UCSC":["uc010veg"],"SwissProt":["ALDOA_HUMAN"]},{"UniProt":"V9HWN7","RefSeq":[["NM_000034","NP_000025","SUPPRESSED"],["NM_001127617","NP_001121089","REVIEWED"],["NM_184041","NP_908930","REVIEWED"],["NM_184043","NP_908932","REVIEWED"],["XM_011545768","XP_011544070"]],"UCSC":["uc002dvw"],"SwissProt":["V9HWN7_HUMAN"]}]</t>
        </is>
      </c>
      <c r="AR682" t="inlineStr">
        <is>
          <t>larynx</t>
        </is>
      </c>
      <c r="AS682" t="inlineStr">
        <is>
          <t>Distribution: Detected in all; Specificity: Group enriched</t>
        </is>
      </c>
      <c r="AT682" t="inlineStr">
        <is>
          <t>antibody: Moderate cytoplasmic staining was observed in most normal tissues. Hepatocytes and glial cells were negative. Distal tubules in kidney displayed distinct staining while proximal tubules were negative.; Cytoplasmic expression at variable levels in most cell types, including skeletal myocytes.</t>
        </is>
      </c>
      <c r="AU682" t="inlineStr">
        <is>
          <t>Antibody: Most cancer cells showed weak to moderate cytoplasmic immunoreactivity. Several cases of renal cancer were strongly stained. Gliomas were generally negative.</t>
        </is>
      </c>
      <c r="AV682" t="inlineStr">
        <is>
          <t>(M255)PID HIF1 TFPATHWAY</t>
        </is>
      </c>
      <c r="AW682" t="inlineStr">
        <is>
          <t>(hsa00030)Pentose phosphate pathway; (hsa00051)Fructose and mannose metabolism; (hsa00010)Glycolysis / Gluconeogenesis</t>
        </is>
      </c>
      <c r="AX682" t="inlineStr">
        <is>
          <t>(M5935)HALLMARK FATTY ACID METABOLISM; (M5941)HALLMARK UV RESPONSE UP; (M5891)HALLMARK HYPOXIA</t>
        </is>
      </c>
      <c r="AY682" t="inlineStr">
        <is>
          <t>(M225)BIOCARTA MTA3 PATHWAY</t>
        </is>
      </c>
      <c r="AZ682" t="inlineStr">
        <is>
          <t>0.0</t>
        </is>
      </c>
      <c r="BA682" t="inlineStr">
        <is>
          <t>0.0</t>
        </is>
      </c>
      <c r="BB682" t="inlineStr">
        <is>
          <t>0.0</t>
        </is>
      </c>
      <c r="BC682" t="inlineStr">
        <is>
          <t>0.0</t>
        </is>
      </c>
      <c r="BD682" t="inlineStr">
        <is>
          <t>1.0</t>
        </is>
      </c>
      <c r="BE682" t="inlineStr">
        <is>
          <t>0.0</t>
        </is>
      </c>
      <c r="BF682" t="inlineStr">
        <is>
          <t>0.0</t>
        </is>
      </c>
      <c r="BG682" t="inlineStr">
        <is>
          <t>0.0</t>
        </is>
      </c>
      <c r="BH682" t="inlineStr">
        <is>
          <t>0.0</t>
        </is>
      </c>
      <c r="BI682" t="inlineStr">
        <is>
          <t>0.0</t>
        </is>
      </c>
      <c r="BJ682" t="inlineStr">
        <is>
          <t>0.0</t>
        </is>
      </c>
      <c r="BK682" t="inlineStr">
        <is>
          <t>0.0</t>
        </is>
      </c>
      <c r="BL682" t="inlineStr">
        <is>
          <t>0.0</t>
        </is>
      </c>
      <c r="BM682" t="inlineStr">
        <is>
          <t>0.0</t>
        </is>
      </c>
      <c r="BN682" t="inlineStr">
        <is>
          <t>0.0</t>
        </is>
      </c>
      <c r="BO682" t="inlineStr">
        <is>
          <t>0.0</t>
        </is>
      </c>
      <c r="BP682" t="inlineStr">
        <is>
          <t>0.0</t>
        </is>
      </c>
      <c r="BQ682" t="inlineStr">
        <is>
          <t>0.0</t>
        </is>
      </c>
      <c r="BR682" t="inlineStr">
        <is>
          <t>0.0</t>
        </is>
      </c>
      <c r="BS682" t="inlineStr">
        <is>
          <t>0.0</t>
        </is>
      </c>
    </row>
    <row r="683">
      <c r="A683" t="inlineStr">
        <is>
          <t>GBE1</t>
        </is>
      </c>
      <c r="B683" t="inlineStr">
        <is>
          <t>2632</t>
        </is>
      </c>
      <c r="C683" t="inlineStr">
        <is>
          <t>symbol</t>
        </is>
      </c>
      <c r="D683" t="inlineStr">
        <is>
          <t>H. sapiens</t>
        </is>
      </c>
      <c r="E683" t="inlineStr">
        <is>
          <t>2632</t>
        </is>
      </c>
      <c r="F683" t="inlineStr">
        <is>
          <t>H. sapiens</t>
        </is>
      </c>
      <c r="G683" t="inlineStr">
        <is>
          <t>GBE1</t>
        </is>
      </c>
      <c r="H683" t="inlineStr">
        <is>
          <t>APBD|GBE|GSD4</t>
        </is>
      </c>
      <c r="I683" t="inlineStr">
        <is>
          <t>protein-coding</t>
        </is>
      </c>
      <c r="J683" t="inlineStr">
        <is>
          <t>1,4-alpha-glucan branching enzyme 1</t>
        </is>
      </c>
      <c r="K683" t="inlineStr">
        <is>
          <t>The protein encoded by this gene is a glycogen branching enzyme that catalyzes the transfer of alpha-1,4-linked glucosyl units from the outer end of a glycogen chain to an alpha-1,6 position on the same or a neighboring glycogen chain. Branching of the chains is essential to increase the solubility of the glycogen molecule and, consequently, in reducing the osmotic pressure within cells. Highest level of this enzyme are found in liver and muscle. Mutations in this gene are associated with glycogen storage disease IV (also known as Andersen's disease). [provided by RefSeq, Jul 2008]</t>
        </is>
      </c>
      <c r="L683" t="inlineStr">
        <is>
          <t>chr3:81761645-81489703</t>
        </is>
      </c>
      <c r="M683" t="inlineStr">
        <is>
          <t>GO:0005978 glycogen biosynthetic process;GO:0009250 glucan biosynthetic process;GO:0000271 polysaccharide biosynthetic process</t>
        </is>
      </c>
      <c r="N683" t="inlineStr">
        <is>
          <t>[GO:0005975] carbohydrate metabolic process; [GO:0003824] catalytic activity; [GO:0016787] hydrolase activity; [GO:0006091] generation of precursor metabolites and energy; [GO:0016740] transferase activity; [GO:0005829] cytosol; [GO:0043226] organelle; [GO:0005576] extracellular region; [GO:0005615] extracellular space; [GO:0012501] programmed cell death</t>
        </is>
      </c>
      <c r="O683" t="inlineStr">
        <is>
          <t>GO:0070062 extracellular exosome;GO:1903561 extracellular vesicle;GO:0043230 extracellular organelle</t>
        </is>
      </c>
      <c r="P683" t="inlineStr">
        <is>
          <t>GO:0003844 1,4-alpha-glucan branching enzyme activity;GO:0102752 1,4-alpha-glucan branching enzyme activity (using a glucosylated glycogenin as primer for glycogen synthesis);GO:0004553 hydrolase activity, hydrolyzing O-glycosyl compounds</t>
        </is>
      </c>
      <c r="Q683" t="inlineStr"/>
      <c r="R683" t="inlineStr">
        <is>
          <t>Human disease related genes:Congenital disorders of metabolism:Congenital disorders of carbohydrate metabolism; Enzymes; Disease related genes; ENZYME proteins:Transferases; Potential drug targets; Predicted intracellular proteins</t>
        </is>
      </c>
      <c r="S683" t="inlineStr">
        <is>
          <t>[IPR004193] Glycoside hydrolase, family 13, N-terminal; [IPR006047] Glycosyl hydrolase, family 13, catalytic domain; [IPR006048] Alpha-amylase/branching enzyme, C-terminal all beta; [IPR013780] Glycosyl hydrolase, all-beta; [IPR013783] Immunoglobulin-like fold; [IPR014756] Immunoglobulin E-set; [IPR017853] Glycoside hydrolase superfamily; [IPR037439] 1,4-alpha-glucan-branching enzyme</t>
        </is>
      </c>
      <c r="T683" t="inlineStr">
        <is>
          <t>Cytosol (Approved)</t>
        </is>
      </c>
      <c r="U683" t="inlineStr"/>
      <c r="V683" t="inlineStr"/>
      <c r="W683" t="inlineStr"/>
      <c r="X683" t="inlineStr"/>
      <c r="Y683" t="inlineStr">
        <is>
          <t>principal1</t>
        </is>
      </c>
      <c r="Z683" t="inlineStr"/>
      <c r="AA683" t="inlineStr">
        <is>
          <t>yes</t>
        </is>
      </c>
      <c r="AB683" t="inlineStr">
        <is>
          <t>MP:0010768 mortality/aging</t>
        </is>
      </c>
      <c r="AC683" t="inlineStr">
        <is>
          <t>[ORPHA:206583] Adult polyglucosan body disease; [ORPHA:308712] Glycogen storage disease due to glycogen branching enzyme deficiency adult neuromuscular form; [ORPHA:308684] Glycogen storage disease due to glycogen branching enzyme deficiency childhood combined hepatic and myopathic form; [ORPHA:308698] Glycogen storage disease due to glycogen branching enzyme deficiency childhood neuromuscular form; [ORPHA:308670] Glycogen storage disease due to glycogen branching enzyme deficiency congenital neuromuscular form; [ORPHA:308655] Glycogen storage disease due to glycogen branching enzyme deficiency fatal perinatal neuromuscular form; [ORPHA:308638] Glycogen storage disease due to glycogen branching enzyme deficiency non progressive hepatic form; [ORPHA:308621] Glycogen storage disease due to glycogen branching enzyme deficiency progressive hepatic form</t>
        </is>
      </c>
      <c r="AD683" t="inlineStr">
        <is>
          <t>OMIM ID:263570 Polyglucosan body neuropathy, adult form</t>
        </is>
      </c>
      <c r="AE683" t="inlineStr">
        <is>
          <t>GBE1-related condition; Glycogen storage disease IV, classic hepatic; Glycogen storage disease, type IV; See cases; Osteogenesis imperfecta type 15; Cutis laxa, autosomal recessive, type 1B; Inborn genetic diseases; GBE1-Related Disorders; Adult polyglucosan body disease; Glycogen storage disease IV, combined hepatic and myopathic; Glycogen storage disease due to glycogen branching enzyme deficiency, congenital neuromuscular form; Glycogen storage disease due to glycogen branching enzyme deficiency, fatal perinatal neuromuscular form</t>
        </is>
      </c>
      <c r="AF683" t="inlineStr">
        <is>
          <t>Adenocarcinoma of lung;Aspartate Aminotransferases;Blood Pressure;Cardiovascular Diseases;Child Development Disorders, Pervasive;Hip;Interleukin-18;Iron;Language Tests;Myocardial Infarction;Neuroblastoma;Platelet Function Tests;Triglycerides;Vitamin B 6</t>
        </is>
      </c>
      <c r="AG683" t="inlineStr">
        <is>
          <t>Body Mass Index;Diabetes Mellitus, Type 1;Erectile Dysfunction;Glomerular Filtration Rate;Migraine Disorders;Renal Insufficiency, Chronic;Schizophrenia;Waist Circumference</t>
        </is>
      </c>
      <c r="AH683" t="inlineStr">
        <is>
          <t>OMIM ID:232500 Glycogen storage disease iv</t>
        </is>
      </c>
      <c r="AI683" t="inlineStr">
        <is>
          <t>Adult polyglucosan body neuropathy: likely pathogenic,pathogenic,uncertain significance; Clinvar: phenotype not specified: likely pathogenic,pathogenic,uncertain significance; Gbe1-related disorders: likely pathogenic,pathogenic,uncertain significance; Glycogen storage disease iv, childhood neuromuscular: pathogenic,uncertain significance; Glycogen storage disease iv, classic hepatic: pathogenic,uncertain significance; Glycogen storage disease iv, combined hepatic and myopathic: pathogenic; Glycogen storage disease iv, congenital neuromuscular: pathogenic; Glycogen storage disease iv, fatal perinatal neuromuscular: pathogenic; Glycogen storage disease iv, nonprogressive hepatic: likely pathogenic,pathogenic,uncertain significance; Glycogen storage disease, type iv: likely pathogenic,pathogenic,uncertain significance; Inborn genetic diseases: likely pathogenic,pathogenic,uncertain significance; Polyglucosan body disease, adult: likely pathogenic,pathogenic,uncertain significance</t>
        </is>
      </c>
      <c r="AJ683" t="inlineStr">
        <is>
          <t>HP:0005576:Tubulointerstitial fibrosis; HP:0002127:Abnormal upper motor neuron morphology; HP:0001278:Orthostatic hypotension; HP:0002839:Urinary bladder sphincter dysfunction; HP:0040081:Abnormal circulating creatine kinase concentration; HP:0002040:Esophageal varix; HP:0000011:Neurogenic bladder; HP:0000011:Neurogenic bladder; HP:0003438:Absent Achilles reflex; HP:0002273:Tetraparesis; HP:0001789:Hydrops fetalis; HP:0002922:Increased CSF protein concentration; HP:0001409:Portal hypertension; HP:0001376:Limitation of joint mobility; HP:0001269:Hemiparesis; HP:0200042:Skin ulcer; HP:0001258:Spastic paraplegia; HP:0003457:EMG abnormality; HP:0001541:Ascites; HP:0003401:Paresthesia; HP:0001399:Hepatic failure; HP:0002500:Abnormal cerebral white matter morphology; HP:0003477:Peripheral axonal neuropathy; HP:0002071:Abnormality of extrapyramidal motor function; HP:0002936:Distal sensory impairment; HP:0002936:Distal sensory impairment; HP:0002804:Arthrogryposis multiplex congenita; HP:0000020:Urinary incontinence; HP:0000020:Urinary incontinence; HP:0003677:Slowly progressive; HP:0001315:Reduced tendon reflexes; HP:0001394:Cirrhosis; HP:0000969:Edema; HP:0001433:Hepatosplenomegaly; HP:0003394:Muscle spasm; HP:0007256:Abnormal pyramidal sign; HP:0001638:Cardiomyopathy; HP:0003596:Middle age onset; HP:0000726:Dementia; HP:0001558:Decreased fetal movement; HP:0009830:Peripheral neuropathy; HP:0100543:Cognitive impairment; HP:0001561:Polyhydramnios; HP:0003202:Skeletal muscle atrophy; HP:0001288:Gait disturbance; HP:0001288:Gait disturbance; HP:0000708:Atypical behavior; HP:0001324:Muscle weakness; HP:0001324:Muscle weakness; HP:0001290:Generalized hypotonia; HP:0001257:Spasticity; HP:0001251:Ataxia; HP:0001508:Failure to thrive; HP:0001252:Hypotonia; HP:0001249:Intellectual disability; HP:0000007:Autosomal recessive inheritance; HP:0000007:Autosomal recessive inheritance</t>
        </is>
      </c>
      <c r="AK683" t="inlineStr"/>
      <c r="AL683" t="inlineStr">
        <is>
          <t>ADULT POLYGLUCOSAN BODY NEUROPATHY; Fetal hydrops (in perinatal or congenital neuromuscular forms); GLYCOGEN STORAGE DISEASE IV, COMBINED HEPATIC AND MYOPATHIC; GLYCOGEN STORAGE DISEASE IV, FATAL PERINATAL NEUROMUSCULAR; GLYCOGEN STORAGE DISEASE IV, NONPROGRESSIVE HEPATIC; GSD IV, Classic Hepatic; GSD IV, Neuromuscular Form, Childhood; GSD IV, Neuromuscular Form, Congenital; GSD IV, Neuromuscular Form, Fatal Perinatal; Polyglucosan Body Disease, Adult Form; Glycogen Storage Disease Type III; MULTIPLE PTERYGIUM SYNDROME, LETHAL TYPE; Multiple pterygium syndrome; Chylomicron retention disease; Glycogen Storage Disease Type IV; Carnitine palmitoyl transferase 2 deficiency; Early severe fetal akinesia sequence; Abnormal upper motor neuron morphology; Trifunctional Protein Deficiency With Myopathy And Neuropathy; Disorders of Porphyrin Metabolism; Urinary bladder sphincter dysfunction; Floppy infant syndrome; Pena-Shokeir syndrome type I; Quadriparesis; Akinesia; Neurogenic Urinary Bladder; Massive Osteolyses; Generalized glycogen storage disease of infants; Esophageal Varices; Gerstmann-Straussler-Scheinker Disease; Congenital myopathy (disorder); Glycogen Storage Disease; Cytochrome-c Oxidase Deficiency; Waist Circumference; Leukoaraiosis; Polyradiculoneuropathy, Chronic Inflammatory Demyelinating; Limitation of joint mobility; Distal sensory impairment; Hemiparesis; Hydrops Fetalis; Peripheral axonal neuropathy; Extrapyramidal sign; Paresthesia; Reduced tendon reflexes; Edema; Hepatosplenomegaly; Electromyogram abnormal; Spastic Paraplegia; Skin Ulcer; Urinary Incontinence; Pyramidal sign; Slow progression; Portal Hypertension; Reduced fetal movement; Abnormality of metabolism/homeostasis; Leukodystrophy; Glycogen storage disease type II; Arthrogryposis; Ascites; Polyhydramnios; Neurologic Symptoms; Mitochondrial Diseases; Liver Failure; Gait Disturbance, CTCAE; Skeletal muscle atrophy; Gait abnormality; Tubulointerstitial fibrosis; Spasticity, CTCAE; Muscle Weakness; SCOLIOSIS, ISOLATED, SUSCEPTIBILITY TO, 3; Muscle Spasticity; Myopathy; Adolescent idiopathic scoliosis; Cardiomyopathy, Familial Idiopathic; Dementia; Failure to Thrive; Ataxia; Abnormal behavior; Cirrhosis; Cardiomyopathies; Metabolic Diseases; Generalized hypotonia; Muscle hypotonia; Body mass index; Liver diseases; B-Cell Lymphomas; Impaired cognition; Cerebrovascular accident; Multiple Sclerosis; Squamous cell carcinoma of esophagus; Intellectual Disability; Adenocarcinoma of lung (disorder); ovarian neoplasm; Diabetes Mellitus; melanoma; Leukemia, Myelocytic, Acute; Primary malignant neoplasm of lung; Carcinoma of lung; Malignant neoplasm of lung; Primary malignant neoplasm; Malignant Neoplasms; Neoplasms</t>
        </is>
      </c>
      <c r="AM683" t="inlineStr">
        <is>
          <t>DOID:2750 glycogen storage disease IV;DOID:2957 pulmonary tuberculosis</t>
        </is>
      </c>
      <c r="AN683" t="inlineStr">
        <is>
          <t>Polyglucosan Body Disease; Polyglucosan body myopathy; Esophageal varix; Neurogenic Urinary Bladder; Pena Shokeir syndrome; Glycogen Storage Disease; Congenital disorder of glycosylation; Portal Hypertension; Peripheral axonal neuropathy; Hydrops Fetalis; Spastic Paraplegia; Arthrogryposis multiplex congenita; Cirrhosis; Dementia; Liver failure; Impaired Cognition; Cardiomyopathy; Leukemia; Mental retardation</t>
        </is>
      </c>
      <c r="AO683" t="inlineStr">
        <is>
          <t>27</t>
        </is>
      </c>
      <c r="AP683" t="inlineStr">
        <is>
          <t>77</t>
        </is>
      </c>
      <c r="AQ683" t="inlineStr">
        <is>
          <t>[{"UniProt":"Q04446","EnsemblGene":["ENSG00000114480"],"EnsemblTrans":[["ENST00000429644","ENSP00000410833","principal1"]],"RefSeq":[["NM_000158","NP_000149","REVIEWED"]],"UCSC":["uc062lqz"],"SwissProt":["GLGB_HUMAN"]},{"UniProt":"Q59ET0","RefSeq":[["NM_000158","NP_000149","REVIEWED"]],"SwissProt":["Q59ET0_HUMAN"]}]</t>
        </is>
      </c>
      <c r="AR683" t="inlineStr">
        <is>
          <t>tongue</t>
        </is>
      </c>
      <c r="AS683" t="inlineStr">
        <is>
          <t>Distribution: Detected in all; Specificity: Tissue enhanced</t>
        </is>
      </c>
      <c r="AT683" t="inlineStr">
        <is>
          <t>antibody: Normal tissues showed weak to moderate cytoplasmic and occasional membranous staining. Subsets of glial cells of cerebral cortex, respiratory epithelium of nasopharynx and thyroid exhibited strong cytoplasmic positivity. Squamous epithelia, bile duct cells, pancreatic islet cells, cells in glomeruli, breast and the tonsil were weakly stained or negative.; General cytoplasmic expression.</t>
        </is>
      </c>
      <c r="AU683" t="inlineStr">
        <is>
          <t>Antibody: Several cases of malignant carcinoids, gliomas and melanomas showed moderate to strong cytoplasmic staining. Renal cancers exhibited moderate to strong cytoplasmic and membranous staining with distinct extracellular positivity. Thyroid cancer along with several malignant lymphomas, hepatocellular carcinomas and endometrial cancers showed moderate cytoplasmic staining. Remaining malignant tissues were weakly stained or negative.</t>
        </is>
      </c>
      <c r="AV683" t="inlineStr"/>
      <c r="AW683" t="inlineStr">
        <is>
          <t>(hsa00500)Starch and sucrose metabolism; (hsa01100)Metabolic pathways</t>
        </is>
      </c>
      <c r="AX683" t="inlineStr">
        <is>
          <t>(M5891)HALLMARK HYPOXIA; (M5905)HALLMARK ADIPOGENESIS; (M5924)HALLMARK MTORC1 SIGNALING</t>
        </is>
      </c>
      <c r="AY683" t="inlineStr"/>
      <c r="AZ683" t="inlineStr">
        <is>
          <t>0.0</t>
        </is>
      </c>
      <c r="BA683" t="inlineStr">
        <is>
          <t>0.0</t>
        </is>
      </c>
      <c r="BB683" t="inlineStr">
        <is>
          <t>0.0</t>
        </is>
      </c>
      <c r="BC683" t="inlineStr">
        <is>
          <t>0.0</t>
        </is>
      </c>
      <c r="BD683" t="inlineStr">
        <is>
          <t>0.0</t>
        </is>
      </c>
      <c r="BE683" t="inlineStr">
        <is>
          <t>0.0</t>
        </is>
      </c>
      <c r="BF683" t="inlineStr">
        <is>
          <t>0.0</t>
        </is>
      </c>
      <c r="BG683" t="inlineStr">
        <is>
          <t>0.0</t>
        </is>
      </c>
      <c r="BH683" t="inlineStr">
        <is>
          <t>0.0</t>
        </is>
      </c>
      <c r="BI683" t="inlineStr">
        <is>
          <t>0.0</t>
        </is>
      </c>
      <c r="BJ683" t="inlineStr">
        <is>
          <t>0.0</t>
        </is>
      </c>
      <c r="BK683" t="inlineStr">
        <is>
          <t>0.0</t>
        </is>
      </c>
      <c r="BL683" t="inlineStr">
        <is>
          <t>0.0</t>
        </is>
      </c>
      <c r="BM683" t="inlineStr">
        <is>
          <t>0.0</t>
        </is>
      </c>
      <c r="BN683" t="inlineStr">
        <is>
          <t>0.0</t>
        </is>
      </c>
      <c r="BO683" t="inlineStr">
        <is>
          <t>1.0</t>
        </is>
      </c>
      <c r="BP683" t="inlineStr">
        <is>
          <t>0.0</t>
        </is>
      </c>
      <c r="BQ683" t="inlineStr">
        <is>
          <t>0.0</t>
        </is>
      </c>
      <c r="BR683" t="inlineStr">
        <is>
          <t>0.0</t>
        </is>
      </c>
      <c r="BS683" t="inlineStr">
        <is>
          <t>0.0</t>
        </is>
      </c>
    </row>
    <row r="684">
      <c r="A684" t="inlineStr">
        <is>
          <t>FAM13A</t>
        </is>
      </c>
      <c r="B684" t="inlineStr">
        <is>
          <t>10144</t>
        </is>
      </c>
      <c r="C684" t="inlineStr">
        <is>
          <t>symbol</t>
        </is>
      </c>
      <c r="D684" t="inlineStr">
        <is>
          <t>H. sapiens</t>
        </is>
      </c>
      <c r="E684" t="inlineStr">
        <is>
          <t>10144</t>
        </is>
      </c>
      <c r="F684" t="inlineStr">
        <is>
          <t>H. sapiens</t>
        </is>
      </c>
      <c r="G684" t="inlineStr">
        <is>
          <t>FAM13A</t>
        </is>
      </c>
      <c r="H684" t="inlineStr">
        <is>
          <t>ARHGAP48|FAM13A1</t>
        </is>
      </c>
      <c r="I684" t="inlineStr">
        <is>
          <t>protein-coding</t>
        </is>
      </c>
      <c r="J684" t="inlineStr">
        <is>
          <t>family with sequence similarity 13 member A</t>
        </is>
      </c>
      <c r="K684" t="inlineStr">
        <is>
          <t>Predicted to enable GTPase activator activity. Predicted to be involved in regulation of small GTPase mediated signal transduction. Predicted to be located in cytosol. Implicated in chronic obstructive pulmonary disease. [provided by Alliance of Genome Resources, Apr 2022]</t>
        </is>
      </c>
      <c r="L684" t="inlineStr">
        <is>
          <t>chr4:89057185-88725960</t>
        </is>
      </c>
      <c r="M684" t="inlineStr">
        <is>
          <t>GO:0051056 regulation of small GTPase mediated signal transduction;GO:1902531 regulation of intracellular signal transduction;GO:0009966 regulation of signal transduction</t>
        </is>
      </c>
      <c r="N684" t="inlineStr">
        <is>
          <t>[GO:0023052] signaling; [GO:0098772] molecular function regulator activity; [GO:0005829] cytosol</t>
        </is>
      </c>
      <c r="O684" t="inlineStr">
        <is>
          <t>GO:0005829 cytosol;GO:0005737 cytoplasm;GO:0005622 intracellular anatomical structure</t>
        </is>
      </c>
      <c r="P684" t="inlineStr">
        <is>
          <t>GO:0005096 GTPase activator activity;GO:0030695 GTPase regulator activity;GO:0060589 nucleoside-triphosphatase regulator activity</t>
        </is>
      </c>
      <c r="Q684" t="inlineStr"/>
      <c r="R684" t="inlineStr">
        <is>
          <t>Predicted intracellular proteins</t>
        </is>
      </c>
      <c r="S684" t="inlineStr">
        <is>
          <t>[IPR039102] Protein FAM13; [IPR000198] Rho GTPase-activating protein domain; [IPR008936] Rho GTPase activation protein</t>
        </is>
      </c>
      <c r="T684" t="inlineStr">
        <is>
          <t>Cytosol (Approved); Additional: Cell Junctions;Nucleoli</t>
        </is>
      </c>
      <c r="U684" t="inlineStr"/>
      <c r="V684" t="inlineStr"/>
      <c r="W684" t="inlineStr"/>
      <c r="X684" t="inlineStr"/>
      <c r="Y684" t="inlineStr">
        <is>
          <t>principal1</t>
        </is>
      </c>
      <c r="Z684" t="inlineStr"/>
      <c r="AA684" t="inlineStr">
        <is>
          <t>yes</t>
        </is>
      </c>
      <c r="AB684" t="inlineStr">
        <is>
          <t>MP:0005387 immune system phenotype</t>
        </is>
      </c>
      <c r="AC684" t="inlineStr">
        <is>
          <t>[ORPHA:2032] Idiopathic pulmonary fibrosis</t>
        </is>
      </c>
      <c r="AD684" t="inlineStr"/>
      <c r="AE684" t="inlineStr"/>
      <c r="AF684" t="inlineStr">
        <is>
          <t>Alkaline Phosphatase;Arteries;Blood Pressure;Calcium;Iron;Platelet Function Tests;Respiratory Function Tests;Waist Circumference</t>
        </is>
      </c>
      <c r="AG684" t="inlineStr">
        <is>
          <t>Antipsychotic Agents;Body Mass Index;Bronchitis, Chronic;Bronchodilator Agents;Cholesterol, HDL;Forced Expiratory Volume;Hair Color;Longevity;Lung Diseases, Interstitial;Lung Volume Measurements;Pulmonary Disease, Chronic Obstructive;Smoking;Waist-Hip Ratio</t>
        </is>
      </c>
      <c r="AH684" t="inlineStr"/>
      <c r="AI684" t="inlineStr"/>
      <c r="AJ684" t="inlineStr">
        <is>
          <t>HP:0025175:Honeycomb lung; HP:0025390:Reticular pattern on pulmonary HRCT; HP:0025179:Ground-glass opacification; HP:0030830:Crackles; HP:0010444:Pulmonary insufficiency; HP:0006530:Abnormal pulmonary interstitial morphology; HP:0100759:Clubbing of fingers; HP:0002206:Pulmonary fibrosis; HP:0002875:Exertional dyspnea; HP:0012735:Cough; HP:0002110:Bronchiectasis; HP:0002020:Gastroesophageal reflux</t>
        </is>
      </c>
      <c r="AK684" t="inlineStr"/>
      <c r="AL684" t="inlineStr">
        <is>
          <t>Ground-glass opacification on pulmonary HRCT; Honeycomb lung; Reticular pattern on pulmonary HRCT; Hamman-Rich Disease; Pulmonary Valve Insufficiency; Familial Idiopathic Pulmonary Fibrosis; Rales; asthma with copd; Suicide attempt; Chronic Airflow Obstruction; Pulmonary function; Pulmonary function (finding); Longevity; Pulmonary Cystic Fibrosis; Hamman-Rich syndrome; Idiopathic Interstitial Pneumonias; Usual Interstitial Pneumonia; Respiratory Function Tests; peak expiratory flow (procedure); Body mass index procedure; Clubbed Fingers; Finding of body mass index; Alveolitis, Fibrosing; Dyspnea on exertion; Blood Pressure; Airway Obstruction; Bronchitis, Chronic; Silicosis; response to bronchodilator; Bronchiectasis; Coughing; Smoking Behaviors; Uric acid measurement (procedure); Forced expiratory volume function; Serum HDL cholesterol measurement; Lung Diseases, Interstitial; Pulmonary Emphysema; Smoking; Vital capacity; Gastroesophageal reflux disease; Hyperlipidemia; High density lipoprotein measurement; Triglycerides measurement; Waist-Hip Ratio; Lung diseases; Red Blood Cell Count measurement; Idiopathic Pulmonary Fibrosis; Systolic Pressure; Cystic Fibrosis; Pulmonary Fibrosis; Liver Cirrhosis; Major Depressive Disorder; Chronic Obstructive Airway Disease; Lung Neoplasms; Asthma; Adenocarcinoma of lung (disorder); Obesity; Primary malignant neoplasm of lung; Non-Small Cell Lung Carcinoma; Carcinoma of lung; Malignant neoplasm of lung; Breast Carcinoma; Malignant neoplasm of breast; Neoplasms</t>
        </is>
      </c>
      <c r="AM684" t="inlineStr">
        <is>
          <t>DOID:3083 chronic obstructive pulmonary disease</t>
        </is>
      </c>
      <c r="AN684" t="inlineStr">
        <is>
          <t>Honeycomb lung; Hamman-Rich syndrome; Diffuse interstitial pulmonary fibrosis; Alveolitis; Bronchiectasis; Pulmonary Fibrosis; Lung Diseases; Chronic Obstructive Pulmonary Disease; Gastroesophageal Reflux Disease; Lung adenocarcinoma; Gastric Cancer; Mental Depression</t>
        </is>
      </c>
      <c r="AO684" t="inlineStr">
        <is>
          <t>42</t>
        </is>
      </c>
      <c r="AP684" t="inlineStr">
        <is>
          <t>69</t>
        </is>
      </c>
      <c r="AQ684" t="inlineStr">
        <is>
          <t>[{"UniProt":"O94988","EnsemblGene":["ENSG00000138640"],"EnsemblTrans":[["ENST00000264344","ENSP00000264344","principal1"],["ENST00000395002","ENSP00000378450",""],["ENST00000503556","ENSP00000427189",""],["ENST00000508369","ENSP00000421562",""],["ENST00000513837","ENSP00000423252",""]],"RefSeq":[["NM_001015045","NP_001015045","VALIDATED"],["NM_001265578","NP_001252507","VALIDATED"],["NM_001265579","NP_001252508","VALIDATED"],["NM_001265580","NP_001252509","VALIDATED"],["NM_014883","NP_055698","VALIDATED"],["XM_011531516","XP_011529818","MODEL"]],"UCSC":["uc003hsb"],"SwissProt":["FA13A_HUMAN"]}]</t>
        </is>
      </c>
      <c r="AR684" t="inlineStr"/>
      <c r="AS684" t="inlineStr">
        <is>
          <t>Distribution: Detected in all; Specificity: Low tissue specificity</t>
        </is>
      </c>
      <c r="AT684" t="inlineStr">
        <is>
          <t>Ubiquitous cytoplasmic and nuclear expression.; antibody: Moderate nuclear/nucleolar positivity was observed in most normal tissues. Glial cells were strongly stained.</t>
        </is>
      </c>
      <c r="AU684" t="inlineStr">
        <is>
          <t>Antibody: Cancer tissues displayed moderate nuclear/nucleolar immunoreactivity. Lymphomas, endometrial and cervical cancers were weakly stained or negative.</t>
        </is>
      </c>
      <c r="AV684" t="inlineStr"/>
      <c r="AW684" t="inlineStr"/>
      <c r="AX684" t="inlineStr"/>
      <c r="AY684" t="inlineStr"/>
      <c r="AZ684" t="inlineStr">
        <is>
          <t>0.0</t>
        </is>
      </c>
      <c r="BA684" t="inlineStr">
        <is>
          <t>0.0</t>
        </is>
      </c>
      <c r="BB684" t="inlineStr">
        <is>
          <t>0.0</t>
        </is>
      </c>
      <c r="BC684" t="inlineStr">
        <is>
          <t>0.0</t>
        </is>
      </c>
      <c r="BD684" t="inlineStr">
        <is>
          <t>0.0</t>
        </is>
      </c>
      <c r="BE684" t="inlineStr">
        <is>
          <t>0.0</t>
        </is>
      </c>
      <c r="BF684" t="inlineStr">
        <is>
          <t>0.0</t>
        </is>
      </c>
      <c r="BG684" t="inlineStr">
        <is>
          <t>0.0</t>
        </is>
      </c>
      <c r="BH684" t="inlineStr">
        <is>
          <t>0.0</t>
        </is>
      </c>
      <c r="BI684" t="inlineStr">
        <is>
          <t>0.0</t>
        </is>
      </c>
      <c r="BJ684" t="inlineStr">
        <is>
          <t>0.0</t>
        </is>
      </c>
      <c r="BK684" t="inlineStr">
        <is>
          <t>0.0</t>
        </is>
      </c>
      <c r="BL684" t="inlineStr">
        <is>
          <t>0.0</t>
        </is>
      </c>
      <c r="BM684" t="inlineStr">
        <is>
          <t>0.0</t>
        </is>
      </c>
      <c r="BN684" t="inlineStr">
        <is>
          <t>0.0</t>
        </is>
      </c>
      <c r="BO684" t="inlineStr">
        <is>
          <t>0.0</t>
        </is>
      </c>
      <c r="BP684" t="inlineStr">
        <is>
          <t>0.0</t>
        </is>
      </c>
      <c r="BQ684" t="inlineStr">
        <is>
          <t>0.0</t>
        </is>
      </c>
      <c r="BR684" t="inlineStr">
        <is>
          <t>0.0</t>
        </is>
      </c>
      <c r="BS684" t="inlineStr">
        <is>
          <t>0.0</t>
        </is>
      </c>
    </row>
    <row r="685">
      <c r="A685" t="inlineStr">
        <is>
          <t>P4HA1</t>
        </is>
      </c>
      <c r="B685" t="inlineStr">
        <is>
          <t>5033</t>
        </is>
      </c>
      <c r="C685" t="inlineStr">
        <is>
          <t>symbol</t>
        </is>
      </c>
      <c r="D685" t="inlineStr">
        <is>
          <t>H. sapiens</t>
        </is>
      </c>
      <c r="E685" t="inlineStr">
        <is>
          <t>5033</t>
        </is>
      </c>
      <c r="F685" t="inlineStr">
        <is>
          <t>H. sapiens</t>
        </is>
      </c>
      <c r="G685" t="inlineStr">
        <is>
          <t>P4HA1</t>
        </is>
      </c>
      <c r="H685" t="inlineStr">
        <is>
          <t>P4HA</t>
        </is>
      </c>
      <c r="I685" t="inlineStr">
        <is>
          <t>protein-coding</t>
        </is>
      </c>
      <c r="J685" t="inlineStr">
        <is>
          <t>prolyl 4-hydroxylase subunit alpha 1</t>
        </is>
      </c>
      <c r="K685"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L685" t="inlineStr">
        <is>
          <t>chr10:73096866-73007217</t>
        </is>
      </c>
      <c r="M685" t="inlineStr">
        <is>
          <t>GO:0018401 peptidyl-proline hydroxylation to 4-hydroxy-L-proline;GO:0019511 peptidyl-proline hydroxylation;GO:0019471 4-hydroxyproline metabolic process</t>
        </is>
      </c>
      <c r="N685" t="inlineStr">
        <is>
          <t>[GO:0043226] organelle; [GO:0005783] endoplasmic reticulum; [GO:0016491] oxidoreductase activity; [GO:0003824] catalytic activity; [GO:0140096] catalytic activity, acting on a protein; [GO:0036211] protein modification process; [GO:0030198] extracellular matrix organization</t>
        </is>
      </c>
      <c r="O685" t="inlineStr">
        <is>
          <t>GO:0016222 procollagen-proline 4-dioxygenase complex;GO:0140534 endoplasmic reticulum protein-containing complex;GO:1990204 oxidoreductase complex</t>
        </is>
      </c>
      <c r="P685" t="inlineStr">
        <is>
          <t>GO:0004656 procollagen-proline 4-dioxygenase activity;GO:0019798 procollagen-proline dioxygenase activity;GO:0031545 peptidyl-proline 4-dioxygenase activity</t>
        </is>
      </c>
      <c r="Q685" t="inlineStr"/>
      <c r="R685" t="inlineStr">
        <is>
          <t>ENZYME proteins:Oxidoreductases; Enzymes; Predicted intracellular proteins</t>
        </is>
      </c>
      <c r="S685"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T685" t="inlineStr">
        <is>
          <t>Endoplasmic reticulum (Supported); Additional: Mitochondria;Vesicles</t>
        </is>
      </c>
      <c r="U685" t="inlineStr"/>
      <c r="V685" t="inlineStr"/>
      <c r="W685" t="inlineStr"/>
      <c r="X685" t="inlineStr"/>
      <c r="Y685" t="inlineStr">
        <is>
          <t>principal5</t>
        </is>
      </c>
      <c r="Z685" t="inlineStr"/>
      <c r="AA685" t="inlineStr">
        <is>
          <t>yes</t>
        </is>
      </c>
      <c r="AB685" t="inlineStr">
        <is>
          <t>MP:0010771 integument phenotype</t>
        </is>
      </c>
      <c r="AC685" t="inlineStr"/>
      <c r="AD685" t="inlineStr"/>
      <c r="AE685" t="inlineStr"/>
      <c r="AF685" t="inlineStr"/>
      <c r="AG685" t="inlineStr"/>
      <c r="AH685" t="inlineStr"/>
      <c r="AI685" t="inlineStr"/>
      <c r="AJ685" t="inlineStr"/>
      <c r="AK685" t="inlineStr">
        <is>
          <t>Ascorbic acid; Proline; Hydralazine</t>
        </is>
      </c>
      <c r="AL685" t="inlineStr">
        <is>
          <t>Bone Diseases, Developmental; Neoplasms, Intracranial; Connective Tissue Diseases; Anoxia; HER2-positive carcinoma of breast; Lymphatic Metastasis; Pancreatic Ductal Adenocarcinoma; Brain Neoplasms; Non-alcoholic Fatty Liver Disease; ANOPHTHALMIA AND PULMONARY HYPOPLASIA; Squamous cell carcinoma of the head and neck; Triple-Negative Breast Carcinoma; Triple Negative Breast Neoplasms; Prostatic Neoplasms; Degenerative polyarthritis; Glioma; Tumor Progression; Prostate carcinoma; Malignant neoplasm of prostate; Carcinogenesis; Neoplasm Metastasis; Tumor Cell Invasion; Breast Carcinoma; Malignant neoplasm of breast; Primary malignant neoplasm; Malignant Neoplasms; Neoplasms</t>
        </is>
      </c>
      <c r="AM685" t="inlineStr"/>
      <c r="AN685" t="inlineStr"/>
      <c r="AO685" t="inlineStr">
        <is>
          <t>33</t>
        </is>
      </c>
      <c r="AP685" t="inlineStr">
        <is>
          <t>139</t>
        </is>
      </c>
      <c r="AQ685" t="inlineStr">
        <is>
          <t>[{"UniProt":"P13674","EnsemblGene":["ENSG00000122884"],"EnsemblTrans":[["ENST00000263556","ENSP00000263556","principal5"],["ENST00000307116","ENSP00000307318","alternative1"],["ENST00000373008","ENSP00000362099","alternative1"],["ENST00000394890","ENSP00000378353","alternative1"],["ENST00000440381","ENSP00000414464",""]],"RefSeq":[["NM_000917","NP_000908","REVIEWED"],["NM_001017962","NP_001017962","REVIEWED"],["NM_001142595","NP_001136067","REVIEWED"],["NM_001142596","NP_001136068","REVIEWED"]],"UCSC":["uc001jtg"],"SwissProt":["P4HA1_HUMAN"]},{"UniProt":"Q5VSQ6","RefSeq":[["NM_000917","NP_000908","REVIEWED"]],"UCSC":["uc001jth"],"SwissProt":["Q5VSQ6_HUMAN"]}]</t>
        </is>
      </c>
      <c r="AR685" t="inlineStr"/>
      <c r="AS685" t="inlineStr">
        <is>
          <t>Distribution: Detected in all; Specificity: Low tissue specificity</t>
        </is>
      </c>
      <c r="AT685" t="inlineStr">
        <is>
          <t>antibody: Normal tissues displayed moderate to strong cytoplasmic immunoreactivity. A few tissues showed additional positivity in nuclei or membranes.; Cytoplasmic expression in most tissues. Additional positivity in endothelial cells and extracellular matrix.</t>
        </is>
      </c>
      <c r="AU685" t="inlineStr">
        <is>
          <t>Antibody: Most tumor tissues displayed strong cytoplasmic positivity. Distinct membranous immunoreactivity was observed in a few cases e.g. colorectal and renal cancers.</t>
        </is>
      </c>
      <c r="AV685" t="inlineStr">
        <is>
          <t>(M3468)NABA ECM REGULATORS; (M5885)NABA MATRISOME ASSOCIATED; (M5889)NABA MATRISOME</t>
        </is>
      </c>
      <c r="AW685" t="inlineStr">
        <is>
          <t>(hsa00330)Arginine and proline metabolism; (hsa01100)Metabolic pathways</t>
        </is>
      </c>
      <c r="AX685" t="inlineStr">
        <is>
          <t>(M5947)HALLMARK IL2 STAT5 SIGNALING; (M5891)HALLMARK HYPOXIA; (M5924)HALLMARK MTORC1 SIGNALING</t>
        </is>
      </c>
      <c r="AY685" t="inlineStr"/>
      <c r="AZ685" t="inlineStr">
        <is>
          <t>1.0</t>
        </is>
      </c>
      <c r="BA685" t="inlineStr">
        <is>
          <t>0.0</t>
        </is>
      </c>
      <c r="BB685" t="inlineStr">
        <is>
          <t>0.0</t>
        </is>
      </c>
      <c r="BC685" t="inlineStr">
        <is>
          <t>1.0</t>
        </is>
      </c>
      <c r="BD685" t="inlineStr">
        <is>
          <t>0.0</t>
        </is>
      </c>
      <c r="BE685" t="inlineStr">
        <is>
          <t>0.0</t>
        </is>
      </c>
      <c r="BF685" t="inlineStr">
        <is>
          <t>0.0</t>
        </is>
      </c>
      <c r="BG685" t="inlineStr">
        <is>
          <t>0.0</t>
        </is>
      </c>
      <c r="BH685" t="inlineStr">
        <is>
          <t>0.0</t>
        </is>
      </c>
      <c r="BI685" t="inlineStr">
        <is>
          <t>0.0</t>
        </is>
      </c>
      <c r="BJ685" t="inlineStr">
        <is>
          <t>0.0</t>
        </is>
      </c>
      <c r="BK685" t="inlineStr">
        <is>
          <t>0.0</t>
        </is>
      </c>
      <c r="BL685" t="inlineStr">
        <is>
          <t>0.0</t>
        </is>
      </c>
      <c r="BM685" t="inlineStr">
        <is>
          <t>0.0</t>
        </is>
      </c>
      <c r="BN685" t="inlineStr">
        <is>
          <t>0.0</t>
        </is>
      </c>
      <c r="BO685" t="inlineStr">
        <is>
          <t>0.0</t>
        </is>
      </c>
      <c r="BP685" t="inlineStr">
        <is>
          <t>0.0</t>
        </is>
      </c>
      <c r="BQ685" t="inlineStr">
        <is>
          <t>0.0</t>
        </is>
      </c>
      <c r="BR685" t="inlineStr">
        <is>
          <t>0.0</t>
        </is>
      </c>
      <c r="BS685" t="inlineStr">
        <is>
          <t>0.0</t>
        </is>
      </c>
    </row>
    <row r="686">
      <c r="A686" t="inlineStr">
        <is>
          <t>PLOD2</t>
        </is>
      </c>
      <c r="B686" t="inlineStr">
        <is>
          <t>5352</t>
        </is>
      </c>
      <c r="C686" t="inlineStr">
        <is>
          <t>symbol</t>
        </is>
      </c>
      <c r="D686" t="inlineStr">
        <is>
          <t>H. sapiens</t>
        </is>
      </c>
      <c r="E686" t="inlineStr">
        <is>
          <t>5352</t>
        </is>
      </c>
      <c r="F686" t="inlineStr">
        <is>
          <t>H. sapiens</t>
        </is>
      </c>
      <c r="G686" t="inlineStr">
        <is>
          <t>PLOD2</t>
        </is>
      </c>
      <c r="H686" t="inlineStr">
        <is>
          <t>BRKS2|LH2|TLH</t>
        </is>
      </c>
      <c r="I686" t="inlineStr">
        <is>
          <t>protein-coding</t>
        </is>
      </c>
      <c r="J686" t="inlineStr">
        <is>
          <t>procollagen-lysine,2-oxoglutarate 5-dioxygenase 2</t>
        </is>
      </c>
      <c r="K686"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Mutations in the coding region of this gene are associated with Bruck syndrome. Alternative splicing results in multiple transcript variants encoding different isoforms. [provided by RefSeq, Jul 2008]</t>
        </is>
      </c>
      <c r="L686" t="inlineStr">
        <is>
          <t>chr3:146161184-146069440</t>
        </is>
      </c>
      <c r="M686" t="inlineStr">
        <is>
          <t>GO:0046946 hydroxylysine metabolic process;GO:0046947 hydroxylysine biosynthetic process;GO:0017185 peptidyl-lysine hydroxylation</t>
        </is>
      </c>
      <c r="N686"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[GO:0006520] cellular amino acid metabolic process; [GO:0006575] cellular modified amino acid metabolic process</t>
        </is>
      </c>
      <c r="O686" t="inlineStr">
        <is>
          <t>GO:0030867 rough endoplasmic reticulum membrane;GO:0005791 rough endoplasmic reticulum;GO:0005789 endoplasmic reticulum membrane</t>
        </is>
      </c>
      <c r="P686" t="inlineStr">
        <is>
          <t>GO:0008475 procollagen-lysine 5-dioxygenase activity;GO:0070815 peptidyl-lysine 5-dioxygenase activity;GO:0031418 L-ascorbic acid binding</t>
        </is>
      </c>
      <c r="Q686" t="inlineStr"/>
      <c r="R686" t="inlineStr">
        <is>
          <t>Enzymes; Disease related genes; Human disease related genes:Congenital malformations:Congenital malformations of the musculoskeletal system; Potential drug targets; Predicted intracellular proteins; ENZYME proteins:Oxidoreductases</t>
        </is>
      </c>
      <c r="S686"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T686" t="inlineStr">
        <is>
          <t>Cytosol;Nucleoli (Uncertain)</t>
        </is>
      </c>
      <c r="U686" t="inlineStr"/>
      <c r="V686" t="inlineStr"/>
      <c r="W686" t="inlineStr"/>
      <c r="X686" t="inlineStr">
        <is>
          <t>yes</t>
        </is>
      </c>
      <c r="Y686" t="inlineStr">
        <is>
          <t>principal3</t>
        </is>
      </c>
      <c r="Z686" t="inlineStr">
        <is>
          <t>yes</t>
        </is>
      </c>
      <c r="AA686" t="inlineStr"/>
      <c r="AB686" t="inlineStr">
        <is>
          <t>MP:0010768 mortality/aging</t>
        </is>
      </c>
      <c r="AC686" t="inlineStr">
        <is>
          <t>[ORPHA:2771] Bruck syndrome</t>
        </is>
      </c>
      <c r="AD686" t="inlineStr">
        <is>
          <t>OMIM ID:609220 Bruck syndrome 2</t>
        </is>
      </c>
      <c r="AE686" t="inlineStr">
        <is>
          <t>Bruck syndrome 2; Osteogenesis imperfecta; Cleft soft palate; Bowing of the long bones; Camptodactyly; Talipes equinovarus; Femoral bowing; Radial bowing; Ulnar bowing; Short femur; Aplasia/hypoplasia of the femur</t>
        </is>
      </c>
      <c r="AF686" t="inlineStr">
        <is>
          <t>Cholesterol, HDL;Hip;Platelet Function Tests</t>
        </is>
      </c>
      <c r="AG686" t="inlineStr">
        <is>
          <t>Fatty Acids</t>
        </is>
      </c>
      <c r="AH686" t="inlineStr">
        <is>
          <t>OMIM ID:609220 Bruck syndrome 2</t>
        </is>
      </c>
      <c r="AI686" t="inlineStr">
        <is>
          <t>Bruck syndrome 2: pathogenic; Cleft of soft palate: likely pathogenic,pathogenic; Clinvar: phenotype not specified: likely pathogenic,pathogenic</t>
        </is>
      </c>
      <c r="AJ686" t="inlineStr">
        <is>
          <t>HP:0003080:Hydroxyprolinuria; HP:0001059:Pterygium; HP:0001059:Pterygium; HP:0002980:Femoral bowing; HP:0002659:Increased susceptibility to fractures; HP:0002645:Wormian bones; HP:0002645:Wormian bones; HP:0006487:Bowing of the long bones; HP:0006380:Knee flexion contracture; HP:0002987:Elbow flexion contracture; HP:0002757:Recurrent fractures; HP:0002804:Arthrogryposis multiplex congenita; HP:0000926:Platyspondyly; HP:0000926:Platyspondyly; HP:0000325:Triangular face; HP:0000768:Pectus carinatum; HP:0001387:Joint stiffness; HP:0000939:Osteoporosis; HP:0000938:Osteopenia; HP:0000023:Inguinal hernia; HP:0002808:Kyphosis; HP:0002093:Respiratory insufficiency; HP:0001762:Talipes equinovarus; HP:0001762:Talipes equinovarus; HP:0001371:Flexion contracture; HP:0002650:Scoliosis; HP:0004322:Short stature; HP:0004322:Short stature; HP:0000007:Autosomal recessive inheritance</t>
        </is>
      </c>
      <c r="AK686" t="inlineStr">
        <is>
          <t>Ascorbic acid</t>
        </is>
      </c>
      <c r="AL686" t="inlineStr">
        <is>
          <t>Bruck syndrome 1; Bruck syndrome 2; Kyphomelic dysplasia; Aplasia/hypoplasia of the femur; Bruck syndrome; Hydroxyprolinuria; Uterine Diseases; High weight; Ulnar bowing; Cleft Soft Palate; Lipodermatosclerosis; Osteogenesis imperfecta type III (disorder); Radial bowing; Common ventricle; Congenital hypoplasia of femur; Congenital contracture; Femoral bowing; Increased susceptibility to fractures; Cervix Diseases; Nasal Type Extranodal NK/T-Cell Lymphoma; Bowing of the long bones; Flexion contracture - elbow; Arteriovenous hemangioma; Ehlers-Danlos Syndrome; Osteogenesis Imperfecta; Platyspondyly; Osteoarthrosis Deformans; Contracture; Triangular face; Congenital Camptodactyly; Increased fracture rate; Malignant Bone Neoplasm; Sentinel node (disorder); Polyarthritis, Juvenile, Rheumatoid Factor Negative; Polyarthritis, Juvenile, Rheumatoid Factor Positive; Congenital pectus carinatum; Juvenile psoriatic arthritis; Bone neoplasms; Congenital arteriovenous malformation; Joint stiffness; Biliary Tract Cancer; Peritoneal dissemination; Juvenile-Onset Still Disease; Connective Tissue Diseases; Arthrogryposis; Flexion contracture; Pterygium; Hernia, Inguinal; Congenital clubfoot; Kyphosis deformity of spine; Respiratory Insufficiency; Scleroderma; Malignant neoplasm of larynx; Bronchopulmonary Dysplasia; Juvenile arthritis; Carcinoma of larynx; Invasive carcinoma of breast; Laryngeal Squamous Cell Carcinoma; Drug-Induced Liver Disease; Hypothyroidism; Malignant neoplasm of soft tissue; Osteopenia; Scoliosis, unspecified; Sarcoma; Liver Cirrhosis, Experimental; Systemic Scleroderma; Short Stature, CTCAE; Diffuse Large B-Cell Lymphoma; Osteoporosis; Short stature; Fibrosis, Liver; Liver Cirrhosis; Malignant neoplasm of endometrium; Dwarfism; Secondary malignant neoplasm of lung; Liver neoplasms; Endometrial Carcinoma; Malignant tumor of cervix; cervical cancer; Degenerative polyarthritis; Cervix carcinoma; Body Height; Squamous cell carcinoma of esophagus; Renal Cell Carcinoma; Carcinoma of bladder; Malignant neoplasm of urinary bladder; Bladder Neoplasm; Conventional (Clear Cell) Renal Cell Carcinoma; Adenocarcinoma of lung (disorder); Childhood Glioblastoma; Adult Glioblastoma; Malignant neoplasm of pancreas; Pancreatic carcinoma; Obesity; Secondary malignant neoplasm of lymph node; Glioma; Glioblastoma; Glioblastoma Multiforme; Malignant neoplasm of colon and/or rectum; Stomach Carcinoma; Malignant neoplasm of stomach;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M686" t="inlineStr"/>
      <c r="AN686" t="inlineStr">
        <is>
          <t>Bruck Syndrome; Cleft Soft Palate; Bone neoplasms; Malignant Bone Neoplasm; Short femur; Osteogenesis Imperfecta; Pterygium; Elbow flexion contracture; Osteoarthrosis Deformans; Congenital Camptodactyly; Liver Cirrhosis; Congenital Pectus Carinatum; Juvenile arthritis; Polyarthritis, Rheumatoid Factor Positive; Arthrogryposis multiplex congenita; Seronegative polyarthritis; Still Disease; Liver Fibrosis; Osteopenia; Congenital Clubfoot; Osteoporosis; Arthritis; Scoliosis; Dwarfism</t>
        </is>
      </c>
      <c r="AO686" t="inlineStr">
        <is>
          <t>62</t>
        </is>
      </c>
      <c r="AP686" t="inlineStr">
        <is>
          <t>135</t>
        </is>
      </c>
      <c r="AQ686" t="inlineStr">
        <is>
          <t>[{"UniProt":"O00469","EnsemblGene":["ENSG00000152952"],"EnsemblTrans":[["ENST00000282903","ENSP00000282903","principal3"],["ENST00000360060","ENSP00000353170","alternative1"],["ENST00000461497","ENSP00000419354",""],["ENST00000703518","ENSP00000515350","principal3"],["ENST00000703522","ENSP00000515353","principal3"],["ENST00000703523","ENSP00000515354","alternative1"],["ENST00000703527","ENSP00000515355","principal3"]],"RefSeq":[["NM_000935","NP_000926","REVIEWED"],["NM_182943","NP_891988","REVIEWED"]],"UCSC":["uc003evq"],"SwissProt":["PLOD2_HUMAN"]}]</t>
        </is>
      </c>
      <c r="AR686" t="inlineStr"/>
      <c r="AS686" t="inlineStr">
        <is>
          <t>Distribution: Detected in many; Specificity: Low tissue specificity</t>
        </is>
      </c>
      <c r="AT686" t="inlineStr">
        <is>
          <t>antibody: Most normal tissues displayed weak to moderate cytoplasmic positivity. Spleen and cerebellum were negative.; Cytoplasmic expression in most tissues.</t>
        </is>
      </c>
      <c r="AU686" t="inlineStr">
        <is>
          <t>Antibody: Most cancer cells displayed weak to moderate cytoplasmic positivity. Few cases of renal cancers showed strong staining.</t>
        </is>
      </c>
      <c r="AV686" t="inlineStr">
        <is>
          <t>(M3468)NABA ECM REGULATORS; (M5885)NABA MATRISOME ASSOCIATED; (M5889)NABA MATRISOME</t>
        </is>
      </c>
      <c r="AW686" t="inlineStr">
        <is>
          <t>(hsa00310)Lysine degradation; (hsa01100)Metabolic pathways</t>
        </is>
      </c>
      <c r="AX686" t="inlineStr">
        <is>
          <t>(M5924)HALLMARK MTORC1 SIGNALING; (M5930)HALLMARK EPITHELIAL MESENCHYMAL TRANSITION; (M5937)HALLMARK GLYCOLYSIS</t>
        </is>
      </c>
      <c r="AY686" t="inlineStr"/>
      <c r="AZ686" t="inlineStr">
        <is>
          <t>1.0</t>
        </is>
      </c>
      <c r="BA686" t="inlineStr">
        <is>
          <t>0.0</t>
        </is>
      </c>
      <c r="BB686" t="inlineStr">
        <is>
          <t>0.0</t>
        </is>
      </c>
      <c r="BC686" t="inlineStr">
        <is>
          <t>1.0</t>
        </is>
      </c>
      <c r="BD686" t="inlineStr">
        <is>
          <t>0.0</t>
        </is>
      </c>
      <c r="BE686" t="inlineStr">
        <is>
          <t>0.0</t>
        </is>
      </c>
      <c r="BF686" t="inlineStr">
        <is>
          <t>0.0</t>
        </is>
      </c>
      <c r="BG686" t="inlineStr">
        <is>
          <t>0.0</t>
        </is>
      </c>
      <c r="BH686" t="inlineStr">
        <is>
          <t>0.0</t>
        </is>
      </c>
      <c r="BI686" t="inlineStr">
        <is>
          <t>0.0</t>
        </is>
      </c>
      <c r="BJ686" t="inlineStr">
        <is>
          <t>0.0</t>
        </is>
      </c>
      <c r="BK686" t="inlineStr">
        <is>
          <t>0.0</t>
        </is>
      </c>
      <c r="BL686" t="inlineStr">
        <is>
          <t>0.0</t>
        </is>
      </c>
      <c r="BM686" t="inlineStr">
        <is>
          <t>0.0</t>
        </is>
      </c>
      <c r="BN686" t="inlineStr">
        <is>
          <t>0.0</t>
        </is>
      </c>
      <c r="BO686" t="inlineStr">
        <is>
          <t>0.0</t>
        </is>
      </c>
      <c r="BP686" t="inlineStr">
        <is>
          <t>0.0</t>
        </is>
      </c>
      <c r="BQ686" t="inlineStr">
        <is>
          <t>0.0</t>
        </is>
      </c>
      <c r="BR686" t="inlineStr">
        <is>
          <t>0.0</t>
        </is>
      </c>
      <c r="BS686" t="inlineStr">
        <is>
          <t>0.0</t>
        </is>
      </c>
    </row>
    <row r="687">
      <c r="A687" t="inlineStr">
        <is>
          <t>SEMA3B</t>
        </is>
      </c>
      <c r="B687" t="inlineStr">
        <is>
          <t>7869</t>
        </is>
      </c>
      <c r="C687" t="inlineStr">
        <is>
          <t>symbol</t>
        </is>
      </c>
      <c r="D687" t="inlineStr">
        <is>
          <t>H. sapiens</t>
        </is>
      </c>
      <c r="E687" t="inlineStr">
        <is>
          <t>7869</t>
        </is>
      </c>
      <c r="F687" t="inlineStr">
        <is>
          <t>H. sapiens</t>
        </is>
      </c>
      <c r="G687" t="inlineStr">
        <is>
          <t>SEMA3B</t>
        </is>
      </c>
      <c r="H687" t="inlineStr">
        <is>
          <t>LUCA-1|SEMA5|SEMAA|SemA|semaV</t>
        </is>
      </c>
      <c r="I687" t="inlineStr">
        <is>
          <t>protein-coding</t>
        </is>
      </c>
      <c r="J687" t="inlineStr">
        <is>
          <t>semaphorin 3B</t>
        </is>
      </c>
      <c r="K687" t="inlineStr">
        <is>
          <t>The protein encoded by this gene belongs to the class-3 semaphorin/collapsin family, whose members function in growth cone guidance during neuronal development. This family member inhibits axonal extension and has been shown to act as a tumor suppressor by inducing apoptosis. Alternative splicing of this gene results in multiple transcript variants. [provided by RefSeq, Feb 2014]</t>
        </is>
      </c>
      <c r="L687" t="inlineStr">
        <is>
          <t>chr3:50267652-50277546</t>
        </is>
      </c>
      <c r="M687" t="inlineStr">
        <is>
          <t>GO:0061643 chemorepulsion of axon;GO:0048843 negative regulation of axon extension involved in axon guidance;GO:0048841 regulation of axon extension involved in axon guidance</t>
        </is>
      </c>
      <c r="N687" t="inlineStr">
        <is>
          <t>[GO:0043226] organelle; [GO:0005783] endoplasmic reticulum; [GO:0005576] extracellular region; [GO:0031012] extracellular matrix; [GO:0030312] external encapsulating structure; [GO:0023052] signaling; [GO:0048856] anatomical structure development; [GO:0030154] cell differentiation; [GO:0048870] cell motility; [GO:0098772] molecular function regulator activity; [GO:0048018] receptor ligand activity</t>
        </is>
      </c>
      <c r="O687" t="inlineStr">
        <is>
          <t>GO:0062023 collagen-containing extracellular matrix;GO:0031012 extracellular matrix;GO:0030312 external encapsulating structure</t>
        </is>
      </c>
      <c r="P687" t="inlineStr">
        <is>
          <t>GO:0030215 semaphorin receptor binding;GO:0045499 chemorepellent activity;GO:0048018 receptor ligand activity</t>
        </is>
      </c>
      <c r="Q687" t="inlineStr"/>
      <c r="R687" t="inlineStr">
        <is>
          <t>Predicted secreted proteins; Cancer-related genes:Candidate cancer biomarkers; Predicted intracellular proteins</t>
        </is>
      </c>
      <c r="S687" t="inlineStr">
        <is>
          <t>[IPR001627] Sema domain; [IPR015943] WD40/YVTN repeat-like-containing domain superfamily; [IPR027231] Semaphorin; [IPR036352] Sema domain superfamily; [IPR003599] Immunoglobulin subtype; [IPR007110] Immunoglobulin-like domain; [IPR013151] Immunoglobulin; [IPR013783] Immunoglobulin-like fold; [IPR016201] PSI domain; [IPR036179] Immunoglobulin-like domain superfamily</t>
        </is>
      </c>
      <c r="T687" t="inlineStr"/>
      <c r="U687" t="inlineStr">
        <is>
          <t>yes</t>
        </is>
      </c>
      <c r="V687" t="inlineStr">
        <is>
          <t>yes</t>
        </is>
      </c>
      <c r="W687" t="inlineStr"/>
      <c r="X687" t="inlineStr"/>
      <c r="Y687" t="inlineStr">
        <is>
          <t>principal4</t>
        </is>
      </c>
      <c r="Z687" t="inlineStr">
        <is>
          <t>yes</t>
        </is>
      </c>
      <c r="AA687" t="inlineStr"/>
      <c r="AB687" t="inlineStr">
        <is>
          <t>MP:0003631 nervous system phenotype</t>
        </is>
      </c>
      <c r="AC687" t="inlineStr"/>
      <c r="AD687" t="inlineStr"/>
      <c r="AE687" t="inlineStr"/>
      <c r="AF687" t="inlineStr"/>
      <c r="AG687" t="inlineStr"/>
      <c r="AH687" t="inlineStr"/>
      <c r="AI687" t="inlineStr"/>
      <c r="AJ687" t="inlineStr"/>
      <c r="AK687" t="inlineStr"/>
      <c r="AL687" t="inlineStr">
        <is>
          <t>Astler-Coller B1 Rectal Carcinoma; Gastric Cardia Adenocarcinoma; Bulbo-Spinal Atrophy, X-Linked; Acoustic Neuroma; Giant Cell Arteritis; Endometrial Neoplasms; Mucocutaneous Lymph Node Syndrome; Secondary malignant neoplasm of colon and/or rectum; Malignant mesothelioma; Gallbladder Carcinoma; Waist-Hip Ratio; Malignant neoplasm of kidney; Lung diseases; Mental disorders; Tumor Angiogenesis; Osteopenia; Cholangiocarcinoma; Abnormal behavior; Small cell carcinoma of lung; Body mass index; Autism Spectrum Disorders; Malignant neoplasm of endometrium; Liver neoplasms; Lung Neoplasms; Endometrial Carcinoma; Squamous cell carcinoma of esophagus; Adenocarcinoma; Central neuroblastoma; Childhood Neuroblastoma; Carcinoma; Squamous cell carcinoma; Neuroblastoma; Childhood Glioblastoma; Adult Glioblastoma; Obesity;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687" t="inlineStr"/>
      <c r="AN687" t="inlineStr">
        <is>
          <t>Endometrial Neoplasms; Neuroblastoma; Endometrial carcinoma</t>
        </is>
      </c>
      <c r="AO687" t="inlineStr">
        <is>
          <t>35</t>
        </is>
      </c>
      <c r="AP687" t="inlineStr">
        <is>
          <t>62</t>
        </is>
      </c>
      <c r="AQ687" t="inlineStr">
        <is>
          <t>[{"UniProt":"Q13214","EnsemblGene":["ENSG00000012171"],"EnsemblTrans":[["ENST00000433753","ENSP00000485281","alternative1"],["ENST00000616701","ENSP00000484146","principal4"],["ENST00000618865","ENSP00000481957","principal4"]],"RefSeq":[["NM_001005914","NP_001005914","REVIEWED"],["NM_001290060","NP_001276989","REVIEWED"],["NM_001290061","NP_001276990","REVIEWED"],["NM_001290062","NP_001276991","REVIEWED"],["NM_001290063","NP_001276992","REVIEWED"],["NM_004636","NP_004627","REVIEWED"]],"UCSC":["uc032rmz"],"SwissProt":["SEM3B_HUMAN"]},{"UniProt":"A0A0C4DGV8","EnsemblGene":["ENSG00000012171"],"EnsemblTrans":[["ENST00000611067","ENSP00000480680","alternative1"]],"RefSeq":[["NM_001290061","NP_001276990","REVIEWED"]],"SwissProt":["A0A0C4DGV8_HUMAN"]},{"UniProt":"B4DEK9","EnsemblGene":["ENSG00000012171"],"EnsemblTrans":[["ENST00000418576","ENSP00000485173",""],["ENST00000456560","ENSP00000485646",""]],"RefSeq":[["NM_001290062","NP_001276991","REVIEWED"],["NM_001290063","NP_001276992","REVIEWED"]],"UCSC":["uc003cyy"],"SwissProt":["B4DEK9_HUMAN"]},{"UniProt":"Q6PI51","RefSeq":[["NM_001290062","NP_001276991","REVIEWED"]],"SwissProt":["Q6PI51_HUMAN"]}]</t>
        </is>
      </c>
      <c r="AR687" t="inlineStr">
        <is>
          <t>placenta</t>
        </is>
      </c>
      <c r="AS687" t="inlineStr">
        <is>
          <t>Distribution: Detected in many; Specificity: Tissue enhanced</t>
        </is>
      </c>
      <c r="AT687" t="inlineStr">
        <is>
          <t>antibody: Moderate to strong cytoplasmic positivity, often with a granular pattern, was observed in most normal tissues.; General cytoplasmic expression with a granular pattern. Additional plasma positivity.</t>
        </is>
      </c>
      <c r="AU687" t="inlineStr">
        <is>
          <t>Antibody: Most cancers showed moderate to strong cytoplasmic positivity with a granular pattern.</t>
        </is>
      </c>
      <c r="AV687" t="inlineStr">
        <is>
          <t>(M5880)NABA ECM AFFILIATED; (M5885)NABA MATRISOME ASSOCIATED; (M5889)NABA MATRISOME</t>
        </is>
      </c>
      <c r="AW687" t="inlineStr">
        <is>
          <t>(hsa04360)Axon guidance</t>
        </is>
      </c>
      <c r="AX687" t="inlineStr">
        <is>
          <t>(M5892)HALLMARK CHOLESTEROL HOMEOSTASIS; (M5906)HALLMARK ESTROGEN RESPONSE EARLY; (M5907)HALLMARK ESTROGEN RESPONSE LATE</t>
        </is>
      </c>
      <c r="AY687" t="inlineStr"/>
      <c r="AZ687" t="inlineStr">
        <is>
          <t>0.0</t>
        </is>
      </c>
      <c r="BA687" t="inlineStr">
        <is>
          <t>0.0</t>
        </is>
      </c>
      <c r="BB687" t="inlineStr">
        <is>
          <t>0.0</t>
        </is>
      </c>
      <c r="BC687" t="inlineStr">
        <is>
          <t>0.0</t>
        </is>
      </c>
      <c r="BD687" t="inlineStr">
        <is>
          <t>0.0</t>
        </is>
      </c>
      <c r="BE687" t="inlineStr">
        <is>
          <t>0.0</t>
        </is>
      </c>
      <c r="BF687" t="inlineStr">
        <is>
          <t>0.0</t>
        </is>
      </c>
      <c r="BG687" t="inlineStr">
        <is>
          <t>0.0</t>
        </is>
      </c>
      <c r="BH687" t="inlineStr">
        <is>
          <t>0.0</t>
        </is>
      </c>
      <c r="BI687" t="inlineStr">
        <is>
          <t>0.0</t>
        </is>
      </c>
      <c r="BJ687" t="inlineStr">
        <is>
          <t>0.0</t>
        </is>
      </c>
      <c r="BK687" t="inlineStr">
        <is>
          <t>0.0</t>
        </is>
      </c>
      <c r="BL687" t="inlineStr">
        <is>
          <t>0.0</t>
        </is>
      </c>
      <c r="BM687" t="inlineStr">
        <is>
          <t>0.0</t>
        </is>
      </c>
      <c r="BN687" t="inlineStr">
        <is>
          <t>0.0</t>
        </is>
      </c>
      <c r="BO687" t="inlineStr">
        <is>
          <t>0.0</t>
        </is>
      </c>
      <c r="BP687" t="inlineStr">
        <is>
          <t>0.0</t>
        </is>
      </c>
      <c r="BQ687" t="inlineStr">
        <is>
          <t>0.0</t>
        </is>
      </c>
      <c r="BR687" t="inlineStr">
        <is>
          <t>0.0</t>
        </is>
      </c>
      <c r="BS687" t="inlineStr">
        <is>
          <t>0.0</t>
        </is>
      </c>
    </row>
    <row r="688">
      <c r="A688" t="inlineStr">
        <is>
          <t>SQLE</t>
        </is>
      </c>
      <c r="B688" t="inlineStr">
        <is>
          <t>6713</t>
        </is>
      </c>
      <c r="C688" t="inlineStr">
        <is>
          <t>symbol</t>
        </is>
      </c>
      <c r="D688" t="inlineStr">
        <is>
          <t>H. sapiens</t>
        </is>
      </c>
      <c r="E688" t="inlineStr">
        <is>
          <t>6713</t>
        </is>
      </c>
      <c r="F688" t="inlineStr">
        <is>
          <t>H. sapiens</t>
        </is>
      </c>
      <c r="G688" t="inlineStr">
        <is>
          <t>SQLE</t>
        </is>
      </c>
      <c r="H688" t="inlineStr"/>
      <c r="I688" t="inlineStr">
        <is>
          <t>protein-coding</t>
        </is>
      </c>
      <c r="J688" t="inlineStr">
        <is>
          <t>squalene epoxidase</t>
        </is>
      </c>
      <c r="K688" t="inlineStr">
        <is>
          <t>Enables FAD binding activity and squalene monooxygenase activity. Involved in lipid droplet formation; regulation of cell population proliferation; and sterol biosynthetic process. Located in intracellular membrane-bounded organelle. Is integral component of membrane. [provided by Alliance of Genome Resources, Apr 2022]</t>
        </is>
      </c>
      <c r="L688" t="inlineStr">
        <is>
          <t>chr8:124998505-125022283</t>
        </is>
      </c>
      <c r="M688" t="inlineStr">
        <is>
          <t>GO:0140042 lipid droplet formation;GO:0034389 lipid droplet organization;GO:0016126 sterol biosynthetic process</t>
        </is>
      </c>
      <c r="N688" t="inlineStr">
        <is>
          <t>[GO:0006629] lipid metabolic process; [GO:0016491] oxidoreductase activity; [GO:0003824] catalytic activity; [GO:0043226] organelle; [GO:0005783] endoplasmic reticulum</t>
        </is>
      </c>
      <c r="O688" t="inlineStr">
        <is>
          <t>GO:0005789 endoplasmic reticulum membrane;GO:0098827 endoplasmic reticulum subcompartment;GO:0042175 nuclear outer membrane-endoplasmic reticulum membrane network</t>
        </is>
      </c>
      <c r="P688" t="inlineStr">
        <is>
          <t>GO:0004506 squalene monooxygenase activity;GO:0016709 oxidoreductase activity, acting on paired donors, with incorporation or reduction of molecular oxygen, NAD(P)H as one donor, and incorporation of one atom of oxygen;GO:0071949 FAD binding</t>
        </is>
      </c>
      <c r="Q688" t="inlineStr"/>
      <c r="R688" t="inlineStr">
        <is>
          <t>ENZYME proteins:Oxidoreductases; Predicted intracellular proteins; Enzymes; FDA approved drug targets:Small molecule drugs</t>
        </is>
      </c>
      <c r="S688" t="inlineStr">
        <is>
          <t>[IPR013698] Squalene epoxidase; [IPR036188] FAD/NAD(P)-binding domain superfamily; [IPR040125] Squalene monooxygenase; [IPR002938] FAD-binding domain</t>
        </is>
      </c>
      <c r="T688" t="inlineStr">
        <is>
          <t>Cytosol;Vesicles (Uncertain)</t>
        </is>
      </c>
      <c r="U688" t="inlineStr"/>
      <c r="V688" t="inlineStr"/>
      <c r="W688" t="inlineStr"/>
      <c r="X688" t="inlineStr">
        <is>
          <t>yes</t>
        </is>
      </c>
      <c r="Y688" t="inlineStr">
        <is>
          <t>principal1</t>
        </is>
      </c>
      <c r="Z688" t="inlineStr">
        <is>
          <t>yes</t>
        </is>
      </c>
      <c r="AA688" t="inlineStr"/>
      <c r="AB688" t="inlineStr">
        <is>
          <t>MP:0010768 mortality/aging</t>
        </is>
      </c>
      <c r="AC688" t="inlineStr"/>
      <c r="AD688" t="inlineStr"/>
      <c r="AE688" t="inlineStr"/>
      <c r="AF688" t="inlineStr"/>
      <c r="AG688" t="inlineStr">
        <is>
          <t>Amyotrophic Lateral Sclerosis</t>
        </is>
      </c>
      <c r="AH688" t="inlineStr"/>
      <c r="AI688" t="inlineStr"/>
      <c r="AJ688" t="inlineStr"/>
      <c r="AK688" t="inlineStr">
        <is>
          <t>Naftifine; Terbinafine; Butenafine; Ellagic acid</t>
        </is>
      </c>
      <c r="AL688" t="inlineStr">
        <is>
          <t>Tinea corporis (disorder); Tumour budding; Long QT Syndrome; Experimental Hepatoma; Hepatoma, Morris; Hepatoma, Novikoff; Liver Neoplasms, Experimental; Carcinoma, Neuroendocrine; Pancreatic intraepithelial neoplasia; Ki-1+ Anaplastic Large Cell Lymphoma; Hypercholesterolemia; Neuroendocrine Tumors; Cardiac Arrhythmia; Squamous cell carcinoma of lung; Fatty Liver Disease; Non-alcoholic Fatty Liver Disease; ANOPHTHALMIA AND PULMONARY HYPOPLASIA; Squamous cell carcinoma of esophagus; Mammary Neoplasms; Secondary malignant neoplasm of lymph node; Alzheimer's Disease;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88" t="inlineStr"/>
      <c r="AN688" t="inlineStr"/>
      <c r="AO688" t="inlineStr">
        <is>
          <t>37</t>
        </is>
      </c>
      <c r="AP688" t="inlineStr">
        <is>
          <t>68</t>
        </is>
      </c>
      <c r="AQ688" t="inlineStr">
        <is>
          <t>[{"UniProt":"Q14534","EnsemblGene":["ENSG00000104549"],"EnsemblTrans":[["ENST00000265896","ENSP00000265896","principal1"]],"RefSeq":[["NM_003129","NP_003120","REVIEWED"]],"UCSC":["uc011liq"],"SwissProt":["ERG1_HUMAN"]},{"UniProt":"Q5HYI4","RefSeq":[["NM_003129","NP_003120","REVIEWED"]],"SwissProt":["Q5HYI4_HUMAN"]}]</t>
        </is>
      </c>
      <c r="AR688" t="inlineStr"/>
      <c r="AS688" t="inlineStr">
        <is>
          <t>Distribution: Detected in all; Specificity: Low tissue specificity</t>
        </is>
      </c>
      <c r="AT688" t="inlineStr">
        <is>
          <t>antibody: Strong immunoreactivity was observed in fibroblasts, adrenal cortex, decidual cells and leydig cells. Normal tissues in general showed weak to moderate cytoplasmic staining and in some cells membranous positivity. Lymphoid tissue and most cells in the CNS were negative.; General cytoplasmic expression.</t>
        </is>
      </c>
      <c r="AU688" t="inlineStr">
        <is>
          <t>Antibody: Moderate to strong positivity was observed in a majority of melanomas, gliomas, colorectal, renal, breast and ovarian cancers as well as fractions of cases in endometrial, cervical, lung and urothelial cancers. Remaining cancers were in general weakly stained or negative.</t>
        </is>
      </c>
      <c r="AV688" t="inlineStr"/>
      <c r="AW688" t="inlineStr">
        <is>
          <t>(hsa00100)Steroid biosynthesis; (hsa01100)Metabolic pathways</t>
        </is>
      </c>
      <c r="AX688" t="inlineStr">
        <is>
          <t>(M5892)HALLMARK CHOLESTEROL HOMEOSTASIS; (M5901)HALLMARK G2M CHECKPOINT; (M5924)HALLMARK MTORC1 SIGNALING</t>
        </is>
      </c>
      <c r="AY688" t="inlineStr"/>
      <c r="AZ688" t="inlineStr">
        <is>
          <t>0.0</t>
        </is>
      </c>
      <c r="BA688" t="inlineStr">
        <is>
          <t>1.0</t>
        </is>
      </c>
      <c r="BB688" t="inlineStr">
        <is>
          <t>0.0</t>
        </is>
      </c>
      <c r="BC688" t="inlineStr">
        <is>
          <t>0.0</t>
        </is>
      </c>
      <c r="BD688" t="inlineStr">
        <is>
          <t>0.0</t>
        </is>
      </c>
      <c r="BE688" t="inlineStr">
        <is>
          <t>0.0</t>
        </is>
      </c>
      <c r="BF688" t="inlineStr">
        <is>
          <t>0.0</t>
        </is>
      </c>
      <c r="BG688" t="inlineStr">
        <is>
          <t>0.0</t>
        </is>
      </c>
      <c r="BH688" t="inlineStr">
        <is>
          <t>0.0</t>
        </is>
      </c>
      <c r="BI688" t="inlineStr">
        <is>
          <t>0.0</t>
        </is>
      </c>
      <c r="BJ688" t="inlineStr">
        <is>
          <t>0.0</t>
        </is>
      </c>
      <c r="BK688" t="inlineStr">
        <is>
          <t>0.0</t>
        </is>
      </c>
      <c r="BL688" t="inlineStr">
        <is>
          <t>0.0</t>
        </is>
      </c>
      <c r="BM688" t="inlineStr">
        <is>
          <t>0.0</t>
        </is>
      </c>
      <c r="BN688" t="inlineStr">
        <is>
          <t>0.0</t>
        </is>
      </c>
      <c r="BO688" t="inlineStr">
        <is>
          <t>0.0</t>
        </is>
      </c>
      <c r="BP688" t="inlineStr">
        <is>
          <t>0.0</t>
        </is>
      </c>
      <c r="BQ688" t="inlineStr">
        <is>
          <t>0.0</t>
        </is>
      </c>
      <c r="BR688" t="inlineStr">
        <is>
          <t>0.0</t>
        </is>
      </c>
      <c r="BS688" t="inlineStr">
        <is>
          <t>0.0</t>
        </is>
      </c>
    </row>
    <row r="689">
      <c r="A689" t="inlineStr">
        <is>
          <t>HMGCS1</t>
        </is>
      </c>
      <c r="B689" t="inlineStr">
        <is>
          <t>3157</t>
        </is>
      </c>
      <c r="C689" t="inlineStr">
        <is>
          <t>symbol</t>
        </is>
      </c>
      <c r="D689" t="inlineStr">
        <is>
          <t>H. sapiens</t>
        </is>
      </c>
      <c r="E689" t="inlineStr">
        <is>
          <t>3157</t>
        </is>
      </c>
      <c r="F689" t="inlineStr">
        <is>
          <t>H. sapiens</t>
        </is>
      </c>
      <c r="G689" t="inlineStr">
        <is>
          <t>HMGCS1</t>
        </is>
      </c>
      <c r="H689" t="inlineStr">
        <is>
          <t>HMGCS</t>
        </is>
      </c>
      <c r="I689" t="inlineStr">
        <is>
          <t>protein-coding</t>
        </is>
      </c>
      <c r="J689" t="inlineStr">
        <is>
          <t>3-hydroxy-3-methylglutaryl-CoA synthase 1</t>
        </is>
      </c>
      <c r="K689" t="inlineStr">
        <is>
          <t>Enables protein homodimerization activity. Predicted to be involved in acetyl-CoA metabolic process and farnesyl diphosphate biosynthetic process, mevalonate pathway. Predicted to be located in cytoplasm. Predicted to be active in cytosol. [provided by Alliance of Genome Resources, Apr 2022]</t>
        </is>
      </c>
      <c r="L689" t="inlineStr">
        <is>
          <t>chr5:43313412-43287470</t>
        </is>
      </c>
      <c r="M689" t="inlineStr">
        <is>
          <t>GO:0010142 farnesyl diphosphate biosynthetic process, mevalonate pathway;GO:1902767 isoprenoid biosynthetic process via mevalonate;GO:0045337 farnesyl diphosphate biosynthetic process</t>
        </is>
      </c>
      <c r="N689" t="inlineStr">
        <is>
          <t>[GO:0006629] lipid metabolic process; [GO:0003824] catalytic activity; [GO:0016740] transferase activity; [GO:1901135] carbohydrate derivative metabolic process; [GO:0006790] sulfur compound metabolic process; [GO:0055086] nucleobase-containing small molecule metabolic process; [GO:0005829] cytosol</t>
        </is>
      </c>
      <c r="O689" t="inlineStr">
        <is>
          <t>GO:0005829 cytosol;GO:0005737 cytoplasm;GO:0005622 intracellular anatomical structure</t>
        </is>
      </c>
      <c r="P689" t="inlineStr">
        <is>
          <t>GO:0004421 hydroxymethylglutaryl-CoA synthase activity;GO:0046912 acyltransferase activity, acyl groups converted into alkyl on transfer;GO:0042803 protein homodimerization activity</t>
        </is>
      </c>
      <c r="Q689" t="inlineStr"/>
      <c r="R689" t="inlineStr">
        <is>
          <t>ENZYME proteins:Transferases; Enzymes; Predicted intracellular proteins</t>
        </is>
      </c>
      <c r="S689"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T689" t="inlineStr">
        <is>
          <t>Cytosol;Nucleoplasm (Supported); Additional: Plasma membrane</t>
        </is>
      </c>
      <c r="U689" t="inlineStr"/>
      <c r="V689" t="inlineStr"/>
      <c r="W689" t="inlineStr"/>
      <c r="X689" t="inlineStr"/>
      <c r="Y689" t="inlineStr">
        <is>
          <t>principal1</t>
        </is>
      </c>
      <c r="Z689" t="inlineStr"/>
      <c r="AA689" t="inlineStr">
        <is>
          <t>yes</t>
        </is>
      </c>
      <c r="AB689" t="inlineStr">
        <is>
          <t>MP:0010768 mortality/aging</t>
        </is>
      </c>
      <c r="AC689" t="inlineStr"/>
      <c r="AD689" t="inlineStr"/>
      <c r="AE689" t="inlineStr"/>
      <c r="AF689" t="inlineStr"/>
      <c r="AG689" t="inlineStr"/>
      <c r="AH689" t="inlineStr"/>
      <c r="AI689" t="inlineStr"/>
      <c r="AJ689" t="inlineStr"/>
      <c r="AK689" t="inlineStr">
        <is>
          <t>(7R,12R,13R)-13-formyl-12,14-dihydroxy-3,5,7-trimethyltetradeca-2,4-dienoic acid</t>
        </is>
      </c>
      <c r="AL689" t="inlineStr">
        <is>
          <t>Compression of spinal cord; Craniofacial Abnormalities; Hepatoblastoma; Diabetes Mellitus, Experimental; Hepatitis C; Obesity; Colon Carcinoma; Malignant tumor of colon; melanoma; Prostate carcinoma; Malignant neoplasm of prostate; Neoplasms</t>
        </is>
      </c>
      <c r="AM689" t="inlineStr"/>
      <c r="AN689" t="inlineStr"/>
      <c r="AO689" t="inlineStr">
        <is>
          <t>18</t>
        </is>
      </c>
      <c r="AP689" t="inlineStr">
        <is>
          <t>64</t>
        </is>
      </c>
      <c r="AQ689" t="inlineStr">
        <is>
          <t>[{"UniProt":"Q01581","EnsemblGene":["ENSG00000112972"],"EnsemblTrans":[["ENST00000325110","ENSP00000322706","principal1"],["ENST00000433297","ENSP00000399402","principal1"]],"RefSeq":[["NM_001098272","NP_001091742","VALIDATED"],["NM_001324219","NP_001311148","VALIDATED"],["NM_001324220","NP_001311149","VALIDATED"],["NM_001324222","NP_001311151","VALIDATED"],["NM_001324223","NP_001311152","VALIDATED"],["NM_001324224","NP_001311153","VALIDATED"],["NM_001330663","NP_001317592","VALIDATED"],["NM_002130","NP_002121","VALIDATED"]],"UCSC":["uc003jnq"],"SwissProt":["HMCS1_HUMAN"]}]</t>
        </is>
      </c>
      <c r="AR689" t="inlineStr"/>
      <c r="AS689" t="inlineStr">
        <is>
          <t>Distribution: Detected in all; Specificity: Tissue enhanced</t>
        </is>
      </c>
      <c r="AT689" t="inlineStr">
        <is>
          <t>Cytoplasmic and nuclear expression of varying intensity in selected tissues.; antibody: Most normal cells showed moderate to strong cytoplasmic positivity. Lymphoid tissues, prostate and glial cells were negative.</t>
        </is>
      </c>
      <c r="AU689" t="inlineStr">
        <is>
          <t>Antibody: A majority of cancer tissues showed weak to moderate cytoplasmic positivity. A few hepatocellular carcinomas were strongly stained. Gliomas, lymphomas, melanomas and skin cancers were generally negative.</t>
        </is>
      </c>
      <c r="AV689" t="inlineStr">
        <is>
          <t>(M106)PID HNF3B PATHWAY</t>
        </is>
      </c>
      <c r="AW689" t="inlineStr">
        <is>
          <t>(hsa00900)Terpenoid backbone biosynthesis; (hsa00650)Butanoate metabolism; (hsa00280)Valine, leucine and isoleucine degradation</t>
        </is>
      </c>
      <c r="AX689" t="inlineStr">
        <is>
          <t>(M5892)HALLMARK CHOLESTEROL HOMEOSTASIS; (M5908)HALLMARK ANDROGEN RESPONSE; (M5935)HALLMARK FATTY ACID METABOLISM</t>
        </is>
      </c>
      <c r="AY689" t="inlineStr">
        <is>
          <t>(M22036)BIOCARTA S1P PATHWAY</t>
        </is>
      </c>
      <c r="AZ689" t="inlineStr">
        <is>
          <t>0.0</t>
        </is>
      </c>
      <c r="BA689" t="inlineStr">
        <is>
          <t>1.0</t>
        </is>
      </c>
      <c r="BB689" t="inlineStr">
        <is>
          <t>0.0</t>
        </is>
      </c>
      <c r="BC689" t="inlineStr">
        <is>
          <t>0.0</t>
        </is>
      </c>
      <c r="BD689" t="inlineStr">
        <is>
          <t>0.0</t>
        </is>
      </c>
      <c r="BE689" t="inlineStr">
        <is>
          <t>0.0</t>
        </is>
      </c>
      <c r="BF689" t="inlineStr">
        <is>
          <t>0.0</t>
        </is>
      </c>
      <c r="BG689" t="inlineStr">
        <is>
          <t>0.0</t>
        </is>
      </c>
      <c r="BH689" t="inlineStr">
        <is>
          <t>0.0</t>
        </is>
      </c>
      <c r="BI689" t="inlineStr">
        <is>
          <t>0.0</t>
        </is>
      </c>
      <c r="BJ689" t="inlineStr">
        <is>
          <t>0.0</t>
        </is>
      </c>
      <c r="BK689" t="inlineStr">
        <is>
          <t>0.0</t>
        </is>
      </c>
      <c r="BL689" t="inlineStr">
        <is>
          <t>0.0</t>
        </is>
      </c>
      <c r="BM689" t="inlineStr">
        <is>
          <t>0.0</t>
        </is>
      </c>
      <c r="BN689" t="inlineStr">
        <is>
          <t>0.0</t>
        </is>
      </c>
      <c r="BO689" t="inlineStr">
        <is>
          <t>0.0</t>
        </is>
      </c>
      <c r="BP689" t="inlineStr">
        <is>
          <t>0.0</t>
        </is>
      </c>
      <c r="BQ689" t="inlineStr">
        <is>
          <t>0.0</t>
        </is>
      </c>
      <c r="BR689" t="inlineStr">
        <is>
          <t>0.0</t>
        </is>
      </c>
      <c r="BS689" t="inlineStr">
        <is>
          <t>0.0</t>
        </is>
      </c>
    </row>
    <row r="690">
      <c r="A690" t="inlineStr">
        <is>
          <t>LSS</t>
        </is>
      </c>
      <c r="B690" t="inlineStr">
        <is>
          <t>4047</t>
        </is>
      </c>
      <c r="C690" t="inlineStr">
        <is>
          <t>symbol</t>
        </is>
      </c>
      <c r="D690" t="inlineStr">
        <is>
          <t>H. sapiens</t>
        </is>
      </c>
      <c r="E690" t="inlineStr">
        <is>
          <t>4047</t>
        </is>
      </c>
      <c r="F690" t="inlineStr">
        <is>
          <t>H. sapiens</t>
        </is>
      </c>
      <c r="G690" t="inlineStr">
        <is>
          <t>LSS</t>
        </is>
      </c>
      <c r="H690" t="inlineStr">
        <is>
          <t>APMR4|CTRCT44|HYPT14|OSC</t>
        </is>
      </c>
      <c r="I690" t="inlineStr">
        <is>
          <t>protein-coding</t>
        </is>
      </c>
      <c r="J690" t="inlineStr">
        <is>
          <t>lanosterol synthase</t>
        </is>
      </c>
      <c r="K690" t="inlineStr">
        <is>
          <t>The protein encoded by this gene catalyzes the conversion of (S)-2,3 oxidosqualene to lanosterol. The encoded protein is a member of the terpene cyclase/mutase family and catalyzes the first step in the biosynthesis of cholesterol, steroid hormones, and vitamin D. Alternative splicing results in multiple transcript variants encoding different isoforms.[provided by RefSeq, Feb 2009]</t>
        </is>
      </c>
      <c r="L690" t="inlineStr">
        <is>
          <t>chr21:46228774-46188446</t>
        </is>
      </c>
      <c r="M690" t="inlineStr">
        <is>
          <t>GO:0016104 triterpenoid biosynthetic process;GO:0006722 triterpenoid metabolic process;GO:0016114 terpenoid biosynthetic process</t>
        </is>
      </c>
      <c r="N690" t="inlineStr">
        <is>
          <t>[GO:0003824] catalytic activity; [GO:0016853] isomerase activity; [GO:0006629] lipid metabolic process; [GO:0043226] organelle; [GO:0005811] lipid droplet; [GO:0005783] endoplasmic reticulum</t>
        </is>
      </c>
      <c r="O690" t="inlineStr">
        <is>
          <t>GO:0005811 lipid droplet;GO:0005789 endoplasmic reticulum membrane;GO:0098827 endoplasmic reticulum subcompartment</t>
        </is>
      </c>
      <c r="P690" t="inlineStr">
        <is>
          <t>GO:0000250 lanosterol synthase activity;GO:0031559 oxidosqualene cyclase activity;GO:0016866 intramolecular transferase activity</t>
        </is>
      </c>
      <c r="Q690" t="inlineStr"/>
      <c r="R690" t="inlineStr">
        <is>
          <t>Human disease related genes:Congenital malformations:Other congenital malformations; Enzymes; Human disease related genes:Skin diseases:Skin and soft tissue diseases; ENZYME proteins:Isomerase; Disease related genes; Potential drug targets; Predicted intracellular proteins; Human disease related genes:Nervous system diseases:Eye disease</t>
        </is>
      </c>
      <c r="S690" t="inlineStr">
        <is>
          <t>[IPR002365] Terpene synthase, conserved site; [IPR008930] Terpenoid cyclases/protein prenyltransferase alpha-alpha toroid; [IPR018333] Squalene cyclase; [IPR032696] Squalene cyclase, C-terminal; [IPR032697] Squalene cyclase, N-terminal</t>
        </is>
      </c>
      <c r="T690" t="inlineStr"/>
      <c r="U690" t="inlineStr"/>
      <c r="V690" t="inlineStr"/>
      <c r="W690" t="inlineStr"/>
      <c r="X690" t="inlineStr"/>
      <c r="Y690" t="inlineStr">
        <is>
          <t>principal1</t>
        </is>
      </c>
      <c r="Z690" t="inlineStr"/>
      <c r="AA690" t="inlineStr"/>
      <c r="AB690" t="inlineStr">
        <is>
          <t>MP:0010768 mortality/aging</t>
        </is>
      </c>
      <c r="AC690" t="inlineStr">
        <is>
          <t>[ORPHA:2850] Alopecia-intellectual disability syndrome; [ORPHA:55654] Hypotrichosis simplex; [ORPHA:98994] Total early-onset cataract</t>
        </is>
      </c>
      <c r="AD690" t="inlineStr">
        <is>
          <t>OMIM ID:618840 Alopecia-mental retardation syndrome 4</t>
        </is>
      </c>
      <c r="AE690" t="inlineStr">
        <is>
          <t>Alopecia-intellectual disability syndrome 4; Inborn genetic diseases; Hypotrichosis 14; Cataract 44</t>
        </is>
      </c>
      <c r="AF690" t="inlineStr"/>
      <c r="AG690" t="inlineStr"/>
      <c r="AH690" t="inlineStr"/>
      <c r="AI690" t="inlineStr"/>
      <c r="AJ690" t="inlineStr">
        <is>
          <t>HP:0010764:Short eyelashes; HP:0200012:Short corpus callosum; HP:0007418:Alopecia totalis; HP:0002221:Absent axillary hair; HP:0100679:Lack of skin elasticity; HP:0011842:Abnormal skeletal morphology; HP:0005105:Abnormal nasal morphology; HP:0008689:Bilateral cryptorchidism; HP:0002225:Sparse pubic hair; HP:0100840:Aplasia/Hypoplasia of the eyebrow; HP:0008065:Aplasia/Hypoplasia of the skin; HP:0002231:Sparse body hair; HP:0002231:Sparse body hair; HP:0002231:Sparse body hair; HP:0000815:Hypergonadotropic hypogonadism; HP:0001019:Erythroderma; HP:0001171:Split hand; HP:0000653:Sparse eyelashes; HP:0001482:Subcutaneous nodule; HP:0000987:Atypical scarring of skin; HP:0000713:Agitation; HP:0045075:Sparse eyebrow; HP:0000519:Developmental cataract; HP:0002209:Sparse scalp hair; HP:0002209:Sparse scalp hair; HP:0000572:Visual loss; HP:0008064:Ichthyosis; HP:0008064:Ichthyosis; HP:0008404:Nail dystrophy; HP:0000982:Palmoplantar keratoderma; HP:0001387:Joint stiffness; HP:0008070:Sparse hair; HP:0008070:Sparse hair; HP:0000400:Macrotia; HP:0001596:Alopecia; HP:0001596:Alopecia; HP:0001596:Alopecia; HP:0031936:Delayed ability to walk; HP:0002353:EEG abnormality; HP:0000054:Micropenis; HP:0000613:Photophobia; HP:0003623:Neonatal onset; HP:0000047:Hypospadias; HP:0001371:Flexion contracture; HP:0002750:Delayed skeletal maturation; HP:0000729:Autistic behavior; HP:0001156:Brachydactyly; HP:0002079:Hypoplasia of the corpus callosum; HP:0000505:Visual impairment; HP:0001510:Growth delay; HP:0000518:Cataract; HP:0000750:Delayed speech and language development; HP:0000365:Hearing impairment; HP:0003577:Congenital onset; HP:0003577:Congenital onset; HP:0003577:Congenital onset; HP:0002650:Scoliosis; HP:0000252:Microcephaly; HP:0000252:Microcephaly; HP:0001252:Hypotonia; HP:0004322:Short stature; HP:0001249:Intellectual disability; HP:0001249:Intellectual disability; HP:0001250:Seizure; HP:0001250:Seizure; HP:0000007:Autosomal recessive inheritance; HP:0000007:Autosomal recessive inheritance; HP:0000007:Autosomal recessive inheritance</t>
        </is>
      </c>
      <c r="AK690" t="inlineStr">
        <is>
          <t>R048-8071; Lanosterol</t>
        </is>
      </c>
      <c r="AL690" t="inlineStr">
        <is>
          <t>CATARACT 44; Degenerative lumbar spinal stenosis; HYPOTRICHOSIS 14; AMR Syndrome; Coxiella burnetii Infection; Age-related cortical cataract; Hyperostosis, Diffuse Idiopathic Skeletal; Acute Q fever; Hypotrichosis of the scalp; Numbness; Congenital total cataract; Chronic Q Fever; OSSIFICATION OF THE POSTERIOR LONGITUDINAL LIGAMENT OF SPINE; Q Fever; Spinal stenosis of lumbar region; Cyclocephaly; Abnormality of the genital system; Hypotrichosis simplex; Lipoidosis; Sparse body hair; Sparse eyelashes; Tongue Neoplasms; Papillary serous endometrial carcinoma; Posterior subcapsular cataract; Sparse and thin eyebrow; Cortical cataract; Hypotrichosis; Age-related cataract; AIDS related complex; Congenital cataract; Skin Abnormalities; Holoprosencephaly; Abnormal vision; Ovarian Serous Adenocarcinoma; Bilateral cataracts (disorder); Breast Cancer, Familial; Rhinovirus infection; Neurologic Symptoms; Unspecified visual loss; Primary sclerosing cholangitis; Visual Impairment; Essential Hypertension; Squamous cell carcinoma of tongue; Alopecia; Malignant neoplasm of soft tissue; Ankylosing spondylitis; Sarcoma; Adult Acute Lymphocytic Leukemia; Cataract; Muscle hypotonia; Microcephaly; Childhood Acute Lymphoblastic Leukemia; Acute lymphocytic leukemia; Pain; Coronary heart disease; Global developmental delay; Seizures; Intellectual Disability; Childhood Osteosarcoma; Osteosarcoma of bone; Osteosarcoma; Hypertensive disease; Squamous cell carcinoma; Childhood Glioblastoma; Adult Glioblastoma; Glioma; Glioblastoma; Glioblastoma Multiforme; Carcinogenesis; Breast Carcinoma; Malignant neoplasm of breast; Primary malignant neoplasm; Malignant Neoplasms; Neoplasms</t>
        </is>
      </c>
      <c r="AM690" t="inlineStr">
        <is>
          <t>DOID:0080950 alopecia-mental retardation syndrome 4;DOID:83 cataract;DOID:0110267 cataract 44;DOID:0080582 hypotrichosis 14</t>
        </is>
      </c>
      <c r="AN690" t="inlineStr">
        <is>
          <t>Alopecia-mental retardation syndrome; Q Fever; Hypotrichosis simplex; Lipoidosis; Congenital Cataract; Hypotrichosis; Alopecia; Cataract; Microcephaly; Developmental Delay; Mental retardation</t>
        </is>
      </c>
      <c r="AO690" t="inlineStr">
        <is>
          <t>18</t>
        </is>
      </c>
      <c r="AP690" t="inlineStr">
        <is>
          <t>70</t>
        </is>
      </c>
      <c r="AQ690" t="inlineStr">
        <is>
          <t>[{"UniProt":"P48449","EnsemblGene":["ENSG00000160285"],"EnsemblTrans":[["ENST00000356396","ENSP00000348762","principal1"],["ENST00000397728","ENSP00000380837","principal1"],["ENST00000457828","ENSP00000409191",""],["ENST00000522411","ENSP00000429133",""]],"RefSeq":[["NM_001001438","NP_001001438","REVIEWED"],["NM_001145436","NP_001138908","REVIEWED"],["NM_001145437","NP_001138909","REVIEWED"],["NM_002340","NP_002331","REVIEWED"],["XM_017028346","XP_016883835"],["XM_017028347","XP_016883836"]],"UCSC":["uc002zij"],"SwissProt":["LSS_HUMAN"]},{"UniProt":"B2R694","RefSeq":[["NM_001001438","NP_001001438","REVIEWED"],["NM_002340","NP_002331","REVIEWED"]],"SwissProt":["B2R694_HUMAN"]}]</t>
        </is>
      </c>
      <c r="AR690" t="inlineStr"/>
      <c r="AS690" t="inlineStr">
        <is>
          <t>Distribution: Detected in all; Specificity: Low tissue specificity</t>
        </is>
      </c>
      <c r="AT690" t="inlineStr">
        <is>
          <t>General cytoplasmic expression.; antibody: Normal tissues generally showed moderate cytoplasmic staining. Hepatocytes, gall bladder, trophoblastic cells, Leydig cells, adrenal gland and parts of the gastrointestinal tract displayed strong positivity. Renal glomeruli, ovary and the CNS were weakly stained or negative.</t>
        </is>
      </c>
      <c r="AU690" t="inlineStr">
        <is>
          <t>Antibody: Most tumour cells showed moderate cytoplasmic staining. Several lymphomas and prostate cancers as well as  cases of ductal breast carcinomas, hepatocellular, colorectal and ovarian cancers displayed strong positivity. A majority of gliomas, gastric, renal, testicular and skin cancers were weakly stained or negative.</t>
        </is>
      </c>
      <c r="AV690" t="inlineStr"/>
      <c r="AW690" t="inlineStr">
        <is>
          <t>(hsa00100)Steroid biosynthesis; (hsa01100)Metabolic pathways</t>
        </is>
      </c>
      <c r="AX690" t="inlineStr">
        <is>
          <t>(M5892)HALLMARK CHOLESTEROL HOMEOSTASIS</t>
        </is>
      </c>
      <c r="AY690" t="inlineStr"/>
      <c r="AZ690" t="inlineStr">
        <is>
          <t>0.0</t>
        </is>
      </c>
      <c r="BA690" t="inlineStr">
        <is>
          <t>1.0</t>
        </is>
      </c>
      <c r="BB690" t="inlineStr">
        <is>
          <t>0.0</t>
        </is>
      </c>
      <c r="BC690" t="inlineStr">
        <is>
          <t>0.0</t>
        </is>
      </c>
      <c r="BD690" t="inlineStr">
        <is>
          <t>0.0</t>
        </is>
      </c>
      <c r="BE690" t="inlineStr">
        <is>
          <t>0.0</t>
        </is>
      </c>
      <c r="BF690" t="inlineStr">
        <is>
          <t>0.0</t>
        </is>
      </c>
      <c r="BG690" t="inlineStr">
        <is>
          <t>0.0</t>
        </is>
      </c>
      <c r="BH690" t="inlineStr">
        <is>
          <t>0.0</t>
        </is>
      </c>
      <c r="BI690" t="inlineStr">
        <is>
          <t>0.0</t>
        </is>
      </c>
      <c r="BJ690" t="inlineStr">
        <is>
          <t>0.0</t>
        </is>
      </c>
      <c r="BK690" t="inlineStr">
        <is>
          <t>0.0</t>
        </is>
      </c>
      <c r="BL690" t="inlineStr">
        <is>
          <t>0.0</t>
        </is>
      </c>
      <c r="BM690" t="inlineStr">
        <is>
          <t>0.0</t>
        </is>
      </c>
      <c r="BN690" t="inlineStr">
        <is>
          <t>0.0</t>
        </is>
      </c>
      <c r="BO690" t="inlineStr">
        <is>
          <t>0.0</t>
        </is>
      </c>
      <c r="BP690" t="inlineStr">
        <is>
          <t>0.0</t>
        </is>
      </c>
      <c r="BQ690" t="inlineStr">
        <is>
          <t>0.0</t>
        </is>
      </c>
      <c r="BR690" t="inlineStr">
        <is>
          <t>0.0</t>
        </is>
      </c>
      <c r="BS690" t="inlineStr">
        <is>
          <t>0.0</t>
        </is>
      </c>
    </row>
    <row r="691">
      <c r="A691" t="inlineStr">
        <is>
          <t>EGLN3</t>
        </is>
      </c>
      <c r="B691" t="inlineStr">
        <is>
          <t>112399</t>
        </is>
      </c>
      <c r="C691" t="inlineStr">
        <is>
          <t>symbol</t>
        </is>
      </c>
      <c r="D691" t="inlineStr">
        <is>
          <t>H. sapiens</t>
        </is>
      </c>
      <c r="E691" t="inlineStr">
        <is>
          <t>112399</t>
        </is>
      </c>
      <c r="F691" t="inlineStr">
        <is>
          <t>H. sapiens</t>
        </is>
      </c>
      <c r="G691" t="inlineStr">
        <is>
          <t>EGLN3</t>
        </is>
      </c>
      <c r="H691" t="inlineStr">
        <is>
          <t>HIFP4H3|HIFPH3|PHD3</t>
        </is>
      </c>
      <c r="I691" t="inlineStr">
        <is>
          <t>protein-coding</t>
        </is>
      </c>
      <c r="J691" t="inlineStr">
        <is>
          <t>egl-9 family hypoxia inducible factor 3</t>
        </is>
      </c>
      <c r="K691"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c r="L691" t="inlineStr">
        <is>
          <t>chr14:33951074-33924227</t>
        </is>
      </c>
      <c r="M691" t="inlineStr">
        <is>
          <t>GO:0018401 peptidyl-proline hydroxylation to 4-hydroxy-L-proline;GO:0019511 peptidyl-proline hydroxylation;GO:0019471 4-hydroxyproline metabolic process</t>
        </is>
      </c>
      <c r="N691" t="inlineStr">
        <is>
          <t>[GO:0016491] oxidoreductase activity; [GO:0003824] catalytic activity; [GO:0043226] organelle; [GO:0005634] nucleus; [GO:0005829] cytosol; [GO:0012501] programmed cell death; [GO:0005654] nucleoplasm; [GO:0036211] protein modification process; [GO:0140096] catalytic activity, acting on a protein</t>
        </is>
      </c>
      <c r="O691" t="inlineStr">
        <is>
          <t>GO:0005654 nucleoplasm;GO:0031981 nuclear lumen;GO:0005829 cytosol</t>
        </is>
      </c>
      <c r="P691" t="inlineStr">
        <is>
          <t>GO:0160082 hypoxia-inducible factor-proline dioxygenase activity;GO:0031545 peptidyl-proline 4-dioxygenase activity;GO:0031543 peptidyl-proline dioxygenase activity</t>
        </is>
      </c>
      <c r="Q691" t="inlineStr"/>
      <c r="R691" t="inlineStr">
        <is>
          <t>ENZYME proteins:Oxidoreductases; Predicted intracellular proteins; Enzymes; FDA approved drug targets:Small molecule drugs</t>
        </is>
      </c>
      <c r="S691" t="inlineStr">
        <is>
          <t>[IPR005123] Oxoglutarate/iron-dependent dioxygenase; [IPR006620] Prolyl 4-hydroxylase, alpha subunit; [IPR044862] Prolyl 4-hydroxylase alpha subunit, Fe(2+) 2OG dioxygenase domain</t>
        </is>
      </c>
      <c r="T691" t="inlineStr">
        <is>
          <t>Cytosol (Supported)</t>
        </is>
      </c>
      <c r="U691" t="inlineStr"/>
      <c r="V691" t="inlineStr"/>
      <c r="W691" t="inlineStr"/>
      <c r="X691" t="inlineStr"/>
      <c r="Y691" t="inlineStr">
        <is>
          <t>principal1</t>
        </is>
      </c>
      <c r="Z691" t="inlineStr"/>
      <c r="AA691" t="inlineStr"/>
      <c r="AB691" t="inlineStr">
        <is>
          <t>MP:0010768 mortality/aging</t>
        </is>
      </c>
      <c r="AC691" t="inlineStr"/>
      <c r="AD691" t="inlineStr"/>
      <c r="AE691" t="inlineStr"/>
      <c r="AF691" t="inlineStr">
        <is>
          <t>Basophils;Child Development Disorders, Pervasive;Fibrinogen;Mental Competency;Muscle, Skeletal;Neuroblastoma;Osteoporosis;Platelet Function Tests;Pulse Wave Analysis;Stroke;Taste Perception;Varicose Veins;Waist-Hip Ratio;alpha-carotene</t>
        </is>
      </c>
      <c r="AG691" t="inlineStr">
        <is>
          <t>3-hydroxy-1-methylpropylmercapturic acid;Age-Related Hearing Impairment 1;Celiac Disease;Colorectal Neoplasms;Endometrial Neoplasms;Rest;Smoking</t>
        </is>
      </c>
      <c r="AH691" t="inlineStr"/>
      <c r="AI691" t="inlineStr"/>
      <c r="AJ691" t="inlineStr"/>
      <c r="AK691" t="inlineStr">
        <is>
          <t>Ascorbic acid; Roxadustat</t>
        </is>
      </c>
      <c r="AL691" t="inlineStr">
        <is>
          <t>Cataract in old age; Atrophic iris; Erythrocytosis; Altitude Sickness; Reasoning; Pili torti-deafness syndrome; Chronic mountain sickness; Erythrocytosis due to low atmospheric pressure; Hyperphenylalaninaemia; Plasma cell dyscrasia; heart rate; Polycythemia; Thalassemia; Hematocrit procedure; Waldenstrom Macroglobulinemia; Limb ischemia; Von Hippel-Lindau Syndrome; Acute kidney injury; Varicosity; tumor vasculature; Post MI; Tonometry; Monoclonal Gammopathy of Undetermined Significance; PATENT DUCTUS ARTERIOSUS 1; Congenital diaphragmatic hernia; Atherosclerotic lesion; Anoxia; Intervertebral Disc Degeneration; Pheochromocytoma; Liver regeneration disorder; Allergic asthma; Glomerulonephritis; Corpuscular Hemoglobin Concentration Mean; Adrenal Gland Pheochromocytoma; Patent ductus arteriosus; Aortic Aneurysm, Abdominal; Helicobacter pylori (H. pylori) infection in conditions classified elsewhere and of unspecified site; Childhood Astrocytoma; Hormone refractory prostate cancer; Red Blood Cell Count measurement; Tumor Angiogenesis; Cardiomyopathies; Pancreatic Ductal Adenocarcinoma; Astrocytoma; Arthritis; Familial (FPAH); Hyperglycemia; Amyotrophic Lateral Sclerosis; Colitis; Crohn Disease; B-Cell Lymphomas; Liver neoplasms; Ulcerative Colitis; Lung Neoplasms; Squamous cell carcinoma of the head and neck; Inflammatory Bowel Diseases; Malignant neoplasm of liver; Multiple Myeloma; Myocardial Infarction; Arteriosclerosis; Atherosclerosis; Renal Cell Carcinoma; Asthma; Childhood Osteosarcoma; Osteosarcoma of bone; Osteosarcoma; Conventional (Clear Cell) Renal Cell Carcinoma; Central neuroblastoma; Childhood Neuroblastoma; Neuroblastoma; Malignant neoplasm of pancreas; Pancreatic carcinoma; Mammary Neoplasms; Secondary malignant neoplasm of lymph node; Colon Carcinoma; Malignant tumor of colon;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691" t="inlineStr">
        <is>
          <t>DOID:4450 renal cell carcinoma</t>
        </is>
      </c>
      <c r="AN691" t="inlineStr">
        <is>
          <t>Liver Cancer; Liver neoplasms; Leukemia</t>
        </is>
      </c>
      <c r="AO691" t="inlineStr">
        <is>
          <t>84</t>
        </is>
      </c>
      <c r="AP691" t="inlineStr">
        <is>
          <t>134</t>
        </is>
      </c>
      <c r="AQ691" t="inlineStr">
        <is>
          <t>[{"UniProt":"Q9H6Z9","EnsemblGene":["ENSG00000129521"],"EnsemblTrans":[["ENST00000250457","ENSP00000250457","principal1"]],"RefSeq":[["NM_001308103","NP_001295032","VALIDATED"],["NM_022073","NP_071356","VALIDATED"]],"UCSC":["uc001wsa"],"SwissProt":["EGLN3_HUMAN"]},{"UniProt":"F8W1G2","EnsemblGene":["ENSG00000129521"],"EnsemblTrans":[["ENST00000553215","ENSP00000447470",""]],"RefSeq":[["NM_001308103","NP_001295032","VALIDATED"]],"UCSC":["uc001wry"],"SwissProt":["F8W1G2_HUMAN"]},{"UniProt":"B3KVT0","RefSeq":[["NM_001308103","NP_001295032","VALIDATED"]],"SwissProt":["B3KVT0_HUMAN"]},{"UniProt":"Q3T1B0","RefSeq":[["NM_001308103","NP_001295032","VALIDATED"]],"SwissProt":["Q3T1B0_HUMAN"]}]</t>
        </is>
      </c>
      <c r="AR691" t="inlineStr"/>
      <c r="AS691" t="inlineStr">
        <is>
          <t>Distribution: Detected in many; Specificity: Tissue enhanced</t>
        </is>
      </c>
      <c r="AT691" t="inlineStr"/>
      <c r="AU691" t="inlineStr"/>
      <c r="AV691" t="inlineStr">
        <is>
          <t>(M180)PID HIF1A PATHWAY; (M44)PID HIF2PATHWAY; (M255)PID HIF1 TFPATHWAY</t>
        </is>
      </c>
      <c r="AW691" t="inlineStr">
        <is>
          <t>(hsa05211)Renal cell carcinoma; (hsa04066)HIF-1 signaling pathway; (hsa05200)Pathways in cancer</t>
        </is>
      </c>
      <c r="AX691" t="inlineStr">
        <is>
          <t>(M5924)HALLMARK MTORC1 SIGNALING; (M5937)HALLMARK GLYCOLYSIS</t>
        </is>
      </c>
      <c r="AY691" t="inlineStr"/>
      <c r="AZ691" t="inlineStr">
        <is>
          <t>0.0</t>
        </is>
      </c>
      <c r="BA691" t="inlineStr">
        <is>
          <t>0.0</t>
        </is>
      </c>
      <c r="BB691" t="inlineStr">
        <is>
          <t>0.0</t>
        </is>
      </c>
      <c r="BC691" t="inlineStr">
        <is>
          <t>0.0</t>
        </is>
      </c>
      <c r="BD691" t="inlineStr">
        <is>
          <t>0.0</t>
        </is>
      </c>
      <c r="BE691" t="inlineStr">
        <is>
          <t>0.0</t>
        </is>
      </c>
      <c r="BF691" t="inlineStr">
        <is>
          <t>0.0</t>
        </is>
      </c>
      <c r="BG691" t="inlineStr">
        <is>
          <t>0.0</t>
        </is>
      </c>
      <c r="BH691" t="inlineStr">
        <is>
          <t>0.0</t>
        </is>
      </c>
      <c r="BI691" t="inlineStr">
        <is>
          <t>0.0</t>
        </is>
      </c>
      <c r="BJ691" t="inlineStr">
        <is>
          <t>0.0</t>
        </is>
      </c>
      <c r="BK691" t="inlineStr">
        <is>
          <t>0.0</t>
        </is>
      </c>
      <c r="BL691" t="inlineStr">
        <is>
          <t>0.0</t>
        </is>
      </c>
      <c r="BM691" t="inlineStr">
        <is>
          <t>0.0</t>
        </is>
      </c>
      <c r="BN691" t="inlineStr">
        <is>
          <t>0.0</t>
        </is>
      </c>
      <c r="BO691" t="inlineStr">
        <is>
          <t>0.0</t>
        </is>
      </c>
      <c r="BP691" t="inlineStr">
        <is>
          <t>0.0</t>
        </is>
      </c>
      <c r="BQ691" t="inlineStr">
        <is>
          <t>0.0</t>
        </is>
      </c>
      <c r="BR691" t="inlineStr">
        <is>
          <t>0.0</t>
        </is>
      </c>
      <c r="BS691" t="inlineStr">
        <is>
          <t>0.0</t>
        </is>
      </c>
    </row>
    <row r="692">
      <c r="A692" t="inlineStr">
        <is>
          <t>INSIG1</t>
        </is>
      </c>
      <c r="B692" t="inlineStr">
        <is>
          <t>3638</t>
        </is>
      </c>
      <c r="C692" t="inlineStr">
        <is>
          <t>symbol</t>
        </is>
      </c>
      <c r="D692" t="inlineStr">
        <is>
          <t>H. sapiens</t>
        </is>
      </c>
      <c r="E692" t="inlineStr">
        <is>
          <t>3638</t>
        </is>
      </c>
      <c r="F692" t="inlineStr">
        <is>
          <t>H. sapiens</t>
        </is>
      </c>
      <c r="G692" t="inlineStr">
        <is>
          <t>INSIG1</t>
        </is>
      </c>
      <c r="H692" t="inlineStr">
        <is>
          <t>CL6</t>
        </is>
      </c>
      <c r="I692" t="inlineStr">
        <is>
          <t>protein-coding</t>
        </is>
      </c>
      <c r="J692" t="inlineStr">
        <is>
          <t>insulin induced gene 1</t>
        </is>
      </c>
      <c r="K692"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c r="L692" t="inlineStr">
        <is>
          <t>chr7:155297878-155310235</t>
        </is>
      </c>
      <c r="M692" t="inlineStr">
        <is>
          <t>GO:1901303 negative regulation of cargo loading into COPII-coated vesicle;GO:0036316 SREBP-SCAP complex retention in endoplasmic reticulum;GO:1901301 regulation of cargo loading into COPII-coated vesicle</t>
        </is>
      </c>
      <c r="N692" t="inlineStr">
        <is>
          <t>[GO:0006629] lipid metabolic process; [GO:0043226] organelle; [GO:0005783] endoplasmic reticulum; [GO:0008289] lipid binding; [GO:0048856] anatomical structure development; [GO:0030154] cell differentiation; [GO:0140313] molecular sequestering activity; [GO:0023052] signaling; [GO:0006886] intracellular protein transport; [GO:0061024] membrane organization; [GO:0016192] vesicle-mediated transport</t>
        </is>
      </c>
      <c r="O692" t="inlineStr">
        <is>
          <t>GO:0032937 SREBP-SCAP-Insig complex;GO:0140534 endoplasmic reticulum protein-containing complex;GO:0005789 endoplasmic reticulum membrane</t>
        </is>
      </c>
      <c r="P692" t="inlineStr">
        <is>
          <t>GO:0008142 oxysterol binding;GO:0140311 protein sequestering activity;GO:0140313 molecular sequestering activity</t>
        </is>
      </c>
      <c r="Q692" t="inlineStr"/>
      <c r="R692" t="inlineStr">
        <is>
          <t>Transporters</t>
        </is>
      </c>
      <c r="S692" t="inlineStr">
        <is>
          <t>[IPR025929] Insulin-induced protein family</t>
        </is>
      </c>
      <c r="T692" t="inlineStr">
        <is>
          <t>Vesicles (Uncertain)</t>
        </is>
      </c>
      <c r="U692" t="inlineStr"/>
      <c r="V692" t="inlineStr"/>
      <c r="W692" t="inlineStr">
        <is>
          <t>yes</t>
        </is>
      </c>
      <c r="X692" t="inlineStr">
        <is>
          <t>yes</t>
        </is>
      </c>
      <c r="Y692" t="inlineStr">
        <is>
          <t>principal1</t>
        </is>
      </c>
      <c r="Z692" t="inlineStr">
        <is>
          <t>yes</t>
        </is>
      </c>
      <c r="AA692" t="inlineStr">
        <is>
          <t>yes</t>
        </is>
      </c>
      <c r="AB692" t="inlineStr">
        <is>
          <t>MP:0010771 integument phenotype</t>
        </is>
      </c>
      <c r="AC692" t="inlineStr"/>
      <c r="AD692" t="inlineStr"/>
      <c r="AE692" t="inlineStr"/>
      <c r="AF692" t="inlineStr">
        <is>
          <t>Blood Urea Nitrogen;Child Development Disorders, Pervasive;Erythropoietin;Monocytes;Platelet Function Tests;Respiratory Function Tests</t>
        </is>
      </c>
      <c r="AG692" t="inlineStr">
        <is>
          <t>Age of Onset;Alzheimer Disease;Bronchodilator Agents;Lung Volume Measurements;Personality;Pulmonary Disease, Chronic Obstructive;Schizophrenia;Urinary Bladder Neoplasms</t>
        </is>
      </c>
      <c r="AH692" t="inlineStr"/>
      <c r="AI692" t="inlineStr"/>
      <c r="AJ692" t="inlineStr"/>
      <c r="AK692" t="inlineStr"/>
      <c r="AL692" t="inlineStr">
        <is>
          <t>Renal carnitine transport defect; Transposition of Great Vessels; Fatty Liver, Alcoholic; Mammary Carcinoma, Animal; Animal Mammary Neoplasms; Carcinomatosis; Carcinoma, Spindle-Cell; Mammary Neoplasms, Experimental; Anaplastic carcinoma; Undifferentiated carcinoma; Hypertriglyceridemia; Anemia, Sickle Cell; Cytomegalovirus Infections; Gestational Diabetes; HIV-1 infection; Stomach Neoplasms; Fatty Liver; Non-alcoholic Fatty Liver Disease; Metabolic Syndrome X; Steatohepatitis; Coronary Arteriosclerosis; Coronary heart disease; Coronary Artery Disease; Carcinoma; Obesity; Diabetes Mellitus, Non-Insulin-Dependent; Alzheimer's Disease; Stomach Carcinoma; Malignant neoplasm of stomach</t>
        </is>
      </c>
      <c r="AM692" t="inlineStr"/>
      <c r="AN692" t="inlineStr">
        <is>
          <t>Anaplastic Carcinoma; Alzheimer disease; Carcinoma</t>
        </is>
      </c>
      <c r="AO692" t="inlineStr">
        <is>
          <t>42</t>
        </is>
      </c>
      <c r="AP692" t="inlineStr">
        <is>
          <t>88</t>
        </is>
      </c>
      <c r="AQ692" t="inlineStr">
        <is>
          <t>[{"UniProt":"O15503","EnsemblGene":["ENSG00000186480"],"EnsemblTrans":[["ENST00000340368","ENSP00000344741","principal1"],["ENST00000342407","ENSP00000344035",""]],"RefSeq":[["NM_001346590","NP_001333519","REVIEWED"],["NM_001346591","NP_001333520","REVIEWED"],["NM_001346592","NP_001333521","REVIEWED"],["NM_001346593","NP_001333522","REVIEWED"],["NM_001346594","NP_001333523","REVIEWED"],["NM_005542","NP_005533","REVIEWED"],["NM_198336","NP_938150","REVIEWED"],["NM_198337","NP_938151","REVIEWED"],["XM_017012177","XP_016867666"]],"UCSC":["uc003wly"],"SwissProt":["INSI1_HUMAN"]},{"UniProt":"F5H6P3","EnsemblGene":["ENSG00000186480"],"EnsemblTrans":[["ENST00000344756","ENSP00000340010",""]],"RefSeq":[["NM_198336","NP_938150","REVIEWED"]],"UCSC":["uc011kvu"],"SwissProt":["F5H6P3_HUMAN"]},{"UniProt":"A4D2M9","RefSeq":[["NM_001346590","NP_001333519","REVIEWED"],["NM_001346591","NP_001333520","REVIEWED"],["XM_005249542","XP_005249599"],["XM_005249543","XP_005249600"]],"SwissProt":["A4D2M9_HUMAN"]}]</t>
        </is>
      </c>
      <c r="AR692" t="inlineStr"/>
      <c r="AS692" t="inlineStr">
        <is>
          <t>Distribution: Detected in all; Specificity: Tissue enriched</t>
        </is>
      </c>
      <c r="AT692" t="inlineStr"/>
      <c r="AU692" t="inlineStr"/>
      <c r="AV692" t="inlineStr"/>
      <c r="AW692" t="inlineStr"/>
      <c r="AX692" t="inlineStr">
        <is>
          <t>(M5908)HALLMARK ANDROGEN RESPONSE; (M5942)HALLMARK UV RESPONSE DN; (M5915)HALLMARK APICAL JUNCTION</t>
        </is>
      </c>
      <c r="AY692" t="inlineStr"/>
      <c r="AZ692" t="inlineStr">
        <is>
          <t>0.0</t>
        </is>
      </c>
      <c r="BA692" t="inlineStr">
        <is>
          <t>1.0</t>
        </is>
      </c>
      <c r="BB692" t="inlineStr">
        <is>
          <t>0.0</t>
        </is>
      </c>
      <c r="BC692" t="inlineStr">
        <is>
          <t>0.0</t>
        </is>
      </c>
      <c r="BD692" t="inlineStr">
        <is>
          <t>0.0</t>
        </is>
      </c>
      <c r="BE692" t="inlineStr">
        <is>
          <t>0.0</t>
        </is>
      </c>
      <c r="BF692" t="inlineStr">
        <is>
          <t>0.0</t>
        </is>
      </c>
      <c r="BG692" t="inlineStr">
        <is>
          <t>0.0</t>
        </is>
      </c>
      <c r="BH692" t="inlineStr">
        <is>
          <t>0.0</t>
        </is>
      </c>
      <c r="BI692" t="inlineStr">
        <is>
          <t>0.0</t>
        </is>
      </c>
      <c r="BJ692" t="inlineStr">
        <is>
          <t>0.0</t>
        </is>
      </c>
      <c r="BK692" t="inlineStr">
        <is>
          <t>0.0</t>
        </is>
      </c>
      <c r="BL692" t="inlineStr">
        <is>
          <t>0.0</t>
        </is>
      </c>
      <c r="BM692" t="inlineStr">
        <is>
          <t>0.0</t>
        </is>
      </c>
      <c r="BN692" t="inlineStr">
        <is>
          <t>0.0</t>
        </is>
      </c>
      <c r="BO692" t="inlineStr">
        <is>
          <t>0.0</t>
        </is>
      </c>
      <c r="BP692" t="inlineStr">
        <is>
          <t>0.0</t>
        </is>
      </c>
      <c r="BQ692" t="inlineStr">
        <is>
          <t>0.0</t>
        </is>
      </c>
      <c r="BR692" t="inlineStr">
        <is>
          <t>0.0</t>
        </is>
      </c>
      <c r="BS692" t="inlineStr">
        <is>
          <t>0.0</t>
        </is>
      </c>
    </row>
    <row r="693">
      <c r="A693" t="inlineStr">
        <is>
          <t>CYP51A1</t>
        </is>
      </c>
      <c r="B693" t="inlineStr">
        <is>
          <t>1595</t>
        </is>
      </c>
      <c r="C693" t="inlineStr">
        <is>
          <t>symbol</t>
        </is>
      </c>
      <c r="D693" t="inlineStr">
        <is>
          <t>H. sapiens</t>
        </is>
      </c>
      <c r="E693" t="inlineStr">
        <is>
          <t>1595</t>
        </is>
      </c>
      <c r="F693" t="inlineStr">
        <is>
          <t>H. sapiens</t>
        </is>
      </c>
      <c r="G693" t="inlineStr">
        <is>
          <t>CYP51A1</t>
        </is>
      </c>
      <c r="H693" t="inlineStr">
        <is>
          <t>CP51|CYP51|CYPL1|LDM|P450-14DM|P450L1</t>
        </is>
      </c>
      <c r="I693" t="inlineStr">
        <is>
          <t>protein-coding</t>
        </is>
      </c>
      <c r="J693" t="inlineStr">
        <is>
          <t>cytochrome P450 family 51 subfamily A member 1</t>
        </is>
      </c>
      <c r="K693"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participates in the synthesis of cholesterol by catalyzing the removal of the 14alpha-methyl group from lanosterol. Homologous genes are found in all three eukaryotic phyla, fungi, plants, and animals, suggesting that this is one of the oldest cytochrome P450 genes. Two transcript variants encoding different isoforms have been found for this gene. [provided by RefSeq, Mar 2009]</t>
        </is>
      </c>
      <c r="L693" t="inlineStr">
        <is>
          <t>chr7:92134803-92112153</t>
        </is>
      </c>
      <c r="M693" t="inlineStr">
        <is>
          <t>GO:1900222 negative regulation of amyloid-beta clearance;GO:1900221 regulation of amyloid-beta clearance;GO:0006695 cholesterol biosynthetic process</t>
        </is>
      </c>
      <c r="N693" t="inlineStr">
        <is>
          <t>[GO:0016491] oxidoreductase activity; [GO:0003824] catalytic activity; [GO:0006629] lipid metabolic process; [GO:0043226] organelle; [GO:0005783] endoplasmic reticulum; [GO:0030163] protein catabolic process</t>
        </is>
      </c>
      <c r="O693" t="inlineStr">
        <is>
          <t>GO:0005789 endoplasmic reticulum membrane;GO:0098827 endoplasmic reticulum subcompartment;GO:0042175 nuclear outer membrane-endoplasmic reticulum membrane network</t>
        </is>
      </c>
      <c r="P693" t="inlineStr">
        <is>
          <t>GO:0008398 sterol 14-demethylase activity;GO:0016709 oxidoreductase activity, acting on paired donors, with incorporation or reduction of molecular oxygen, NAD(P)H as one donor, and incorporation of one atom of oxygen;GO:0032451 demethylase activity</t>
        </is>
      </c>
      <c r="Q693" t="inlineStr"/>
      <c r="R693" t="inlineStr">
        <is>
          <t>ENZYME proteins:Oxidoreductases; Predicted intracellular proteins; Enzymes; FDA approved drug targets:Small molecule drugs</t>
        </is>
      </c>
      <c r="S693" t="inlineStr">
        <is>
          <t>[IPR001128] Cytochrome P450; [IPR002403] Cytochrome P450, E-class, group IV; [IPR036396] Cytochrome P450 superfamily; [IPR017972] Cytochrome P450, conserved site</t>
        </is>
      </c>
      <c r="T693" t="inlineStr">
        <is>
          <t>Endoplasmic reticulum (Approved)</t>
        </is>
      </c>
      <c r="U693" t="inlineStr"/>
      <c r="V693" t="inlineStr"/>
      <c r="W693" t="inlineStr">
        <is>
          <t>yes</t>
        </is>
      </c>
      <c r="X693" t="inlineStr">
        <is>
          <t>yes</t>
        </is>
      </c>
      <c r="Y693" t="inlineStr">
        <is>
          <t>principal1</t>
        </is>
      </c>
      <c r="Z693" t="inlineStr">
        <is>
          <t>yes</t>
        </is>
      </c>
      <c r="AA693" t="inlineStr"/>
      <c r="AB693" t="inlineStr">
        <is>
          <t>MP:0010768 mortality/aging</t>
        </is>
      </c>
      <c r="AC693" t="inlineStr">
        <is>
          <t>[ORPHA:521432] Congenital cataract-severe neonatal hepatopathy-global developmental delay syndrome</t>
        </is>
      </c>
      <c r="AD693" t="inlineStr"/>
      <c r="AE693" t="inlineStr"/>
      <c r="AF693" t="inlineStr"/>
      <c r="AG693" t="inlineStr">
        <is>
          <t>Longevity</t>
        </is>
      </c>
      <c r="AH693" t="inlineStr"/>
      <c r="AI693" t="inlineStr"/>
      <c r="AJ693" t="inlineStr"/>
      <c r="AK693" t="inlineStr">
        <is>
          <t>Tioconazole; Itraconazole; Levoketoconazole; (S)-econazole</t>
        </is>
      </c>
      <c r="AL693" t="inlineStr">
        <is>
          <t>Primary Amebic Meningoencephalitis; Scurfiness of scalp; Seborrheic dermatitis of scalp; Nephropathic cystinosis; Protozoan Infections; Antley-Bixler Syndrome, Autosomal Dominant; Coccidioidomycosis; CONSTRICTING BANDS, CONGENITAL; Fanconi Syndrome; Potassium aggravated myotonia; Galactosemias; Meningitis, Cryptococcal; Classical galactosemia; Invasive Pulmonary Aspergillosis; Longevity; Invasive aspergillosis; Incontinentia Pigmenti Achromians; Systemic candidiasis; Mycoses; Candidiasis; Lipid Metabolism Disorders; Infection by Cryptococcus neoformans; Enzyme inhibition disorder; Leishmaniasis, Visceral; Leishmaniasis; Chagas Disease; Ki-1+ Anaplastic Large Cell Lymphoma; Hypercholesterolemia; Cataract; Polycystic Ovary Syndrome; Liver diseases; Non-alcoholic Fatty Liver Disease; Tuberculosis; Liver neoplasms; Malignant neoplasm of pancreas; Pancreatic carcinoma; Malignant neoplasm of colon and/or rectum; Colorectal Carcinoma; Liver carcinoma; Primary malignant neoplasm; Malignant Neoplasms; Neoplasms</t>
        </is>
      </c>
      <c r="AM693" t="inlineStr"/>
      <c r="AN693" t="inlineStr">
        <is>
          <t>Congenital cataract-hepatopathy-global developmental delay syndrome</t>
        </is>
      </c>
      <c r="AO693" t="inlineStr">
        <is>
          <t>22</t>
        </is>
      </c>
      <c r="AP693" t="inlineStr">
        <is>
          <t>88</t>
        </is>
      </c>
      <c r="AQ693" t="inlineStr">
        <is>
          <t>[{"UniProt":"Q16850","EnsemblGene":["ENSG00000001630"],"EnsemblTrans":[["ENST00000003100","ENSP00000003100","principal1"],["ENST00000450723","ENSP00000406757",""]],"RefSeq":[["NM_000786","NP_000777","REVIEWED"],["NM_001146152","NP_001139624","REVIEWED"]],"UCSC":["uc003ulm"],"SwissProt":["CP51A_HUMAN"]}]</t>
        </is>
      </c>
      <c r="AR693" t="inlineStr">
        <is>
          <t>bladder</t>
        </is>
      </c>
      <c r="AS693" t="inlineStr">
        <is>
          <t>Distribution: Detected in all; Specificity: Tissue enhanced</t>
        </is>
      </c>
      <c r="AT693" t="inlineStr">
        <is>
          <t>Cytoplasmic expression in Leydig cells.; antibody: Strong cytoplasmic positivity was observed in Leydig cells. Subset of cells in adrenal cortex showed moderate cytoplasmic staining. Remaining normal tissues were negative.</t>
        </is>
      </c>
      <c r="AU693" t="inlineStr">
        <is>
          <t>Antibody: Cancer tissues were negative.</t>
        </is>
      </c>
      <c r="AV693" t="inlineStr"/>
      <c r="AW693" t="inlineStr">
        <is>
          <t>(hsa00100)Steroid biosynthesis; (hsa01100)Metabolic pathways</t>
        </is>
      </c>
      <c r="AX693" t="inlineStr">
        <is>
          <t>(M5892)HALLMARK CHOLESTEROL HOMEOSTASIS; (M5924)HALLMARK MTORC1 SIGNALING</t>
        </is>
      </c>
      <c r="AY693" t="inlineStr"/>
      <c r="AZ693" t="inlineStr">
        <is>
          <t>0.0</t>
        </is>
      </c>
      <c r="BA693" t="inlineStr">
        <is>
          <t>1.0</t>
        </is>
      </c>
      <c r="BB693" t="inlineStr">
        <is>
          <t>0.0</t>
        </is>
      </c>
      <c r="BC693" t="inlineStr">
        <is>
          <t>0.0</t>
        </is>
      </c>
      <c r="BD693" t="inlineStr">
        <is>
          <t>0.0</t>
        </is>
      </c>
      <c r="BE693" t="inlineStr">
        <is>
          <t>0.0</t>
        </is>
      </c>
      <c r="BF693" t="inlineStr">
        <is>
          <t>0.0</t>
        </is>
      </c>
      <c r="BG693" t="inlineStr">
        <is>
          <t>1.0</t>
        </is>
      </c>
      <c r="BH693" t="inlineStr">
        <is>
          <t>0.0</t>
        </is>
      </c>
      <c r="BI693" t="inlineStr">
        <is>
          <t>0.0</t>
        </is>
      </c>
      <c r="BJ693" t="inlineStr">
        <is>
          <t>0.0</t>
        </is>
      </c>
      <c r="BK693" t="inlineStr">
        <is>
          <t>0.0</t>
        </is>
      </c>
      <c r="BL693" t="inlineStr">
        <is>
          <t>0.0</t>
        </is>
      </c>
      <c r="BM693" t="inlineStr">
        <is>
          <t>0.0</t>
        </is>
      </c>
      <c r="BN693" t="inlineStr">
        <is>
          <t>0.0</t>
        </is>
      </c>
      <c r="BO693" t="inlineStr">
        <is>
          <t>0.0</t>
        </is>
      </c>
      <c r="BP693" t="inlineStr">
        <is>
          <t>0.0</t>
        </is>
      </c>
      <c r="BQ693" t="inlineStr">
        <is>
          <t>0.0</t>
        </is>
      </c>
      <c r="BR693" t="inlineStr">
        <is>
          <t>0.0</t>
        </is>
      </c>
      <c r="BS693" t="inlineStr">
        <is>
          <t>0.0</t>
        </is>
      </c>
    </row>
    <row r="694">
      <c r="A694" t="inlineStr">
        <is>
          <t>PCSK9</t>
        </is>
      </c>
      <c r="B694" t="inlineStr">
        <is>
          <t>255738</t>
        </is>
      </c>
      <c r="C694" t="inlineStr">
        <is>
          <t>symbol</t>
        </is>
      </c>
      <c r="D694" t="inlineStr">
        <is>
          <t>H. sapiens</t>
        </is>
      </c>
      <c r="E694" t="inlineStr">
        <is>
          <t>255738</t>
        </is>
      </c>
      <c r="F694" t="inlineStr">
        <is>
          <t>H. sapiens</t>
        </is>
      </c>
      <c r="G694" t="inlineStr">
        <is>
          <t>PCSK9</t>
        </is>
      </c>
      <c r="H694" t="inlineStr">
        <is>
          <t>FH3|FHCL3|HCHOLA3|LDLCQ1|NARC-1|NARC1|PC9</t>
        </is>
      </c>
      <c r="I694" t="inlineStr">
        <is>
          <t>protein-coding</t>
        </is>
      </c>
      <c r="J694" t="inlineStr">
        <is>
          <t>proprotein convertase subtilisin/kexin type 9</t>
        </is>
      </c>
      <c r="K694" t="inlineStr">
        <is>
          <t>This gene encodes a member of the subtilisin-like proprotein convertase family, which includes proteases that process protein and peptide precursors trafficking through regulated or constitutive branches of the secretory pathway. The encoded protein undergoes an autocatalytic processing event with its prosegment in the ER and is constitutively secreted as an inactive protease into the extracellular matrix and trans-Golgi network. It is expressed in liver, intestine and kidney tissues and escorts specific receptors for lysosomal degradation. It plays a role in cholesterol and fatty acid metabolism. Mutations in this gene have been associated with autosomal dominant familial hypercholesterolemia. Alternative splicing results in multiple transcript variants. [provided by RefSeq, Feb 2014]</t>
        </is>
      </c>
      <c r="L694" t="inlineStr">
        <is>
          <t>chr1:55039548-55064852</t>
        </is>
      </c>
      <c r="M694" t="inlineStr">
        <is>
          <t>GO:0032799 low-density lipoprotein receptor particle metabolic process;GO:0032802 low-density lipoprotein particle receptor catabolic process;GO:0032805 positive regulation of low-density lipoprotein particle receptor catabolic process</t>
        </is>
      </c>
      <c r="N694" t="inlineStr">
        <is>
          <t>[GO:0003824] catalytic activity; [GO:0016787] hydrolase activity; [GO:0140096] catalytic activity, acting on a protein; [GO:0003723] RNA binding; [GO:0006629] lipid metabolic process; [GO:0043226] organelle; [GO:0005794] Golgi apparatus; [GO:0005783] endoplasmic reticulum; [GO:0031410] cytoplasmic vesicle; [GO:0005768] endosome; [GO:0012501] programmed cell death; [GO:0005773] vacuole; [GO:0005764] lysosome; [GO:0005576] extracellular region; [GO:0005615] extracellular space; [GO:0005886] plasma membrane; [GO:0016192] vesicle-mediated transport; [GO:0023052] signaling; [GO:0030163] protein catabolic process; [GO:0048856] anatomical structure development; [GO:0055085] transmembrane transport; [GO:0098772] molecular function regulator activity; [GO:0051604] protein maturation; [GO:0030154] cell differentiation</t>
        </is>
      </c>
      <c r="O694" t="inlineStr">
        <is>
          <t>GO:1990667 PCSK9-AnxA2 complex;GO:1990666 PCSK9-LDLR complex;GO:0031232 extrinsic component of external side of plasma membrane</t>
        </is>
      </c>
      <c r="P694" t="inlineStr">
        <is>
          <t>GO:0070326 very-low-density lipoprotein particle receptor binding;GO:0034189 very-low-density lipoprotein particle binding;GO:0034190 apolipoprotein receptor binding</t>
        </is>
      </c>
      <c r="Q694" t="inlineStr"/>
      <c r="R694" t="inlineStr">
        <is>
          <t>Human disease related genes:Cardiovascular diseases:Vascular diseases; Enzymes; Disease related genes; FDA approved drug targets:Biotech drugs; Predicted intracellular proteins; Predicted secreted proteins; Human disease related genes:Congenital disorders of metabolism:Congenital disorders of lipid/glycolipid metabolism; Peptidases:Serine-type peptidases</t>
        </is>
      </c>
      <c r="S694" t="inlineStr">
        <is>
          <t>[IPR000209] Peptidase S8/S53 domain; [IPR010259] Peptidase S8 propeptide/proteinase inhibitor I9; [IPR015500] Peptidase S8, subtilisin-related; [IPR034193] Proteinase K-like catalytic domain; [IPR036852] Peptidase S8/S53 domain superfamily; [IPR037045] Peptidase S8 propeptide/proteinase inhibitor I9 superfamily; [IPR041051] Proprotein convertase subtilisin/kexin type 9, C-terminal domain 3; [IPR041052] Proprotein convertase subtilisin/kexin type 9, C-terminal domain 2; [IPR041254] Proprotein convertase subtilisin/kexin type 9, C-terminal domain 1</t>
        </is>
      </c>
      <c r="T694" t="inlineStr"/>
      <c r="U694" t="inlineStr">
        <is>
          <t>yes</t>
        </is>
      </c>
      <c r="V694" t="inlineStr">
        <is>
          <t>yes</t>
        </is>
      </c>
      <c r="W694" t="inlineStr"/>
      <c r="X694" t="inlineStr"/>
      <c r="Y694" t="inlineStr">
        <is>
          <t>principal2</t>
        </is>
      </c>
      <c r="Z694" t="inlineStr"/>
      <c r="AA694" t="inlineStr">
        <is>
          <t>yes</t>
        </is>
      </c>
      <c r="AB694" t="inlineStr">
        <is>
          <t>MP:0005376 homeostasis/metabolism phenotype</t>
        </is>
      </c>
      <c r="AC694" t="inlineStr">
        <is>
          <t>[ORPHA:391665] Homozygous familial hypercholesterolemia; [ORPHA:426] NON RARE IN EUROPE: Familial hypobetalipoproteinemia; [ORPHA:406] NON RARE IN EUROPE: Heterozygous familial hypercholesterolemia</t>
        </is>
      </c>
      <c r="AD694" t="inlineStr">
        <is>
          <t>OMIM ID:603776 Hypercholesterolemia, familial, 3</t>
        </is>
      </c>
      <c r="AE694" t="inlineStr">
        <is>
          <t>Hypercholesterolemia, autosomal dominant, 3; Hypercholesterolemia, familial, 1</t>
        </is>
      </c>
      <c r="AF694" t="inlineStr">
        <is>
          <t>Cholesterol, LDL;Platelet Function Tests</t>
        </is>
      </c>
      <c r="AG694" t="inlineStr">
        <is>
          <t>Cholesterol;Coronary Artery Disease;Coronary Disease;Hydroxymethylglutaryl CoA Reductases;Lipoproteins;Metabolism;Myocardial Infarction;Rhinitis, Allergic;Wilms Tumor</t>
        </is>
      </c>
      <c r="AH694" t="inlineStr"/>
      <c r="AI694" t="inlineStr">
        <is>
          <t>Clinvar: phenotype not specified: association,likely pathogenic,pathogenic,uncertain significance; Familial hypercholesterolemia: likely pathogenic,pathogenic,uncertain significance; Familial hypercholesterolemias: likely pathogenic,pathogenic; Familial hypobetalipoproteinemia: pathogenic,uncertain significance; Hypercholesterolemia, autosomal dominant, 3: likely pathogenic,pathogenic,uncertain significance; Hypocholesterolemia: pathogenic; Low density lipoprotein cholesterol level quantitative trait locus 1: association,pathogenic</t>
        </is>
      </c>
      <c r="AJ694" t="inlineStr">
        <is>
          <t>HP:0031886:Abnormal LDL cholesterol concentration; 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HP:0001084:Corneal arcus; HP:0001114:Xanthelasma; HP:0010874:Tendon xanthomatosis; HP:0010874:Tendon xanthomatosis; HP:0000991:Xanthomatosis; HP:0004963:Calcification of the aorta; HP:0005181:Premature coronary artery atherosclerosis; HP:0001920:Renal artery stenosis; HP:0030148:Heart murmur; HP:0004950:Peripheral arterial stenosis; HP:0004381:Supravalvular aortic stenosis; HP:0003141:Increased LDL cholesterol concentration; HP:0001681:Angina pectoris; HP:0003077:Hyperlipidemia; HP:0001677:Coronary artery atherosclerosis; HP:0001138:Optic neuropathy; HP:0005162:Abnormal left ventricular function; HP:0003124:Hypercholesterolemia; HP:0003124:Hypercholesterolemia; HP:0001658:Myocardial infarction; HP:0001645:Sudden cardiac death; HP:0001397:Hepatic steatosis; HP:0001653:Mitral regurgitation; HP:0002094:Dyspnea; HP:0002829:Arthralgia; HP:0000822:Hypertension; HP:0000006:Autosomal dominant inheritance</t>
        </is>
      </c>
      <c r="AK694" t="inlineStr">
        <is>
          <t>Alirocumab</t>
        </is>
      </c>
      <c r="AL694" t="inlineStr">
        <is>
          <t>Gram-positive septic shock; HYPERCHOLESTEROLEMIA, AUTOSOMAL DOMINANT, 3; LOW DENSITY LIPOPROTEIN CHOLESTEROL LEVEL QUANTITATIVE TRAIT LOCUS 1; Low density lipoprotein receptor adaptor protein 1 mutation; Triple vessel disease of the heart; HYPERALDOSTERONISM, FAMILIAL, TYPE IV; Low density lipoprotein receptor mutation; Congenital stenosis of aortic valve; Abnormal eye physiology; Abnormality of nervous system physiology; Cerebral artery atherosclerosis; Coronary artery atheroma; Myocardial steatosis; response to statin; Abnormal internal carotid artery morphology; Primary hypercholesterolemia; Hyperaldosteronism, Familial, Type II; Hepatic impairment; Precocious atherosclerosis; Premature arteriosclerosis; LDLR mutation; Polygenic hypercholesterolemia; Autoimmune necrotizing myopathy; Sitosterolemia; Familial hypobetalipoproteinemia; Intracranial Atherosclerosis; Renal steatosis; Xanthoma tendinosum; Hypochondroplasia (disorder); Non-ST elevation (NSTEMI) myocardial infarction; Tyrosinemias; Non-ST-segment elevation myocardial infarction (NSTEMI); Tyrosinemia, Type I; Congenital disorder of glycosylation type 1s; HYPERCHOLESTEROLEMIA, AUTOSOMAL RECESSIVE; Hypobetalipoproteinemias; Xanthomatosis; Calcification of the aorta; Astler-Coller B1 Rectal Carcinoma; Disorder of endocrine ovary; Familial hypercholesterolemia - homozygous; Low density lipoprotein increased; Supravalvular aortic stenosis; Gram-Negative Bacterial Infections; Stroke, Lacunar; Hyperlipoproteinemia Type IIb; Diabetic dyslipidaemia; Xanthoma; Dysglycemia; Heart murmur; Nevus comedonicus; Atherogenic dyslipidaemia; Renal Artery Stenosis; Familial hypercholesterolemia - heterozygous; Myocardial infarction, stroke; Hyperlipoproteinemias; ST-segment elevation myocardial infarction (STEMI); Neutrophil extracellular trap formation; Pseudoxanthoma Elasticum; Aortic valve disorder; Arteriosclerotic cardiovascular disease, NOS; Malignant neoplasm of adrenal cortex; Toxic Shock Syndrome; Lower respiratory tract infection; acute aortic dissection; Abetalipoproteinemia; Cardiovascular morbidity; Coronary Aneurysm; Atypical Ductal Breast Hyperplasia; End Stage Liver Disease; cardiac event; Hyperaldosteronism; Non-ST Elevated Myocardial Infarction; Premature coronary artery atherosclerosis; Ventricular Dysfunction, Left; Hyperlipidemia, Familial Combined; Mitral Valve Insufficiency; Lipid Metabolism Disorders; Alveolar Bone Loss; Arteriopathic disease; Vascular lesions; Disorder of the optic nerve; Hypocholesterolemia; Peripheral arterial stenosis; HIV Coinfection; Lysosomal Storage Diseases; Sudden Cardiac Death; Carotid Stenosis; Angina Pectoris; Stable angina; Peptic Ulcer; Peripheral Vascular Diseases; Dissection of aorta; Chest Pain; Alcohol abuse; Marijuana Abuse; Parasitic Diseases; Bilateral cataracts (disorder); Complicated malaria; Sleeplessness; Spina Bifida; Fragile X Syndrome; Alcoholic Liver Diseases; Hyperlipoproteinemia Type IIa; Hypercholesterolemia, Familial; Obesity, Morbid; Post MI; Prediabetes syndrome; Alcohol consumption; Alcohol Use Disorder; Carotid Atherosclerosis; Dyspnea; Myalgia; Deep Vein Thrombosis; Bacteremia; Cerebrovascular Disorders; Hypertrophic obstructive cardiomyopathy; Aortic Valve Stenosis; Leukemia, B-Cell; Hyperhomocysteinemia; Arthralgia; Cholelithiasis; Atherosclerotic lesion; Erectile dysfunction; ST segment elevation myocardial infarction; Serum LDL cholesterol measurement; Muscular Dystrophy; Adrenocortical carcinoma; Adrenoleukodystrophy; Neural Tube Defects; Vascular inflammations; Peripheral Arterial Diseases; Periodontal Diseases; Hypertriglyceridemia; Transient Ischemic Attack; Pulmonary Emphysema; Venous Thromboembolism; Nephrotic Syndrome; Inflammatory disorder; Endotoxemia; Acute Chest Syndrome; Post-Traumatic Stress Disorder; Cholestasis; Nonalcoholic Steatohepatitis; Acute Coronary Syndrome; Hepatoblastoma; Dyslipidemias; Hyperlipidemia; Low density lipoprotein cholesterol measurement; Serum total cholesterol measurement; Hypercholesterolemia; Lupus Nephritis; Heart Diseases; Hypertrophic Cardiomyopathy; Triglycerides measurement; Aortic Aneurysm, Abdominal; Nephroblastoma; Impaired glucose tolerance; Cognition Disorders; Hypothyroidism; Agenesis of corpus callosum; Renal Insufficiency; Bacterial Infections; Hyperinsulinism; Middle Cerebral Artery Occlusion; Myopathy; Hepatitis; Chronic kidney disease stage 5; Periodontitis; Malaria; Vascular Diseases; Amyloidosis; Endothelial dysfunction; Presenile dementia; Malignant Glioma; Fatty Liver Disease; Myocardial Ischemia; Acute myocardial infarction; Idiopathic Pulmonary Fibrosis; HIV Infections; Dementia; Hematologic Neoplasms; Kidney Failure, Chronic; Adult Acute Lymphocytic Leukemia; Fatty Liver; Cataract; Precursor Cell Lymphoblastic Leukemia Lymphoma; Atrial Fibrillation; Metabolic Diseases; Secondary malignant neoplasm of liver; Human immunodeficiency virus (HIV) II infection category B1; Polycystic Ovary Syndrome; Liver diseases; Fetal Growth Retardation; Non-alcoholic Fatty Liver Disease; Chronic Kidney Diseases; Familial (FPAH); Childhood Acute Lymphoblastic Leukemia; Hyperglycemia; Metabolic Syndrome X; Steatohepatitis; Ischemic stroke; Kidney Diseases; Fibrosis, Liver; Adenoma; Coronary Arteriosclerosis; Septicemia; Acute lymphocytic leukemia; Psoriasis; Chronic Lymphocytic Leukemia; Sepsis; Depressed mood; Virus Diseases; Mental Depression; Heart failure; Neurodegenerative Disorders; Coronary heart disease; Impaired cognition; Cerebrovascular accident; Diabetes Mellitus, Insulin-Dependent; Coronary Artery Disease; Depressive disorder; Cardiovascular Diseases; Congestive heart failure; Hepatitis C; Myocardial Infarction; Lupus Erythematosus, Systemic; Arteriosclerosis; Atherosclerosis; Hypertensive disease; Diabetes; Adenocarcinoma of lung (disorder); Secondary Neoplasm; Rheumatoid Arthritis; Mammary Neoplasms; Diabetes Mellitus; Obesity; Colon Carcinoma; Malignant tumor of colon; melanoma; Diabetes Mellitus, Non-Insulin-Dependent;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694" t="inlineStr">
        <is>
          <t>DOID:13810 familial hypercholesterolemia;DOID:1390 hypobetalipoproteinemia</t>
        </is>
      </c>
      <c r="AN694" t="inlineStr">
        <is>
          <t>Cerebral artery atherosclerosis; Homozygous Hypercholesterolemia; Hypobetalipoproteinemia; Xanthoma Tendinosum; Hypocholesterolemia; Renal steatosis; Coronary Aneurysm; Supravalvar aortic stenosis; Renal Artery Stenosis; Arteriosclerosis; Hyperlipoproteinemia; Peripheral arterial stenosis; Hyperlipidemia; Nephroblastoma; Coronary Arteriosclerosis; Hypercholesterolemia; Fatty Liver; Coronary Heart Disease; Cardiovascular Diseases; Coronary artery disease; Myocardial Infarction; Hypertension</t>
        </is>
      </c>
      <c r="AO694" t="inlineStr">
        <is>
          <t>703</t>
        </is>
      </c>
      <c r="AP694" t="inlineStr">
        <is>
          <t>743</t>
        </is>
      </c>
      <c r="AQ694" t="inlineStr">
        <is>
          <t>[{"UniProt":"Q8NBP7","EnsemblGene":["ENSG00000169174"],"EnsemblTrans":[["ENST00000302118","ENSP00000303208","principal2"]],"RefSeq":[["NM_174936","NP_777596","REVIEWED"]],"UCSC":["uc001cyf"],"SwissProt":["PCSK9_HUMAN"]}]</t>
        </is>
      </c>
      <c r="AR694" t="inlineStr">
        <is>
          <t>cervix</t>
        </is>
      </c>
      <c r="AS694" t="inlineStr">
        <is>
          <t>Distribution: Detected in some; Specificity: Tissue enriched</t>
        </is>
      </c>
      <c r="AT694" t="inlineStr"/>
      <c r="AU694" t="inlineStr"/>
      <c r="AV694" t="inlineStr"/>
      <c r="AW694" t="inlineStr">
        <is>
          <t>(hsa04979)Cholesterol metabolism</t>
        </is>
      </c>
      <c r="AX694" t="inlineStr">
        <is>
          <t>(M5916)HALLMARK APICAL SURFACE; (M5921)HALLMARK COMPLEMENT</t>
        </is>
      </c>
      <c r="AY694" t="inlineStr"/>
      <c r="AZ694" t="inlineStr">
        <is>
          <t>0.0</t>
        </is>
      </c>
      <c r="BA694" t="inlineStr">
        <is>
          <t>0.0</t>
        </is>
      </c>
      <c r="BB694" t="inlineStr">
        <is>
          <t>1.0</t>
        </is>
      </c>
      <c r="BC694" t="inlineStr">
        <is>
          <t>0.0</t>
        </is>
      </c>
      <c r="BD694" t="inlineStr">
        <is>
          <t>0.0</t>
        </is>
      </c>
      <c r="BE694" t="inlineStr">
        <is>
          <t>0.0</t>
        </is>
      </c>
      <c r="BF694" t="inlineStr">
        <is>
          <t>0.0</t>
        </is>
      </c>
      <c r="BG694" t="inlineStr">
        <is>
          <t>0.0</t>
        </is>
      </c>
      <c r="BH694" t="inlineStr">
        <is>
          <t>1.0</t>
        </is>
      </c>
      <c r="BI694" t="inlineStr">
        <is>
          <t>0.0</t>
        </is>
      </c>
      <c r="BJ694" t="inlineStr">
        <is>
          <t>0.0</t>
        </is>
      </c>
      <c r="BK694" t="inlineStr">
        <is>
          <t>0.0</t>
        </is>
      </c>
      <c r="BL694" t="inlineStr">
        <is>
          <t>0.0</t>
        </is>
      </c>
      <c r="BM694" t="inlineStr">
        <is>
          <t>0.0</t>
        </is>
      </c>
      <c r="BN694" t="inlineStr">
        <is>
          <t>0.0</t>
        </is>
      </c>
      <c r="BO694" t="inlineStr">
        <is>
          <t>0.0</t>
        </is>
      </c>
      <c r="BP694" t="inlineStr">
        <is>
          <t>0.0</t>
        </is>
      </c>
      <c r="BQ694" t="inlineStr">
        <is>
          <t>0.0</t>
        </is>
      </c>
      <c r="BR694" t="inlineStr">
        <is>
          <t>0.0</t>
        </is>
      </c>
      <c r="BS694" t="inlineStr">
        <is>
          <t>0.0</t>
        </is>
      </c>
    </row>
    <row r="695">
      <c r="A695" t="inlineStr">
        <is>
          <t>HMGCR</t>
        </is>
      </c>
      <c r="B695" t="inlineStr">
        <is>
          <t>3156</t>
        </is>
      </c>
      <c r="C695" t="inlineStr">
        <is>
          <t>symbol</t>
        </is>
      </c>
      <c r="D695" t="inlineStr">
        <is>
          <t>H. sapiens</t>
        </is>
      </c>
      <c r="E695" t="inlineStr">
        <is>
          <t>3156</t>
        </is>
      </c>
      <c r="F695" t="inlineStr">
        <is>
          <t>H. sapiens</t>
        </is>
      </c>
      <c r="G695" t="inlineStr">
        <is>
          <t>HMGCR</t>
        </is>
      </c>
      <c r="H695" t="inlineStr">
        <is>
          <t>LDLCQ3|LGMDR28|MYPLG</t>
        </is>
      </c>
      <c r="I695" t="inlineStr">
        <is>
          <t>protein-coding</t>
        </is>
      </c>
      <c r="J695" t="inlineStr">
        <is>
          <t>3-hydroxy-3-methylglutaryl-CoA reductase</t>
        </is>
      </c>
      <c r="K695"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L695" t="inlineStr">
        <is>
          <t>chr5:75336529-75362116</t>
        </is>
      </c>
      <c r="M695" t="inlineStr">
        <is>
          <t>GO:1900222 negative regulation of amyloid-beta clearance;GO:0015936 coenzyme A metabolic process;GO:1900221 regulation of amyloid-beta clearance</t>
        </is>
      </c>
      <c r="N695"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[GO:0050877] nervous system process; [GO:0023052] signaling; [GO:0036211] protein modification process; [GO:0098772] molecular function regulator activity</t>
        </is>
      </c>
      <c r="O695" t="inlineStr">
        <is>
          <t>GO:0005778 peroxisomal membrane;GO:0031903 microbody membrane;GO:0005777 peroxisome</t>
        </is>
      </c>
      <c r="P695" t="inlineStr">
        <is>
          <t>GO:0004420 hydroxymethylglutaryl-CoA reductase (NADPH) activity;GO:0120225 coenzyme A binding;GO:0070402 NADPH binding</t>
        </is>
      </c>
      <c r="Q695" t="inlineStr"/>
      <c r="R695" t="inlineStr">
        <is>
          <t>Enzymes; FDA approved drug targets:Small molecule drugs; Transporters:Electrochemical Potential-driven transporters; Predicted intracellular proteins; ENZYME proteins:Oxidoreductases</t>
        </is>
      </c>
      <c r="S695"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T695" t="inlineStr"/>
      <c r="U695" t="inlineStr"/>
      <c r="V695" t="inlineStr"/>
      <c r="W695" t="inlineStr">
        <is>
          <t>yes</t>
        </is>
      </c>
      <c r="X695" t="inlineStr">
        <is>
          <t>yes</t>
        </is>
      </c>
      <c r="Y695" t="inlineStr">
        <is>
          <t>principal1</t>
        </is>
      </c>
      <c r="Z695" t="inlineStr">
        <is>
          <t>yes</t>
        </is>
      </c>
      <c r="AA695" t="inlineStr">
        <is>
          <t>yes</t>
        </is>
      </c>
      <c r="AB695" t="inlineStr">
        <is>
          <t>MP:0010768 mortality/aging</t>
        </is>
      </c>
      <c r="AC695" t="inlineStr"/>
      <c r="AD695" t="inlineStr">
        <is>
          <t>[Statins, attenuated cholesterol lowering by] (3); [Low density lipoprotein cholesterol level QTL 3] (3)</t>
        </is>
      </c>
      <c r="AE695" t="inlineStr">
        <is>
          <t>Muscular dystrophy, limb-girdle, autosomal recessive 28; Limb-girdle muscular dystrophy</t>
        </is>
      </c>
      <c r="AF695" t="inlineStr">
        <is>
          <t>Cholesterol, LDL;Hip</t>
        </is>
      </c>
      <c r="AG695" t="inlineStr">
        <is>
          <t>Atrial Fibrillation;Blood Pressure;Body Mass Index;Cholesterol;Cholesterol, HDL;Coronary Disease;Diabetes Mellitus;Electrocardiography;Glucose;Heart Failure;Hematocrit;Lipoproteins;Metabolism;Mortality;Neoplasms;Stroke;Triglycerides</t>
        </is>
      </c>
      <c r="AH695" t="inlineStr"/>
      <c r="AI695" t="inlineStr">
        <is>
          <t>Statins, attenuated cholesterol lowering by: association,drug response; Hmg coa reductase inhibitors response - efficacy: association,drug response; Pravastatin response - efficacy: association,drug response; Simvastatin response - efficacy: association,drug response</t>
        </is>
      </c>
      <c r="AJ695" t="inlineStr"/>
      <c r="AK695" t="inlineStr">
        <is>
          <t>NADH; Pravastatin; Lovastatin; Cerivastatin; Simvastatin; Atorvastatin; Fluvastatin; Rosuvastatin; Coenzyme A; (S)-Hmg-Coa; Nicotinamide adenine dinucleotide phosphate; Meglutol; 1,4-Dithiothreitol; TAK-475; Mevastatin; Pitavastatin; Cannabidiol; Medical Cannabis; Nabiximols</t>
        </is>
      </c>
      <c r="AL695"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Hyperlipoproteinemia Type IIb; Poikiloderma with Neutropenia;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M695" t="inlineStr">
        <is>
          <t>DOID:10652 Alzheimer's disease;DOID:2841 asthma;DOID:0110274 autosomal recessive limb-girdle muscular dystrophy;DOID:3393 coronary artery disease;DOID:1307 dementia;DOID:9351 diabetes mellitus;DOID:8805 intermediate coronary syndrome;DOID:0080000 muscular disease;DOID:14330 Parkinson's disease;DOID:9352 type 2 diabetes mellitus</t>
        </is>
      </c>
      <c r="AN695" t="inlineStr">
        <is>
          <t>Deficiency Of Mevalonate Kinase; Hyperimmunoglobulinemia; Q Fever; Hyperlipoproteinemia; Hypercholesterolemia; Autoimmune Diseases; Coronary Heart Disease; Kidney Failure; Cardiovascular Diseases; Myopathy; Carcinoma; Liver carcinoma</t>
        </is>
      </c>
      <c r="AO695" t="inlineStr">
        <is>
          <t>153</t>
        </is>
      </c>
      <c r="AP695" t="inlineStr">
        <is>
          <t>231</t>
        </is>
      </c>
      <c r="AQ695"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R695" t="inlineStr"/>
      <c r="AS695" t="inlineStr">
        <is>
          <t>Distribution: Detected in all; Specificity: Tissue enhanced</t>
        </is>
      </c>
      <c r="AT695" t="inlineStr">
        <is>
          <t>Ubiquitous cytoplasmic expression.; 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t>
        </is>
      </c>
      <c r="AU695" t="inlineStr">
        <is>
          <t>Antibody: Gliomas and colorectal cancer along with a few cases of most cancer tissues displayed moderate to strong cytoplasmic positivity. Additional nuclear staining was observed in a few cases. Cancer cells in general were weakly stained or negative.</t>
        </is>
      </c>
      <c r="AV695" t="inlineStr"/>
      <c r="AW695" t="inlineStr">
        <is>
          <t>(hsa00900)Terpenoid backbone biosynthesis; (hsa04976)Bile secretion; (hsa04152)AMPK signaling pathway</t>
        </is>
      </c>
      <c r="AX695" t="inlineStr">
        <is>
          <t>(M5892)HALLMARK CHOLESTEROL HOMEOSTASIS; (M5908)HALLMARK ANDROGEN RESPONSE; (M5924)HALLMARK MTORC1 SIGNALING</t>
        </is>
      </c>
      <c r="AY695" t="inlineStr"/>
      <c r="AZ695" t="inlineStr">
        <is>
          <t>0.0</t>
        </is>
      </c>
      <c r="BA695" t="inlineStr">
        <is>
          <t>1.0</t>
        </is>
      </c>
      <c r="BB695" t="inlineStr">
        <is>
          <t>0.0</t>
        </is>
      </c>
      <c r="BC695" t="inlineStr">
        <is>
          <t>0.0</t>
        </is>
      </c>
      <c r="BD695" t="inlineStr">
        <is>
          <t>0.0</t>
        </is>
      </c>
      <c r="BE695" t="inlineStr">
        <is>
          <t>0.0</t>
        </is>
      </c>
      <c r="BF695" t="inlineStr">
        <is>
          <t>0.0</t>
        </is>
      </c>
      <c r="BG695" t="inlineStr">
        <is>
          <t>1.0</t>
        </is>
      </c>
      <c r="BH695" t="inlineStr">
        <is>
          <t>0.0</t>
        </is>
      </c>
      <c r="BI695" t="inlineStr">
        <is>
          <t>0.0</t>
        </is>
      </c>
      <c r="BJ695" t="inlineStr">
        <is>
          <t>0.0</t>
        </is>
      </c>
      <c r="BK695" t="inlineStr">
        <is>
          <t>0.0</t>
        </is>
      </c>
      <c r="BL695" t="inlineStr">
        <is>
          <t>0.0</t>
        </is>
      </c>
      <c r="BM695" t="inlineStr">
        <is>
          <t>0.0</t>
        </is>
      </c>
      <c r="BN695" t="inlineStr">
        <is>
          <t>0.0</t>
        </is>
      </c>
      <c r="BO695" t="inlineStr">
        <is>
          <t>0.0</t>
        </is>
      </c>
      <c r="BP695" t="inlineStr">
        <is>
          <t>0.0</t>
        </is>
      </c>
      <c r="BQ695" t="inlineStr">
        <is>
          <t>0.0</t>
        </is>
      </c>
      <c r="BR695" t="inlineStr">
        <is>
          <t>0.0</t>
        </is>
      </c>
      <c r="BS695" t="inlineStr">
        <is>
          <t>0.0</t>
        </is>
      </c>
    </row>
    <row r="696">
      <c r="A696" t="inlineStr">
        <is>
          <t>MPZL2</t>
        </is>
      </c>
      <c r="B696" t="inlineStr">
        <is>
          <t>10205</t>
        </is>
      </c>
      <c r="C696" t="inlineStr">
        <is>
          <t>symbol</t>
        </is>
      </c>
      <c r="D696" t="inlineStr">
        <is>
          <t>H. sapiens</t>
        </is>
      </c>
      <c r="E696" t="inlineStr">
        <is>
          <t>10205</t>
        </is>
      </c>
      <c r="F696" t="inlineStr">
        <is>
          <t>H. sapiens</t>
        </is>
      </c>
      <c r="G696" t="inlineStr">
        <is>
          <t>MPZL2</t>
        </is>
      </c>
      <c r="H696" t="inlineStr">
        <is>
          <t>DFNB111|EVA|EVA1</t>
        </is>
      </c>
      <c r="I696" t="inlineStr">
        <is>
          <t>protein-coding</t>
        </is>
      </c>
      <c r="J696" t="inlineStr">
        <is>
          <t>myelin protein zero like 2</t>
        </is>
      </c>
      <c r="K696" t="inlineStr">
        <is>
          <t>Thymus development depends on a complex series of interactions between thymocytes and the stromal component of the organ. Epithelial V-like antigen (EVA) is expressed in thymus epithelium and strongly downregulated by thymocyte developmental progression. This gene is expressed in the thymus and in several epithelial structures early in embryogenesis. It is highly homologous to the myelin protein zero and, in thymus-derived epithelial cell lines, is poorly soluble in nonionic detergents, strongly suggesting an association to the cytoskeleton. Its capacity to mediate cell adhesion through a homophilic interaction and its selective regulation by T cell maturation might imply the participation of EVA in the earliest phases of thymus organogenesis. The protein bears a characteristic V-type domain and two potential N-glycosylation sites in the extracellular domain; a putative serine phosphorylation site for casein kinase 2 is also present in the cytoplasmic tail. Two transcript variants encoding the same protein have been found for this gene. [provided by RefSeq, Jul 2008]</t>
        </is>
      </c>
      <c r="L696" t="inlineStr">
        <is>
          <t>chr11:118264297-118253416</t>
        </is>
      </c>
      <c r="M696" t="inlineStr">
        <is>
          <t>GO:0007156 homophilic cell adhesion via plasma membrane adhesion molecules;GO:0098742 cell-cell adhesion via plasma-membrane adhesion molecules;GO:0098609 cell-cell adhesion</t>
        </is>
      </c>
      <c r="N696" t="inlineStr">
        <is>
          <t>[GO:0007155] cell adhesion; [GO:0043226] organelle; [GO:0005856] cytoskeleton; [GO:0048856] anatomical structure development</t>
        </is>
      </c>
      <c r="O696" t="inlineStr">
        <is>
          <t>GO:0005856 cytoskeleton;GO:0043232 intracellular non-membrane-bounded organelle;GO:0043228 non-membrane-bounded organelle</t>
        </is>
      </c>
      <c r="P696" t="inlineStr">
        <is>
          <t>GO:0005515 protein binding;GO:0005488 binding;GO:0003674 molecular_function</t>
        </is>
      </c>
      <c r="Q696" t="inlineStr"/>
      <c r="R696" t="inlineStr">
        <is>
          <t>Disease related genes; Human disease related genes:Nervous system diseases:Ear disease</t>
        </is>
      </c>
      <c r="S696" t="inlineStr">
        <is>
          <t>[IPR000920] Myelin P0 protein-related; [IPR003599] Immunoglobulin subtype; [IPR007110] Immunoglobulin-like domain; [IPR013106] Immunoglobulin V-set domain; [IPR013783] Immunoglobulin-like fold; [IPR029863] Myelin protein zero-like protein 2, Ig-like domain; [IPR036179] Immunoglobulin-like domain superfamily</t>
        </is>
      </c>
      <c r="T696" t="inlineStr">
        <is>
          <t>Cell Junctions (Approved)</t>
        </is>
      </c>
      <c r="U696" t="inlineStr"/>
      <c r="V696" t="inlineStr"/>
      <c r="W696" t="inlineStr">
        <is>
          <t>yes</t>
        </is>
      </c>
      <c r="X696" t="inlineStr">
        <is>
          <t>yes</t>
        </is>
      </c>
      <c r="Y696" t="inlineStr">
        <is>
          <t>principal1</t>
        </is>
      </c>
      <c r="Z696" t="inlineStr">
        <is>
          <t>yes</t>
        </is>
      </c>
      <c r="AA696" t="inlineStr"/>
      <c r="AB696" t="inlineStr">
        <is>
          <t>MP:0010771 integument phenotype</t>
        </is>
      </c>
      <c r="AC696" t="inlineStr">
        <is>
          <t>[ORPHA:90636] Autosomal recessive non-syndromic sensorineural deafness type DFNB</t>
        </is>
      </c>
      <c r="AD696" t="inlineStr">
        <is>
          <t>OMIM ID:618145 Deafness, autosomal recessive 111</t>
        </is>
      </c>
      <c r="AE696" t="inlineStr">
        <is>
          <t>Hearing loss, autosomal recessive 111</t>
        </is>
      </c>
      <c r="AF696" t="inlineStr"/>
      <c r="AG696" t="inlineStr">
        <is>
          <t>Longevity;Pain</t>
        </is>
      </c>
      <c r="AH696" t="inlineStr"/>
      <c r="AI696" t="inlineStr"/>
      <c r="AJ696" t="inlineStr">
        <is>
          <t>HP:0000408:Progressive sensorineural hearing impairment; HP:0003621:Juvenile onset; HP:0011463:Childhood onset; HP:0000007:Autosomal recessive inheritance</t>
        </is>
      </c>
      <c r="AK696" t="inlineStr"/>
      <c r="AL696" t="inlineStr">
        <is>
          <t>DEAFNESS, AUTOSOMAL RECESSIVE 111; Pendred's syndrome; Progressive sensorineural hearing impairment; Brain Infarction; Carotid Stenosis; Congenital ear anomaly NOS (disorder); Goiter; Advanced breast cancer; Nonsyndromic Deafness; Paraganglioma; Gonorrhea; Pheochromocytoma; Deformity; Adrenal Gland Pheochromocytoma; Alopecia; Mental deterioration; Hypothyroidism; Presenile dementia; Fatigue; Sensorineural Hearing Loss (disorder); Dementia; Retinoblastoma; Congenital Abnormality; Coronary Arteriosclerosis; Pain; Coronary heart disease; Impaired cognition; Coronary Artery Disease; Myocardial Infarction; Arteriosclerosis; Atherosclerosis; Adenocarcinoma of lung (disorder); Childhood Glioblastoma; Adult Glioblastoma; Glioblastoma; Glioblastoma Multiforme; Carcinoma of lung; Carcinogenesis; Breast Carcinoma; Malignant neoplasm of breast</t>
        </is>
      </c>
      <c r="AM696" t="inlineStr">
        <is>
          <t>DOID:0111640 autosomal recessive nonsyndromic deafness 111</t>
        </is>
      </c>
      <c r="AN696" t="inlineStr">
        <is>
          <t>Non-Syndromic Sensorineural Deafness; Deafness; Lung adenocarcinoma; Lung carcinoma</t>
        </is>
      </c>
      <c r="AO696" t="inlineStr">
        <is>
          <t>8</t>
        </is>
      </c>
      <c r="AP696" t="inlineStr">
        <is>
          <t>21</t>
        </is>
      </c>
      <c r="AQ696" t="inlineStr">
        <is>
          <t>[{"UniProt":"O60487","EnsemblGene":["ENSG00000149573"],"EnsemblTrans":[["ENST00000278937","ENSP00000278937","principal1"],["ENST00000438295","ENSP00000408362","principal1"]],"RefSeq":[["NM_005797","NP_005788","REVIEWED"],["NM_144765","NP_658911","REVIEWED"]],"UCSC":["uc001psn"],"SwissProt":["MPZL2_HUMAN"]}]</t>
        </is>
      </c>
      <c r="AR696" t="inlineStr">
        <is>
          <t>bladder</t>
        </is>
      </c>
      <c r="AS696" t="inlineStr">
        <is>
          <t>Distribution: Detected in many; Specificity: Tissue enhanced</t>
        </is>
      </c>
      <c r="AT696" t="inlineStr">
        <is>
          <t>Cytoplasmic expression in most tissues.; antibody: Most normal tissues displayed weak to moderate cytoplasmic positivity with a granular pattern. Liver, renal glomeruli, glial cells, hematopoietic cells and soft tissues were negative.</t>
        </is>
      </c>
      <c r="AU696" t="inlineStr">
        <is>
          <t>Antibody: Most cancers showed weak to moderate cytoplasmic immunoreactivity with a granular pattern. Gliomas, lymphomas and testicular cancers were generally negative.</t>
        </is>
      </c>
      <c r="AV696" t="inlineStr"/>
      <c r="AW696" t="inlineStr"/>
      <c r="AX696" t="inlineStr">
        <is>
          <t>(M5915)HALLMARK APICAL JUNCTION; (M5953)HALLMARK KRAS SIGNALING UP</t>
        </is>
      </c>
      <c r="AY696" t="inlineStr"/>
      <c r="AZ696" t="inlineStr">
        <is>
          <t>0.0</t>
        </is>
      </c>
      <c r="BA696" t="inlineStr">
        <is>
          <t>0.0</t>
        </is>
      </c>
      <c r="BB696" t="inlineStr">
        <is>
          <t>0.0</t>
        </is>
      </c>
      <c r="BC696" t="inlineStr">
        <is>
          <t>0.0</t>
        </is>
      </c>
      <c r="BD696" t="inlineStr">
        <is>
          <t>0.0</t>
        </is>
      </c>
      <c r="BE696" t="inlineStr">
        <is>
          <t>0.0</t>
        </is>
      </c>
      <c r="BF696" t="inlineStr">
        <is>
          <t>0.0</t>
        </is>
      </c>
      <c r="BG696" t="inlineStr">
        <is>
          <t>0.0</t>
        </is>
      </c>
      <c r="BH696" t="inlineStr">
        <is>
          <t>0.0</t>
        </is>
      </c>
      <c r="BI696" t="inlineStr">
        <is>
          <t>0.0</t>
        </is>
      </c>
      <c r="BJ696" t="inlineStr">
        <is>
          <t>0.0</t>
        </is>
      </c>
      <c r="BK696" t="inlineStr">
        <is>
          <t>0.0</t>
        </is>
      </c>
      <c r="BL696" t="inlineStr">
        <is>
          <t>0.0</t>
        </is>
      </c>
      <c r="BM696" t="inlineStr">
        <is>
          <t>0.0</t>
        </is>
      </c>
      <c r="BN696" t="inlineStr">
        <is>
          <t>0.0</t>
        </is>
      </c>
      <c r="BO696" t="inlineStr">
        <is>
          <t>0.0</t>
        </is>
      </c>
      <c r="BP696" t="inlineStr">
        <is>
          <t>0.0</t>
        </is>
      </c>
      <c r="BQ696" t="inlineStr">
        <is>
          <t>0.0</t>
        </is>
      </c>
      <c r="BR696" t="inlineStr">
        <is>
          <t>0.0</t>
        </is>
      </c>
      <c r="BS696" t="inlineStr">
        <is>
          <t>0.0</t>
        </is>
      </c>
    </row>
    <row r="697">
      <c r="A697" t="inlineStr">
        <is>
          <t>GALNT5</t>
        </is>
      </c>
      <c r="B697" t="inlineStr">
        <is>
          <t>11227</t>
        </is>
      </c>
      <c r="C697" t="inlineStr">
        <is>
          <t>symbol</t>
        </is>
      </c>
      <c r="D697" t="inlineStr">
        <is>
          <t>H. sapiens</t>
        </is>
      </c>
      <c r="E697" t="inlineStr">
        <is>
          <t>11227</t>
        </is>
      </c>
      <c r="F697" t="inlineStr">
        <is>
          <t>H. sapiens</t>
        </is>
      </c>
      <c r="G697" t="inlineStr">
        <is>
          <t>GALNT5</t>
        </is>
      </c>
      <c r="H697" t="inlineStr">
        <is>
          <t>GALNAC-T5|GALNACT5</t>
        </is>
      </c>
      <c r="I697" t="inlineStr">
        <is>
          <t>protein-coding</t>
        </is>
      </c>
      <c r="J697" t="inlineStr">
        <is>
          <t>polypeptide N-acetylgalactosaminyltransferase 5</t>
        </is>
      </c>
      <c r="K697"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L697" t="inlineStr">
        <is>
          <t>chr2:157257705-157318491</t>
        </is>
      </c>
      <c r="M697" t="inlineStr">
        <is>
          <t>GO:0016266 O-glycan processing;GO:0006024 glycosaminoglycan biosynthetic process;GO:0006023 aminoglycan biosynthetic process</t>
        </is>
      </c>
      <c r="N697"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O697" t="inlineStr">
        <is>
          <t>GO:0000139 Golgi membrane;GO:0005794 Golgi apparatus;GO:0098588 bounding membrane of organelle</t>
        </is>
      </c>
      <c r="P697" t="inlineStr">
        <is>
          <t>GO:0004653 polypeptide N-acetylgalactosaminyltransferase activity;GO:0008376 acetylgalactosaminyltransferase activity;GO:0008194 UDP-glycosyltransferase activity</t>
        </is>
      </c>
      <c r="Q697" t="inlineStr"/>
      <c r="R697" t="inlineStr">
        <is>
          <t>ENZYME proteins:Transferases; Enzymes; Predicted intracellular proteins</t>
        </is>
      </c>
      <c r="S697" t="inlineStr">
        <is>
          <t>[IPR000772] Ricin B, lectin domain; [IPR001173] Glycosyltransferase 2-like; [IPR029044] Nucleotide-diphospho-sugar transferases; [IPR035992] Ricin B-like lectins; [IPR045885] N-acetylgalactosaminyltransferase</t>
        </is>
      </c>
      <c r="T697" t="inlineStr">
        <is>
          <t>Cytosol;Golgi apparatus (Approved); Additional: Nucleoli;Vesicles</t>
        </is>
      </c>
      <c r="U697" t="inlineStr"/>
      <c r="V697" t="inlineStr"/>
      <c r="W697" t="inlineStr">
        <is>
          <t>yes</t>
        </is>
      </c>
      <c r="X697" t="inlineStr"/>
      <c r="Y697" t="inlineStr">
        <is>
          <t>principal1</t>
        </is>
      </c>
      <c r="Z697" t="inlineStr">
        <is>
          <t>yes</t>
        </is>
      </c>
      <c r="AA697" t="inlineStr"/>
      <c r="AB697" t="inlineStr"/>
      <c r="AC697" t="inlineStr"/>
      <c r="AD697" t="inlineStr"/>
      <c r="AE697" t="inlineStr"/>
      <c r="AF697" t="inlineStr"/>
      <c r="AG697" t="inlineStr"/>
      <c r="AH697" t="inlineStr"/>
      <c r="AI697" t="inlineStr"/>
      <c r="AJ697" t="inlineStr"/>
      <c r="AK697" t="inlineStr"/>
      <c r="AL697"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M697" t="inlineStr"/>
      <c r="AN697" t="inlineStr">
        <is>
          <t>Breast Cancer</t>
        </is>
      </c>
      <c r="AO697" t="inlineStr">
        <is>
          <t>4</t>
        </is>
      </c>
      <c r="AP697" t="inlineStr">
        <is>
          <t>15</t>
        </is>
      </c>
      <c r="AQ697" t="inlineStr">
        <is>
          <t>[{"UniProt":"Q7Z7M9","EnsemblGene":["ENSG00000136542"],"EnsemblTrans":[["ENST00000259056","ENSP00000259056","principal1"]],"RefSeq":[["NM_001329868","NP_001316797","REVIEWED"],["NM_014568","NP_055383","REVIEWED"]],"UCSC":["uc002tzg"],"SwissProt":["GALT5_HUMAN"]}]</t>
        </is>
      </c>
      <c r="AR697" t="inlineStr"/>
      <c r="AS697" t="inlineStr">
        <is>
          <t>Distribution: Detected in many; Specificity: Tissue enhanced</t>
        </is>
      </c>
      <c r="AT697" t="inlineStr">
        <is>
          <t>Cytoplasmic expression with granular pattern mainly in gastrointestinal and respiratory tract.; antibody: Distinct cytoplasmic positivity with a granular pattern  was observed in most normal tissues. Moderate nuclear positivity was observed in maturing spermatides of the ducti seminiferus. A membranous staining pattern was displayed in epididymis.</t>
        </is>
      </c>
      <c r="AU697" t="inlineStr">
        <is>
          <t xml:space="preserve">Antibody: Strong cytoplasmic positivity with a granular pattern was observed in several cases of most cancer tissues. Lymphomas, carcinoids and most testis cancers were negative. </t>
        </is>
      </c>
      <c r="AV697" t="inlineStr"/>
      <c r="AW697" t="inlineStr">
        <is>
          <t>(hsa00512)Mucin type O-glycan biosynthesis; (hsa00514)Other types of O-glycan biosynthesis; (hsa01100)Metabolic pathways</t>
        </is>
      </c>
      <c r="AX697" t="inlineStr"/>
      <c r="AY697" t="inlineStr"/>
      <c r="AZ697" t="inlineStr">
        <is>
          <t>0.0</t>
        </is>
      </c>
      <c r="BA697" t="inlineStr">
        <is>
          <t>0.0</t>
        </is>
      </c>
      <c r="BB697" t="inlineStr">
        <is>
          <t>0.0</t>
        </is>
      </c>
      <c r="BC697" t="inlineStr">
        <is>
          <t>0.0</t>
        </is>
      </c>
      <c r="BD697" t="inlineStr">
        <is>
          <t>0.0</t>
        </is>
      </c>
      <c r="BE697" t="inlineStr">
        <is>
          <t>0.0</t>
        </is>
      </c>
      <c r="BF697" t="inlineStr">
        <is>
          <t>0.0</t>
        </is>
      </c>
      <c r="BG697" t="inlineStr">
        <is>
          <t>0.0</t>
        </is>
      </c>
      <c r="BH697" t="inlineStr">
        <is>
          <t>0.0</t>
        </is>
      </c>
      <c r="BI697" t="inlineStr">
        <is>
          <t>0.0</t>
        </is>
      </c>
      <c r="BJ697" t="inlineStr">
        <is>
          <t>0.0</t>
        </is>
      </c>
      <c r="BK697" t="inlineStr">
        <is>
          <t>0.0</t>
        </is>
      </c>
      <c r="BL697" t="inlineStr">
        <is>
          <t>0.0</t>
        </is>
      </c>
      <c r="BM697" t="inlineStr">
        <is>
          <t>0.0</t>
        </is>
      </c>
      <c r="BN697" t="inlineStr">
        <is>
          <t>0.0</t>
        </is>
      </c>
      <c r="BO697" t="inlineStr">
        <is>
          <t>1.0</t>
        </is>
      </c>
      <c r="BP697" t="inlineStr">
        <is>
          <t>0.0</t>
        </is>
      </c>
      <c r="BQ697" t="inlineStr">
        <is>
          <t>0.0</t>
        </is>
      </c>
      <c r="BR697" t="inlineStr">
        <is>
          <t>0.0</t>
        </is>
      </c>
      <c r="BS697" t="inlineStr">
        <is>
          <t>0.0</t>
        </is>
      </c>
    </row>
    <row r="698">
      <c r="A698" t="inlineStr">
        <is>
          <t>IL2RG</t>
        </is>
      </c>
      <c r="B698" t="inlineStr">
        <is>
          <t>3561</t>
        </is>
      </c>
      <c r="C698" t="inlineStr">
        <is>
          <t>symbol</t>
        </is>
      </c>
      <c r="D698" t="inlineStr">
        <is>
          <t>H. sapiens</t>
        </is>
      </c>
      <c r="E698" t="inlineStr">
        <is>
          <t>3561</t>
        </is>
      </c>
      <c r="F698" t="inlineStr">
        <is>
          <t>H. sapiens</t>
        </is>
      </c>
      <c r="G698" t="inlineStr">
        <is>
          <t>IL2RG</t>
        </is>
      </c>
      <c r="H698" t="inlineStr">
        <is>
          <t>CD132|CIDX|IL-2RG|IMD4|P64|SCIDX|SCIDX1</t>
        </is>
      </c>
      <c r="I698" t="inlineStr">
        <is>
          <t>protein-coding</t>
        </is>
      </c>
      <c r="J698" t="inlineStr">
        <is>
          <t>interleukin 2 receptor subunit gamma</t>
        </is>
      </c>
      <c r="K698"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c r="L698" t="inlineStr">
        <is>
          <t>chrX:71111577-71107404</t>
        </is>
      </c>
      <c r="M698" t="inlineStr">
        <is>
          <t>GO:0038111 interleukin-7-mediated signaling pathway;GO:0002361 CD4-positive, CD25-positive, alpha-beta regulatory T cell differentiation;GO:0032829 regulation of CD4-positive, CD25-positive, alpha-beta regulatory T cell differentiation</t>
        </is>
      </c>
      <c r="N698" t="inlineStr">
        <is>
          <t>[GO:0060089] molecular transducer activity; [GO:0043226] organelle; [GO:0005783] endoplasmic reticulum; [GO:0005634] nucleus; [GO:0005654] nucleoplasm; [GO:0005886] plasma membrane; [GO:0005829] cytosol; [GO:0023052] signaling; [GO:0002376] immune system process; [GO:0016192] vesicle-mediated transport; [GO:0031410] cytoplasmic vesicle; [GO:0005768] endosome; [GO:0048856] anatomical structure development; [GO:0030154] cell differentiation; [GO:0007155] cell adhesion</t>
        </is>
      </c>
      <c r="O698" t="inlineStr">
        <is>
          <t>GO:0009897 external side of plasma membrane;GO:0043235 receptor complex;GO:0098552 side of membrane</t>
        </is>
      </c>
      <c r="P698" t="inlineStr">
        <is>
          <t>GO:0004913 interleukin-4 receptor activity;GO:0004917 interleukin-7 receptor activity;GO:0004911 interleukin-2 receptor activity</t>
        </is>
      </c>
      <c r="Q698" t="inlineStr"/>
      <c r="R698" t="inlineStr">
        <is>
          <t>Human disease related genes:Immune system diseases:Primary immunodeficiency; CD markers; Disease related genes; FDA approved drug targets:Biotech drugs; Cancer-related genes:Candidate cancer biomarkers; Predicted intracellular proteins</t>
        </is>
      </c>
      <c r="S698" t="inlineStr">
        <is>
          <t>[IPR003531] Short hematopoietin receptor, family 1, conserved site; [IPR003961] Fibronectin type III; [IPR013783] Immunoglobulin-like fold; [IPR015321] Type I cytokine receptor, cytokine-binding domain; [IPR036116] Fibronectin type III superfamily</t>
        </is>
      </c>
      <c r="T698" t="inlineStr">
        <is>
          <t>Nucleoplasm;Plasma membrane (Approved); Additional: Endoplasmic reticulum</t>
        </is>
      </c>
      <c r="U698" t="inlineStr"/>
      <c r="V698" t="inlineStr"/>
      <c r="W698" t="inlineStr">
        <is>
          <t>yes</t>
        </is>
      </c>
      <c r="X698" t="inlineStr">
        <is>
          <t>yes</t>
        </is>
      </c>
      <c r="Y698" t="inlineStr">
        <is>
          <t>principal1</t>
        </is>
      </c>
      <c r="Z698" t="inlineStr">
        <is>
          <t>yes</t>
        </is>
      </c>
      <c r="AA698" t="inlineStr"/>
      <c r="AB698" t="inlineStr">
        <is>
          <t>MP:0005397 hematopoietic system phenotype</t>
        </is>
      </c>
      <c r="AC698" t="inlineStr">
        <is>
          <t>[ORPHA:39041] OMENN SYNDROME; [ORPHA:276] T-B+ severe combined immunodeficiency due to gamma chain deficiency</t>
        </is>
      </c>
      <c r="AD698" t="inlineStr">
        <is>
          <t>OMIM ID:300400 Severe combined immunodeficiency, x-linked</t>
        </is>
      </c>
      <c r="AE698" t="inlineStr">
        <is>
          <t>X-linked severe combined immunodeficiency; Combined immunodeficiency, X-linked; Inborn genetic diseases</t>
        </is>
      </c>
      <c r="AF698" t="inlineStr"/>
      <c r="AG698" t="inlineStr"/>
      <c r="AH698" t="inlineStr"/>
      <c r="AI698" t="inlineStr">
        <is>
          <t>Combined immunodeficiency, x-linked: pathogenic; Clinvar: phenotype not specified: likely pathogenic,pathogenic; Inborn genetic diseases: pathogenic; X-linked severe combined immunodeficiency: likely pathogenic,pathogenic</t>
        </is>
      </c>
      <c r="AJ698" t="inlineStr">
        <is>
          <t>HP:0031397:Decreased proportion of naive T cells; HP:0007274:Recurrent bacterial meningitis; HP:0005428:Severe recurrent varicella; HP:0030813:Absent tonsils; HP:0002732:Lymph node hypoplasia; HP:0005479:Decreased circulating IgE; HP:0040089:Abnormal natural killer cell count; HP:0005415:Decreased proportion of CD8-positive T cells; HP:0005390:Recurrent opportunistic infections; HP:0045080:Decreased proportion of CD3-positive T cells; HP:0031545:Abnormally low T cell receptor excision circle level; HP:0010701:Abnormal immunoglobulin level; HP:0011370:Recurrent cutaneous fungal infections; HP:0010975:Abnormal B cell count; HP:0007549:Desquamation of skin soon after birth; HP:0003347:Impaired lymphocyte transformation with phytohemagglutinin; HP:0005523:Lymphoproliferative disorder; HP:0012178:Reduced natural killer cell activity; HP:0004332:Abnormal lymphocyte morphology; HP:0005353:Recurrent herpes; HP:0005406:Recurrent bacterial skin infections; HP:0031381:Decreased lymphocyte proliferation in response to mitogen; HP:0005387:Combined immunodeficiency; HP:0040218:Reduced natural killer cell count; HP:0005376:Recurrent Haemophilus influenzae infections; HP:0003237:Increased circulating IgG level; HP:0009098:Chronic oral candidiasis; HP:0009098:Chronic oral candidiasis; HP:0004430:Severe combined immunodeficiency; HP:0004430:Severe combined immunodeficiency; HP:0005407:Decreased proportion of CD4-positive helper T cells; HP:0005407:Decreased proportion of CD4-positive helper T cells; HP:0002728:Chronic mucocutaneous candidiasis; HP:0004432:Agammaglobulinemia; HP:0002841:Recurrent fungal infections; HP:0100646:Thyroiditis; HP:0000778:Hypoplasia of the thymus; HP:0002837:Recurrent bronchitis; HP:0005403:T lymphocytopenia; HP:0100840:Aplasia/Hypoplasia of the eyebrow; HP:0000388:Otitis media; HP:0000246:Sinusitis; HP:0001880:Eosinophilia; HP:0002720:Decreased circulating IgA level; HP:0002720:Decreased circulating IgA level; HP:0001831:Short toe; HP:0002850:Decreased circulating total IgM; HP:0001019:Erythroderma; HP:0001072:Thickened skin; HP:0001954:Recurrent fever; HP:0004315:Decreased circulating IgG level; HP:0004315:Decreased circulating IgG level; HP:0004315:Decreased circulating IgG level; HP:0000944:Abnormal metaphysis morphology; HP:0002665:Lymphoma; HP:0002665:Lymphoma; HP:0002718:Recurrent bacterial infections; HP:0001974:Leukocytosis; HP:0002028:Chronic diarrhea; HP:0002028:Chronic diarrhea; HP:0012735:Cough; HP:0002090:Pneumonia; HP:0002090:Pneumonia; HP:0002090:Pneumonia; HP:0002090:Pneumonia; HP:0100806:Sepsis; HP:0100806:Sepsis; HP:0000988:Skin rash; HP:0000988:Skin rash; HP:0001888:Lymphopenia; HP:0000100:Nephrotic syndrome; HP:0006532:Recurrent pneumonia; HP:0002960:Autoimmunity; HP:0000969:Edema; HP:0000989:Pruritus; HP:0000952:Jaundice; HP:0000958:Dry skin; HP:0001419:X-linked recessive inheritance; HP:0001419:X-linked recessive inheritance; HP:0002716:Lymphadenopathy; HP:0001596:Alopecia; HP:0002014:Diarrhea; HP:0000821:Hypothyroidism; HP:0001945:Fever; HP:0003623:Neonatal onset; HP:0001903:Anemia; HP:0001744:Splenomegaly; HP:0002240:Hepatomegaly; HP:0002240:Hepatomegaly; HP:0002240:Hepatomegaly; HP:0001508:Failure to thrive; HP:0001508:Failure to thrive; HP:0001508:Failure to thrive; HP:0003593:Infantile onset</t>
        </is>
      </c>
      <c r="AK698" t="inlineStr">
        <is>
          <t>Denileukin diftitox; Aldesleukin; Resatorvid</t>
        </is>
      </c>
      <c r="AL698" t="inlineStr">
        <is>
          <t>Abnormally low T cell receptor excision circle level; Cataract, Variable Zonular Pulverulent; Recurrent viral skin infections; Reduced proportion of naive T cells; Immune Deficiency Disease; Varicella, Severe Recurrent; Cataract, Zonular Pulverulent 1; Recurrent bacterial meningitis; Reduced natural killer cell count; Tonsil absent; Lymph node hypoplasia; Decreased proportion of CD8-positive T cells; EBV-Related Lymphoma; Severe combined immunodeficiency, atypical; Structural Clinical Interview for DSM-III; Sarcoma, Yoshida; Thymic alymphoplasia; Recurrent Haemophilus influenzae infections; Chronic oral candidiasis; Decreased proportion of CD3-positive T cells; Recurrent opportunistic infections; Atypical lymphocyte; Decreased lymphocyte proliferation in response to mitogen; Recurrent bacterial skin infections; Desquamation of skin soon after birth; Enteritis due to Norovirus; Insulin-dependent diabetes mellitus secretory diarrhea syndrome; Adenosine deaminase deficiency; Congenital lamellar cataract; Infection caused by Norovirus; Adult Acute Monoblastic Leukemia; Childhood Acute Monoblastic Leukemia; Decreased proportion of CD4-positive T cells; CATARACT, COPPOCK-LIKE; Recurrent fungal infections; Severe combined immunodeficiency due to adenosine deaminase deficiency; T-lymphocyte deficiency; Granulomatous disorder; Recurrent bronchitis; Congenital hypoplasia of thymus; Omenn Syndrome; Acute monoblastic leukemia; X-Linked Combined Immunodeficiency Diseases; Hereditary macular dystrophy; Thick skin; Periapical Granuloma; Agammaglobulinemia; Thymic Lymphoma; Chronic schizophrenia; Cone Dystrophy; Recurrent fevers; Relapsing Fever; X-Linked Lymphoproliferative Disorder; Aplasia/Hypoplasia of the eyebrow; Macular dystrophy; T-Cell Prolymphocytic Leukemia; Short toe; Hypofibrinogenemia; Chronic diarrhea; Exfoliative dermatitis; X-linked agammaglobulinemia; Autoimmune state; Pelvic Inflammatory Disease; Acute respiratory failure; Growth failure; Combined immunodeficiency; Opportunistic Infections; Primary immune deficiency disorder; Rheumatic Fever; Recurrent skin infections; Wiskott-Aldrich Syndrome; Abnormality of the metaphysis; Sinusitis; Thyroiditis; Congenital cataract; Carcinomatosis of peritoneal cavity; Pruritus; Knee joint valgus deformity; Edema; Dry Skin, CTCAE; West Syndrome; Dry skin; HER2-negative breast cancer; X- linked recessive; Otitis Media; Juvenile Myelomonocytic Leukemia; Carcinomatosis; Pancreatic intraepithelial neoplasia; Respiratory Tract Infections; Peripheral T-Cell Lymphoma; Meningitis; Sezary Syndrome; Childhood Acute Myeloid Leukemia; Coughing; Leukemia, B-Cell; Lymphopenia; Icterus; Exanthema; Lymphadenopathy; Severe Combined Immunodeficiency; HER2-positive carcinoma of breast; Lymphoproliferative Disorders; Intracranial Aneurysm; Eosinophilia; Splenomegaly; Lymphoma, T-Cell, Cutaneous; Ataxia Telangiectasia; Nephrotic Syndrome; Graft-vs-Host Disease; Leukemia, T-Cell; Precursor B-cell lymphoblastic leukemia; T-Cell Lymphoma; Alopecia; Hepatomegaly; Adult T-Cell Lymphoma/Leukemia; Carcinoma breast stage IV; Hypothyroidism; Diarrhea; Immunosuppression; Acute monocytic leukemia; Precursor T-Cell Lymphoblastic Leukemia-Lymphoma; Age related macular degeneration; HIV-1 infection; Malignant neoplasm of soft tissue; Ankylosing spondylitis; Retinal Diseases; Lymphoma, Non-Hodgkin; HIV Infections; Kidney Failure, Acute; Failure to Thrive; Anemia; Sarcoma; Liver Cirrhosis, Experimental; Cataract; Immunologic Deficiency Syndromes; Human immunodeficiency virus (HIV) II infection category B1; Leukemogenesis; Brain Neoplasms; Fever; Pneumonia; Adult Lymphoma; Childhood Lymphoma; Chronic Lymphocytic Leukemia; Sepsis; Lymphoma; Triple-Negative Breast Carcinoma; Triple Negative Breast Neoplasms; Childhood Leukemia; Multiple Myeloma; Autoimmune Diseases; Degenerative polyarthritis; leukemia; Secondary Neoplasm; Rheumatoid Arthritis; Colon Carcinoma; Schizophrenia; Malignant tumor of colon; melanoma; Malignant neoplasm of colon and/or rectum; Colorectal Carcinoma; Neoplasm Metastasis; Primary malignant neoplasm; Malignant Neoplasms; Neoplasms</t>
        </is>
      </c>
      <c r="AM698" t="inlineStr">
        <is>
          <t>DOID:628 combined T cell and B cell immunodeficiency;DOID:627 severe combined immunodeficiency;DOID:0060013 X-linked severe combined immunodeficiency</t>
        </is>
      </c>
      <c r="AN698" t="inlineStr">
        <is>
          <t>Combined Immunodeficiency, X-Linked; Lymphoproliferative Disorder; Omenn Syndrome; Agammaglobulinemia; Congenital Hypoplasia Of Thymus; Sezary Syndrome; Bronchitis; Exfoliative Dermatitis; Thyroiditis; Severe combined immunodeficiency disease; Eosinophilia; Sinusitis; Lymphoma; Nephrotic Syndrome; Otitis media; Alopecia; Hypothyroidism; Anemia; Schizophrenia</t>
        </is>
      </c>
      <c r="AO698" t="inlineStr">
        <is>
          <t>78</t>
        </is>
      </c>
      <c r="AP698" t="inlineStr">
        <is>
          <t>149</t>
        </is>
      </c>
      <c r="AQ698" t="inlineStr">
        <is>
          <t>[{"UniProt":"P31785","EnsemblGene":["ENSG00000147168"],"EnsemblTrans":[["ENST00000374202","ENSP00000363318","principal1"]],"RefSeq":[["NM_000206","NP_000197","REVIEWED"]],"UCSC":["uc004dyw"],"SwissProt":["IL2RG_HUMAN"]}]</t>
        </is>
      </c>
      <c r="AR698" t="inlineStr">
        <is>
          <t>blood;thymus</t>
        </is>
      </c>
      <c r="AS698" t="inlineStr">
        <is>
          <t>Distribution: Detected in many; Specificity: Tissue enhanced</t>
        </is>
      </c>
      <c r="AT698" t="inlineStr">
        <is>
          <t>antibody: Subsets of peripheral leukocytes were distinctly stained. Moderate membranous and cytoplasmic positivity was displayed in gastric glands. Gall bladder showed moderate membranous staining. Remaining normal tissues were negative.; High cytoplasmic expression in a subset of immune cells.</t>
        </is>
      </c>
      <c r="AU698" t="inlineStr">
        <is>
          <t>Antibody: Strong membranous immunoreactivity was observed in a fraction of cells in rare cases of squamous cell carcinomas of skin. Remaining cancer tissues were negative.</t>
        </is>
      </c>
      <c r="AV698" t="inlineStr">
        <is>
          <t>(M234)PID IL2 STAT5 PATHWAY; (M143)PID IL2 PI3K PATHWAY; (M122)PID IL2 1PATHWAY</t>
        </is>
      </c>
      <c r="AW698" t="inlineStr">
        <is>
          <t>(hsa05340)Primary immunodeficiency; (hsa05321)Inflammatory bowel disease; (hsa04658)Th1 and Th2 cell differentiation</t>
        </is>
      </c>
      <c r="AX698" t="inlineStr">
        <is>
          <t>(M5916)HALLMARK APICAL SURFACE; (M5897)HALLMARK IL6 JAK STAT3 SIGNALING; (M5923)HALLMARK PI3K AKT MTOR SIGNALING</t>
        </is>
      </c>
      <c r="AY698" t="inlineStr">
        <is>
          <t>(M5415)BIOCARTA IL4 PATHWAY; (M7747)BIOCARTA IL2 PATHWAY; (M8615)BIOCARTA IL2RB PATHWAY</t>
        </is>
      </c>
      <c r="AZ698" t="inlineStr">
        <is>
          <t>0.0</t>
        </is>
      </c>
      <c r="BA698" t="inlineStr">
        <is>
          <t>0.0</t>
        </is>
      </c>
      <c r="BB698" t="inlineStr">
        <is>
          <t>0.0</t>
        </is>
      </c>
      <c r="BC698" t="inlineStr">
        <is>
          <t>0.0</t>
        </is>
      </c>
      <c r="BD698" t="inlineStr">
        <is>
          <t>0.0</t>
        </is>
      </c>
      <c r="BE698" t="inlineStr">
        <is>
          <t>1.0</t>
        </is>
      </c>
      <c r="BF698" t="inlineStr">
        <is>
          <t>1.0</t>
        </is>
      </c>
      <c r="BG698" t="inlineStr">
        <is>
          <t>0.0</t>
        </is>
      </c>
      <c r="BH698" t="inlineStr">
        <is>
          <t>0.0</t>
        </is>
      </c>
      <c r="BI698" t="inlineStr">
        <is>
          <t>0.0</t>
        </is>
      </c>
      <c r="BJ698" t="inlineStr">
        <is>
          <t>0.0</t>
        </is>
      </c>
      <c r="BK698" t="inlineStr">
        <is>
          <t>0.0</t>
        </is>
      </c>
      <c r="BL698" t="inlineStr">
        <is>
          <t>0.0</t>
        </is>
      </c>
      <c r="BM698" t="inlineStr">
        <is>
          <t>0.0</t>
        </is>
      </c>
      <c r="BN698" t="inlineStr">
        <is>
          <t>0.0</t>
        </is>
      </c>
      <c r="BO698" t="inlineStr">
        <is>
          <t>0.0</t>
        </is>
      </c>
      <c r="BP698" t="inlineStr">
        <is>
          <t>0.0</t>
        </is>
      </c>
      <c r="BQ698" t="inlineStr">
        <is>
          <t>0.0</t>
        </is>
      </c>
      <c r="BR698" t="inlineStr">
        <is>
          <t>0.0</t>
        </is>
      </c>
      <c r="BS698" t="inlineStr">
        <is>
          <t>0.0</t>
        </is>
      </c>
    </row>
    <row r="699">
      <c r="A699" t="inlineStr">
        <is>
          <t>ELF3</t>
        </is>
      </c>
      <c r="B699" t="inlineStr">
        <is>
          <t>1999</t>
        </is>
      </c>
      <c r="C699" t="inlineStr">
        <is>
          <t>symbol</t>
        </is>
      </c>
      <c r="D699" t="inlineStr">
        <is>
          <t>H. sapiens</t>
        </is>
      </c>
      <c r="E699" t="inlineStr">
        <is>
          <t>1999</t>
        </is>
      </c>
      <c r="F699" t="inlineStr">
        <is>
          <t>H. sapiens</t>
        </is>
      </c>
      <c r="G699" t="inlineStr">
        <is>
          <t>ELF3</t>
        </is>
      </c>
      <c r="H699" t="inlineStr">
        <is>
          <t>EPR-1|ERT|ESE-1|ESX</t>
        </is>
      </c>
      <c r="I699" t="inlineStr">
        <is>
          <t>protein-coding</t>
        </is>
      </c>
      <c r="J699" t="inlineStr">
        <is>
          <t>E74 like ETS transcription factor 3</t>
        </is>
      </c>
      <c r="K699" t="inlineStr">
        <is>
          <t>Enables DNA-binding transcription activator activity, RNA polymerase II-specific and sequence-specific double-stranded DNA binding activity. Involved in inflammatory response; negative regulation of transcription, DNA-templated; and positive regulation of transcription by RNA polymerase II. Located in Golgi apparatus; cytosol; and nucleoplasm. [provided by Alliance of Genome Resources, Apr 2022]</t>
        </is>
      </c>
      <c r="L699" t="inlineStr">
        <is>
          <t>chr1:202010587-202017183</t>
        </is>
      </c>
      <c r="M699" t="inlineStr">
        <is>
          <t>GO:0060056 mammary gland involution;GO:0060443 mammary gland morphogenesis;GO:0022612 gland morphogenesis</t>
        </is>
      </c>
      <c r="N699" t="inlineStr">
        <is>
          <t>[GO:0006351] DNA-templated transcription; [GO:0006355] regulation of DNA-templated transcription; [GO:0140110] transcription regulator activity; [GO:0003677] DNA binding; [GO:0043226] organelle; [GO:0005634] nucleus; [GO:0005794] Golgi apparatus; [GO:0005654] nucleoplasm; [GO:0005829] cytosol; [GO:0030154] cell differentiation; [GO:0006954] inflammatory response; [GO:0005694] chromosome; [GO:0048856] anatomical structure development; [GO:0030198] extracellular matrix organization</t>
        </is>
      </c>
      <c r="O699" t="inlineStr">
        <is>
          <t>GO:0000785 chromatin;GO:0032993 protein-DNA complex;GO:0005794 Golgi apparatus</t>
        </is>
      </c>
      <c r="P699" t="inlineStr">
        <is>
          <t>GO:0001228 DNA-binding transcription activator activity, RNA polymerase II-specific;GO:0001216 DNA-binding transcription activator activity;GO:0000978 RNA polymerase II cis-regulatory region sequence-specific DNA binding</t>
        </is>
      </c>
      <c r="Q699" t="inlineStr"/>
      <c r="R699" t="inlineStr">
        <is>
          <t>Predicted intracellular proteins; Transcription factors:Helix-turn-helix domains; Cancer-related genes:Mutational cancer driver genes; Cancer-related genes:Mutated cancer genes</t>
        </is>
      </c>
      <c r="S699" t="inlineStr">
        <is>
          <t>[IPR000418] Ets domain; [IPR003118] Pointed domain; [IPR013761] Sterile alpha motif/pointed domain superfamily; [IPR036388] Winged helix-like DNA-binding domain superfamily; [IPR036390] Winged helix DNA-binding domain superfamily; [IPR042693] ETS-related transcription factor Elf-3, pointed domain; [IPR046328] ETS family</t>
        </is>
      </c>
      <c r="T699" t="inlineStr">
        <is>
          <t>Nucleoplasm (Enhanced)</t>
        </is>
      </c>
      <c r="U699" t="inlineStr"/>
      <c r="V699" t="inlineStr"/>
      <c r="W699" t="inlineStr"/>
      <c r="X699" t="inlineStr"/>
      <c r="Y699" t="inlineStr">
        <is>
          <t>principal1</t>
        </is>
      </c>
      <c r="Z699" t="inlineStr"/>
      <c r="AA699" t="inlineStr"/>
      <c r="AB699" t="inlineStr">
        <is>
          <t>MP:0010768 mortality/aging</t>
        </is>
      </c>
      <c r="AC699" t="inlineStr"/>
      <c r="AD699" t="inlineStr"/>
      <c r="AE699" t="inlineStr"/>
      <c r="AF699" t="inlineStr">
        <is>
          <t>Asthma;Platelet Function Tests;Waist Circumference</t>
        </is>
      </c>
      <c r="AG699" t="inlineStr"/>
      <c r="AH699" t="inlineStr"/>
      <c r="AI699" t="inlineStr"/>
      <c r="AJ699" t="inlineStr"/>
      <c r="AK699" t="inlineStr"/>
      <c r="AL699" t="inlineStr">
        <is>
          <t>Intestinal epithelial dysplasia; Glycogen storage disease due to acid maltase deficiency, infantile onset; Glycogen storage disease due to acid maltase deficiency, late-onset; GALACTOSIALIDOSIS; Synovial sarcoma, biphasic; Biliary Tract Neoplasm; Mucopolysaccharidosis, MPS-IV-A; Post traumatic osteoarthritis; prothrombin gene mutation; Color Blindness, Blue; Lung Injury; Chronic Lung Injury; Malignant neoplasm of anus; Congenital Nonbullous Ichthyosiform Erythroderma; Carcinoma of ampulla of Vater; Anal carcinoma; Generalized glycogen storage disease of infants; Nephrogenic Diabetes Insipidus; POLYARTERITIS NODOSA, CHILDHOOD-ONSET; Nodular Sclerosis Classical Hodgkin Lymphoma; Polyarteritis Nodosa; Erythroblastosis; Uveomeningoencephalitic Syndrome; Fabry Disease; Osteoporotic Fractures; Airway Obstruction; Lysosomal Storage Diseases; Gaucher Disease; HER2-negative breast cancer; Thrombophilia; Biliary Tract Cancer; Chromophobe Renal Cell Carcinoma; Intraepithelial Neoplasia; Glycogen storage disease type II; Adult Synovial Sarcoma; Childhood Synovial Sarcoma; Anaplastic astrocytoma; Congenital diaphragmatic hernia; Lewy Body Disease; HER2-positive carcinoma of breast; synovial sarcoma; Vascular inflammations; Seminoma; Bone Diseases; Epithelioma; Sleep Disorders; Progression of prostate cancer; Adult Hodgkin Lymphoma; Childhood Hodgkin Lymphoma; Gastric Adenocarcinoma; Inflammation; Hyperlipidemia; Noninfiltrating Intraductal Carcinoma; Adult Diffuse Large B-Cell Lymphoma; Thrombocytopenia; Vascular Diseases; Presenile dementia; Dementia; Hematologic Neoplasms; Hodgkin Disease; Malignant neoplasm of thyroid; Diffuse Large B-Cell Lymphoma; Colitis; Thyroid Neoplasm; Thyroid carcinoma; Diabetic Nephropathy; Malignant neoplasm of endometrium; Tuberculosis; Acute lymphocytic leukemia; Papillary thyroid carcinoma; Ulcerative Colitis; Squamous cell carcinoma of the head and neck; Lymphoma; Nasopharyngeal carcinoma; Pain; Endometrial Carcinoma; Diabetes Mellitus, Insulin-Dependent; Prostatic Neoplasms; Degenerative polyarthritis; Carcinoma of bladder; Malignant neoplasm of urinary bladder; Bladder Neoplasm; Adenocarcinoma; Adenocarcinoma of lung (disorder); Secondary Neoplasm; Squamous cell carcinoma; ovarian neoplasm; Malignant neoplasm of ovary; Rheumatoid Arthritis; Mammary Neoplasms; Secondary malignant neoplasm of lymph node; Carcinoma, Ovarian Epithelial; Leukemia, Myelocytic, Acute;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99" t="inlineStr"/>
      <c r="AN699" t="inlineStr">
        <is>
          <t>Biliary Tract Cancer; Biliary Tract Neoplasm</t>
        </is>
      </c>
      <c r="AO699" t="inlineStr">
        <is>
          <t>72</t>
        </is>
      </c>
      <c r="AP699" t="inlineStr">
        <is>
          <t>107</t>
        </is>
      </c>
      <c r="AQ699" t="inlineStr">
        <is>
          <t>[{"UniProt":"P78545","EnsemblGene":["ENSG00000163435"],"EnsemblTrans":[["ENST00000359651","ENSP00000352673","principal1"],["ENST00000367283","ENSP00000356252","principal1"],["ENST00000367284","ENSP00000356253","principal1"]],"RefSeq":[["NM_001114309","NP_001107781","VALIDATED"],["NM_004433","NP_004424","VALIDATED"]],"UCSC":["uc001gxg"],"SwissProt":["ELF3_HUMAN"]}]</t>
        </is>
      </c>
      <c r="AR699" t="inlineStr"/>
      <c r="AS699" t="inlineStr">
        <is>
          <t>Distribution: Detected in many; Specificity: Tissue enhanced</t>
        </is>
      </c>
      <c r="AT699" t="inlineStr">
        <is>
          <t xml:space="preserve">Selective nuclear expression in the gastrointestinal tract, urothelial cells, squamous epithelia and ciliated cells.; antibody: Strong nuclear staining was observed in superficial cells of urothelium, respiratory and squamous epithelium. Gastrointestinal tract and ducts in salivary gland showed moderate nuclear positivity. Lymphoid cells outside reaction centra in lymph node showed moderate cytoplasmic immunoreactivity. Remaining normal tissues were mainly negative. </t>
        </is>
      </c>
      <c r="AU699" t="inlineStr">
        <is>
          <t xml:space="preserve">Antibody: Malignant cells were in general weakly stained or negative. Several cancers showed moderate nuclear staining in a few cases. </t>
        </is>
      </c>
      <c r="AV699" t="inlineStr"/>
      <c r="AW699" t="inlineStr"/>
      <c r="AX699" t="inlineStr">
        <is>
          <t>(M5906)HALLMARK ESTROGEN RESPONSE EARLY; (M5937)HALLMARK GLYCOLYSIS</t>
        </is>
      </c>
      <c r="AY699" t="inlineStr"/>
      <c r="AZ699" t="inlineStr">
        <is>
          <t>0.0</t>
        </is>
      </c>
      <c r="BA699" t="inlineStr">
        <is>
          <t>0.0</t>
        </is>
      </c>
      <c r="BB699" t="inlineStr">
        <is>
          <t>0.0</t>
        </is>
      </c>
      <c r="BC699" t="inlineStr">
        <is>
          <t>0.0</t>
        </is>
      </c>
      <c r="BD699" t="inlineStr">
        <is>
          <t>0.0</t>
        </is>
      </c>
      <c r="BE699" t="inlineStr">
        <is>
          <t>0.0</t>
        </is>
      </c>
      <c r="BF699" t="inlineStr">
        <is>
          <t>0.0</t>
        </is>
      </c>
      <c r="BG699" t="inlineStr">
        <is>
          <t>0.0</t>
        </is>
      </c>
      <c r="BH699" t="inlineStr">
        <is>
          <t>0.0</t>
        </is>
      </c>
      <c r="BI699" t="inlineStr">
        <is>
          <t>0.0</t>
        </is>
      </c>
      <c r="BJ699" t="inlineStr">
        <is>
          <t>0.0</t>
        </is>
      </c>
      <c r="BK699" t="inlineStr">
        <is>
          <t>0.0</t>
        </is>
      </c>
      <c r="BL699" t="inlineStr">
        <is>
          <t>0.0</t>
        </is>
      </c>
      <c r="BM699" t="inlineStr">
        <is>
          <t>0.0</t>
        </is>
      </c>
      <c r="BN699" t="inlineStr">
        <is>
          <t>0.0</t>
        </is>
      </c>
      <c r="BO699" t="inlineStr">
        <is>
          <t>0.0</t>
        </is>
      </c>
      <c r="BP699" t="inlineStr">
        <is>
          <t>0.0</t>
        </is>
      </c>
      <c r="BQ699" t="inlineStr">
        <is>
          <t>0.0</t>
        </is>
      </c>
      <c r="BR699" t="inlineStr">
        <is>
          <t>0.0</t>
        </is>
      </c>
      <c r="BS699" t="inlineStr">
        <is>
          <t>0.0</t>
        </is>
      </c>
    </row>
    <row r="700">
      <c r="A700" t="inlineStr">
        <is>
          <t>QSOX1</t>
        </is>
      </c>
      <c r="B700" t="inlineStr">
        <is>
          <t>5768</t>
        </is>
      </c>
      <c r="C700" t="inlineStr">
        <is>
          <t>symbol</t>
        </is>
      </c>
      <c r="D700" t="inlineStr">
        <is>
          <t>H. sapiens</t>
        </is>
      </c>
      <c r="E700" t="inlineStr">
        <is>
          <t>5768</t>
        </is>
      </c>
      <c r="F700" t="inlineStr">
        <is>
          <t>H. sapiens</t>
        </is>
      </c>
      <c r="G700" t="inlineStr">
        <is>
          <t>QSOX1</t>
        </is>
      </c>
      <c r="H700" t="inlineStr">
        <is>
          <t>Q6|QSCN6</t>
        </is>
      </c>
      <c r="I700" t="inlineStr">
        <is>
          <t>protein-coding</t>
        </is>
      </c>
      <c r="J700" t="inlineStr">
        <is>
          <t>quiescin sulfhydryl oxidase 1</t>
        </is>
      </c>
      <c r="K700"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c r="L700" t="inlineStr">
        <is>
          <t>chr1:180154869-180204030</t>
        </is>
      </c>
      <c r="M700" t="inlineStr">
        <is>
          <t>GO:0085029 extracellular matrix assembly;GO:0016242 negative regulation of macroautophagy;GO:0010507 negative regulation of autophagy</t>
        </is>
      </c>
      <c r="N700" t="inlineStr">
        <is>
          <t>[GO:0016491] oxidoreductase activity; [GO:0003824] catalytic activity; [GO:0140096] catalytic activity, acting on a protein; [GO:0043226] organelle; [GO:0005794] Golgi apparatus; [GO:0005576] extracellular region; [GO:0005615] extracellular space; [GO:0016853] isomerase activity; [GO:0006457] protein folding; [GO:0030198] extracellular matrix organization; [GO:0005783] endoplasmic reticulum; [GO:0031410] cytoplasmic vesicle; [GO:0006914] autophagy</t>
        </is>
      </c>
      <c r="O700" t="inlineStr">
        <is>
          <t>GO:1904724 tertiary granule lumen;GO:0035580 specific granule lumen;GO:0031093 platelet alpha granule lumen</t>
        </is>
      </c>
      <c r="P700" t="inlineStr">
        <is>
          <t>GO:0016971 flavin-dependent sulfhydryl oxidase activity;GO:0016972 thiol oxidase activity;GO:0016670 oxidoreductase activity, acting on a sulfur group of donors, oxygen as acceptor</t>
        </is>
      </c>
      <c r="Q700" t="inlineStr"/>
      <c r="R700" t="inlineStr">
        <is>
          <t>ENZYME proteins:Oxidoreductases; Predicted secreted proteins; Enzymes; Predicted intracellular proteins</t>
        </is>
      </c>
      <c r="S700" t="inlineStr">
        <is>
          <t>[IPR013766] Thioredoxin domain; [IPR017905] ERV/ALR sulfhydryl oxidase domain; [IPR036249] Thioredoxin-like superfamily; [IPR036774] ERV/ALR sulfhydryl oxidase domain superfamily; [IPR039798] Sulfhydryl oxidase; [IPR040986] Sulfhydryl oxidase, flavin adenine dinucleotide (FAD) binding domain; [IPR041269] Sulfhydryl oxidase, Trx-like domain; [IPR042568] Sulfhydryl oxidase, flavin adenine dinucleotide (FAD) binding domain superfamily</t>
        </is>
      </c>
      <c r="T700" t="inlineStr">
        <is>
          <t>Golgi apparatus (Supported); Additional: Vesicles</t>
        </is>
      </c>
      <c r="U700" t="inlineStr">
        <is>
          <t>yes</t>
        </is>
      </c>
      <c r="V700" t="inlineStr">
        <is>
          <t>yes</t>
        </is>
      </c>
      <c r="W700" t="inlineStr">
        <is>
          <t>yes</t>
        </is>
      </c>
      <c r="X700" t="inlineStr">
        <is>
          <t>yes</t>
        </is>
      </c>
      <c r="Y700" t="inlineStr">
        <is>
          <t>principal2</t>
        </is>
      </c>
      <c r="Z700" t="inlineStr">
        <is>
          <t>yes</t>
        </is>
      </c>
      <c r="AA700" t="inlineStr">
        <is>
          <t>yes</t>
        </is>
      </c>
      <c r="AB700" t="inlineStr">
        <is>
          <t>MP:0010771 integument phenotype</t>
        </is>
      </c>
      <c r="AC700" t="inlineStr"/>
      <c r="AD700" t="inlineStr"/>
      <c r="AE700" t="inlineStr"/>
      <c r="AF700" t="inlineStr">
        <is>
          <t>Platelet Function Tests</t>
        </is>
      </c>
      <c r="AG700" t="inlineStr">
        <is>
          <t>Anorexia Nervosa</t>
        </is>
      </c>
      <c r="AH700" t="inlineStr"/>
      <c r="AI700" t="inlineStr"/>
      <c r="AJ700" t="inlineStr"/>
      <c r="AK700" t="inlineStr"/>
      <c r="AL700" t="inlineStr">
        <is>
          <t>VATER Association; Acute heart failure; Luminal B Breast Carcinoma; Organic Mental Disorders, Substance-Induced; Prescription Drug Abuse; Drug Use Disorders; Substance-Related Disorders; Substance Dependence; Substance abuse problem; Drug habituation; Substance Use Disorders; PATENT DUCTUS ARTERIOSUS 1; Prostatic Intraepithelial Neoplasias; Drug Dependence; Ductal Carcinoma; Drug abuse; Invasive carcinoma of breast; Patent ductus arteriosus; Adenocarcinoma of pancreas; Pancreatic Ductal Adenocarcinoma; Blood Protein Measurement; Liver Cirrhosis; ANOPHTHALMIA AND PULMONARY HYPOPLASIA; Nasopharyngeal carcinoma; Parkinson Disease; Adenocarcinoma; Malignant neoplasm of pancreas; Pancreatic carcinoma; Mammary Neoplasms;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00" t="inlineStr"/>
      <c r="AN700" t="inlineStr"/>
      <c r="AO700" t="inlineStr">
        <is>
          <t>28</t>
        </is>
      </c>
      <c r="AP700" t="inlineStr">
        <is>
          <t>75</t>
        </is>
      </c>
      <c r="AQ700" t="inlineStr">
        <is>
          <t>[{"UniProt":"O00391","EnsemblGene":["ENSG00000116260"],"EnsemblTrans":[["ENST00000367600","ENSP00000356572","alternative2"],["ENST00000367602","ENSP00000356574","principal2"]],"RefSeq":[["NM_001004128","NP_001004128","REVIEWED"],["NM_002826","NP_002817","REVIEWED"]],"UCSC":["uc001gny"],"SwissProt":["QSOX1_HUMAN"]},{"UniProt":"A0A140VKE5","RefSeq":[["NM_001004128","NP_001004128","REVIEWED"]],"SwissProt":["A0A140VKE5_HUMAN"]},{"UniProt":"Q13876","RefSeq":[["NM_001004128","NP_001004128","REVIEWED"],["NM_002826","NP_002817","REVIEWED"]],"SwissProt":["Q13876_HUMAN"]}]</t>
        </is>
      </c>
      <c r="AR700" t="inlineStr">
        <is>
          <t>lung</t>
        </is>
      </c>
      <c r="AS700" t="inlineStr">
        <is>
          <t>Distribution: Detected in all; Specificity: Low tissue specificity</t>
        </is>
      </c>
      <c r="AT700" t="inlineStr"/>
      <c r="AU700" t="inlineStr"/>
      <c r="AV700" t="inlineStr"/>
      <c r="AW700" t="inlineStr"/>
      <c r="AX700" t="inlineStr">
        <is>
          <t>(M5930)HALLMARK EPITHELIAL MESENCHYMAL TRANSITION; (M5937)HALLMARK GLYCOLYSIS</t>
        </is>
      </c>
      <c r="AY700" t="inlineStr"/>
      <c r="AZ700" t="inlineStr">
        <is>
          <t>0.0</t>
        </is>
      </c>
      <c r="BA700" t="inlineStr">
        <is>
          <t>0.0</t>
        </is>
      </c>
      <c r="BB700" t="inlineStr">
        <is>
          <t>1.0</t>
        </is>
      </c>
      <c r="BC700" t="inlineStr">
        <is>
          <t>0.0</t>
        </is>
      </c>
      <c r="BD700" t="inlineStr">
        <is>
          <t>1.0</t>
        </is>
      </c>
      <c r="BE700" t="inlineStr">
        <is>
          <t>0.0</t>
        </is>
      </c>
      <c r="BF700" t="inlineStr">
        <is>
          <t>0.0</t>
        </is>
      </c>
      <c r="BG700" t="inlineStr">
        <is>
          <t>0.0</t>
        </is>
      </c>
      <c r="BH700" t="inlineStr">
        <is>
          <t>0.0</t>
        </is>
      </c>
      <c r="BI700" t="inlineStr">
        <is>
          <t>0.0</t>
        </is>
      </c>
      <c r="BJ700" t="inlineStr">
        <is>
          <t>0.0</t>
        </is>
      </c>
      <c r="BK700" t="inlineStr">
        <is>
          <t>0.0</t>
        </is>
      </c>
      <c r="BL700" t="inlineStr">
        <is>
          <t>0.0</t>
        </is>
      </c>
      <c r="BM700" t="inlineStr">
        <is>
          <t>0.0</t>
        </is>
      </c>
      <c r="BN700" t="inlineStr">
        <is>
          <t>0.0</t>
        </is>
      </c>
      <c r="BO700" t="inlineStr">
        <is>
          <t>0.0</t>
        </is>
      </c>
      <c r="BP700" t="inlineStr">
        <is>
          <t>0.0</t>
        </is>
      </c>
      <c r="BQ700" t="inlineStr">
        <is>
          <t>0.0</t>
        </is>
      </c>
      <c r="BR700" t="inlineStr">
        <is>
          <t>0.0</t>
        </is>
      </c>
      <c r="BS700" t="inlineStr">
        <is>
          <t>0.0</t>
        </is>
      </c>
    </row>
    <row r="701">
      <c r="A701" t="inlineStr">
        <is>
          <t>LAMB1</t>
        </is>
      </c>
      <c r="B701" t="inlineStr">
        <is>
          <t>3912</t>
        </is>
      </c>
      <c r="C701" t="inlineStr">
        <is>
          <t>symbol</t>
        </is>
      </c>
      <c r="D701" t="inlineStr">
        <is>
          <t>H. sapiens</t>
        </is>
      </c>
      <c r="E701" t="inlineStr">
        <is>
          <t>3912</t>
        </is>
      </c>
      <c r="F701" t="inlineStr">
        <is>
          <t>H. sapiens</t>
        </is>
      </c>
      <c r="G701" t="inlineStr">
        <is>
          <t>LAMB1</t>
        </is>
      </c>
      <c r="H701" t="inlineStr">
        <is>
          <t>CLM|LIS5</t>
        </is>
      </c>
      <c r="I701" t="inlineStr">
        <is>
          <t>protein-coding</t>
        </is>
      </c>
      <c r="J701" t="inlineStr">
        <is>
          <t>laminin subunit beta 1</t>
        </is>
      </c>
      <c r="K701"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beta chain isoform laminin, beta 1. The beta 1 chain has 7 structurally distinct domains which it shares with other beta chain isomers. The C-terminal helical region containing domains I and II are separated by domain alpha, domains III and V contain several EGF-like repeats, and domains IV and VI have a globular conformation.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 [provided by RefSeq, Aug 2011]</t>
        </is>
      </c>
      <c r="L701" t="inlineStr">
        <is>
          <t>chr7:108003161-107923799</t>
        </is>
      </c>
      <c r="M701" t="inlineStr">
        <is>
          <t>GO:0021812 neuronal-glial interaction involved in cerebral cortex radial glia guided migration;GO:0110011 regulation of basement membrane organization;GO:2001046 positive regulation of integrin-mediated signaling pathway</t>
        </is>
      </c>
      <c r="N701" t="inlineStr">
        <is>
          <t>[GO:0031012] extracellular matrix; [GO:0030312] external encapsulating structure; [GO:0007155] cell adhesion; [GO:0005576] extracellular region; [GO:0005615] extracellular space; [GO:0005198] structural molecule activity; [GO:0043226] organelle; [GO:0048870] cell motility; [GO:0005783] endoplasmic reticulum; [GO:0048856] anatomical structure development; [GO:0030154] cell differentiation; [GO:0030198] extracellular matrix organization; [GO:0023052] signaling</t>
        </is>
      </c>
      <c r="O701" t="inlineStr">
        <is>
          <t>GO:0043257 laminin-8 complex;GO:0005607 laminin-2 complex;GO:0043259 laminin-10 complex</t>
        </is>
      </c>
      <c r="P701" t="inlineStr">
        <is>
          <t>GO:0005201 extracellular matrix structural constituent;GO:0005198 structural molecule activity;GO:0005515 protein binding</t>
        </is>
      </c>
      <c r="Q701" t="inlineStr"/>
      <c r="R701" t="inlineStr">
        <is>
          <t>Human disease related genes:Congenital malformations:Congenital malformations of the nervous system; Disease related genes; Cancer-related genes:Candidate cancer biomarkers; Predicted intracellular proteins; Predicted secreted proteins</t>
        </is>
      </c>
      <c r="S701" t="inlineStr">
        <is>
          <t>[IPR000742] EGF-like domain; [IPR002049] Laminin-type EGF domain; [IPR008211] Laminin, N-terminal; [IPR013015] Laminin IV type B</t>
        </is>
      </c>
      <c r="T701" t="inlineStr"/>
      <c r="U701" t="inlineStr">
        <is>
          <t>yes</t>
        </is>
      </c>
      <c r="V701" t="inlineStr">
        <is>
          <t>yes</t>
        </is>
      </c>
      <c r="W701" t="inlineStr"/>
      <c r="X701" t="inlineStr"/>
      <c r="Y701" t="inlineStr">
        <is>
          <t>principal1</t>
        </is>
      </c>
      <c r="Z701" t="inlineStr"/>
      <c r="AA701" t="inlineStr">
        <is>
          <t>yes</t>
        </is>
      </c>
      <c r="AB701" t="inlineStr">
        <is>
          <t>MP:0010768 mortality/aging</t>
        </is>
      </c>
      <c r="AC701" t="inlineStr">
        <is>
          <t>[ORPHA:352682] Cobblestone lissencephaly without muscular or ocular involvement</t>
        </is>
      </c>
      <c r="AD701" t="inlineStr">
        <is>
          <t>OMIM ID:615191 Lissencephaly 5</t>
        </is>
      </c>
      <c r="AE701" t="inlineStr">
        <is>
          <t>Cobblestone lissencephaly without muscular or ocular involvement; Intellectual disability</t>
        </is>
      </c>
      <c r="AF701" t="inlineStr">
        <is>
          <t>Blood Pressure;Body Height;Cardiovascular Physiological Phenomena;Nutritional and Metabolic Diseases</t>
        </is>
      </c>
      <c r="AG701" t="inlineStr">
        <is>
          <t>Colitis, Ulcerative;Immunoglobulins;Pneumoconiosis;Silicon Compounds</t>
        </is>
      </c>
      <c r="AH701" t="inlineStr">
        <is>
          <t>OMIM ID:615191 Lissencephaly 5</t>
        </is>
      </c>
      <c r="AI701" t="inlineStr">
        <is>
          <t>Clinvar: phenotype not specified: likely pathogenic; Lissencephaly 5: likely pathogenic,pathogenic</t>
        </is>
      </c>
      <c r="AJ701" t="inlineStr">
        <is>
          <t>HP:0032398:Dysgyria; HP:0100307:Cerebellar hemisphere hypoplasia; HP:0032409:Subcortical band heterotopia; HP:0007260:Type II lissencephaly; HP:0007260:Type II lissencephaly; HP:0002132:Porencephalic cyst; HP:0002085:Occipital encephalocele; HP:0002085:Occipital encephalocele; HP:0012447:Abnormal myelination; HP:0002282:Gray matter heterotopia; HP:0002282:Gray matter heterotopia; HP:0002352:Leukoencephalopathy; HP:0002365:Hypoplasia of the brainstem; HP:0002365:Hypoplasia of the brainstem; HP:0001258:Spastic paraplegia; HP:0003457:EMG abnormality; HP:0002500:Abnormal cerebral white matter morphology; HP:0002500:Abnormal cerebral white matter morphology; HP:0001320:Cerebellar vermis hypoplasia; HP:0011344:Severe global developmental delay; HP:0011344:Severe global developmental delay; HP:0003676:Progressive; HP:0001321:Cerebellar hypoplasia; HP:0002079:Hypoplasia of the corpus callosum; HP:0000256:Macrocephaly; HP:0000238:Hydrocephalus; HP:0000238:Hydrocephalus; HP:0001270:Motor delay; HP:0000648:Optic atrophy; HP:0000648:Optic atrophy; HP:0000518:Cataract; HP:0000365:Hearing impairment; HP:0001252:Hypotonia; HP:0001249:Intellectual disability; HP:0001263:Global developmental delay; HP:0001250:Seizure; HP:0001250:Seizure; HP:0000007:Autosomal recessive inheritance</t>
        </is>
      </c>
      <c r="AK701" t="inlineStr">
        <is>
          <t>Lanoteplase</t>
        </is>
      </c>
      <c r="AL701" t="inlineStr">
        <is>
          <t>LISSENCEPHALY 5; Uveoretinal Coloboma; BETHLEM MYOPATHY 1; Agyria; Cobblestone Lissencephaly; Porencephalic cyst; Subcortical Band Heterotopia; Occipital Encephalocele; Pneumoconiosis; Acquired porencephaly; CRANIOMETAPHYSEAL DYSPLASIA, AUTOSOMAL DOMINANT; Coronary Microvascular Disease; Hypoplasia of the brainstem; Anthracosis; Neuronal heterotopia; CAMPOMELIC DYSPLASIA; Leptospirosis; Lissencephaly; Leukoaraiosis; Alveolitis, Fibrosing; Motor retardation; Congenital anomaly of brain; Congenital ocular coloboma (disorder); Pachygyria; Severe global developmental delay; Spastic Paraplegia; Oropharyngeal disorders; Steroid Sulfatase Deficiency Disease; Leukoencephalopathy; airway disease; Ichthyosis, X-Linked; Cyst; Cerebellar Hypoplasia; ST segment elevation myocardial infarction; Endometrioma; Variable expressivity; Pervasive Development Disorder; Deformity; Macrocephaly; Adenocarcinoma of colon; Fibroid Tumor; Hydrocephalus; Craniosynostosis; Neurodevelopmental Disorders; Waist-Hip Ratio; Uterine Fibroids; Pulmonary Fibrosis; Generalized hypotonia; Brain Neoplasms; Autism Spectrum Disorders; Congenital Abnormality; Autistic Disorder; Endometriosis; Epilepsy; Crohn Disease; Ulcerative Colitis; Prostatic Neoplasms; Autoimmune Diseases; Seizures; Intellectual Disability; Adenocarcinoma; Carcinoma; Glioma; Glioblastoma Multiforme; Malignant neoplasm of colon and/or rectum; Tumor Progression; Prostate carcinoma; Malignant neoplasm of prostate; Colorectal Carcinoma; Liver carcinoma; Neoplasm Metastasis; Tumor Cell Invasion; Primary malignant neoplasm; Malignant Neoplasms; Neoplasms</t>
        </is>
      </c>
      <c r="AM701" t="inlineStr">
        <is>
          <t>DOID:12849 autistic disorder;DOID:0112230 lissencephaly 5</t>
        </is>
      </c>
      <c r="AN701" t="inlineStr">
        <is>
          <t>Cobblestone Lissencephaly Without Muscular Or Ocular Involvement; Uveoretinal Coloboma; Subcortical Band Heterotopia; Cobblestone Lissencephaly; Agyria; Acquired Porencephaly; Porencephalic cyst; Lissencephaly; Occipital Encephalocele; Neuronal Heterotopia; Congenital ocular coloboma; Alveolitis; Leukoencephalopathy; Spastic Paraplegia; Pachygyria; Pulmonary Fibrosis; Endometrioma; Cerebellar Hypoplasia; Endometriosis; Ulcerative colitis; Hydrocephalus; Macrocephaly; Autism; Prostate cancer; Mental retardation</t>
        </is>
      </c>
      <c r="AO701" t="inlineStr">
        <is>
          <t>47</t>
        </is>
      </c>
      <c r="AP701" t="inlineStr">
        <is>
          <t>154</t>
        </is>
      </c>
      <c r="AQ701" t="inlineStr">
        <is>
          <t>[{"UniProt":"P07942","EnsemblGene":["ENSG00000091136"],"EnsemblTrans":[["ENST00000222399","ENSP00000222399","principal1"]],"RefSeq":[["NM_002291","NP_002282","REVIEWED"]],"UCSC":["uc003vew"],"SwissProt":["LAMB1_HUMAN"]},{"UniProt":"Q8TAS6","RefSeq":[["NM_002291","NP_002282","REVIEWED"]],"SwissProt":["Q8TAS6_HUMAN"]}]</t>
        </is>
      </c>
      <c r="AR701" t="inlineStr">
        <is>
          <t>soft_tissue</t>
        </is>
      </c>
      <c r="AS701" t="inlineStr">
        <is>
          <t>Distribution: Detected in many; Specificity: Low tissue specificity</t>
        </is>
      </c>
      <c r="AT701" t="inlineStr">
        <is>
          <t>Expression in basement membranes in all tissues.; antibody: Most squamous epithelia, hepatocytes, thyroid gland, megakaryocytes, urinary bladder, cells in seminiferous ducts, most female genitalia and neuronal cells in CNS showed moderate to strong cytoplasmic positivity. Strong membrane immunoreactivity was displayed in heart muscle. Lymphoid cells in lymphatic tissues, smooth and skeletal muscle were mainly weakly stained or negative.</t>
        </is>
      </c>
      <c r="AU701" t="inlineStr">
        <is>
          <t>Antibody: Most cancer tissues showed cases of moderate to strong cytoplasmic positivity. Prostate, pancreatic cancers and lymphomas were mainly negative. Tumor stroma in most cancer tissues displayed positivity.</t>
        </is>
      </c>
      <c r="AV701" t="inlineStr">
        <is>
          <t>(M158)PID INTEGRIN4 PATHWAY; (M5887)NABA BASEMENT MEMBRANES; (M53)PID INTEGRIN3 PATHWAY</t>
        </is>
      </c>
      <c r="AW701" t="inlineStr">
        <is>
          <t>(hsa04512)ECM-receptor interaction; (hsa05222)Small cell lung cancer; (hsa05146)Amoebiasis</t>
        </is>
      </c>
      <c r="AX701" t="inlineStr"/>
      <c r="AY701" t="inlineStr">
        <is>
          <t>(M22020)BIOCARTA PRION PATHWAY</t>
        </is>
      </c>
      <c r="AZ701" t="inlineStr">
        <is>
          <t>1.0</t>
        </is>
      </c>
      <c r="BA701" t="inlineStr">
        <is>
          <t>0.0</t>
        </is>
      </c>
      <c r="BB701" t="inlineStr">
        <is>
          <t>1.0</t>
        </is>
      </c>
      <c r="BC701" t="inlineStr">
        <is>
          <t>1.0</t>
        </is>
      </c>
      <c r="BD701" t="inlineStr">
        <is>
          <t>0.0</t>
        </is>
      </c>
      <c r="BE701" t="inlineStr">
        <is>
          <t>0.0</t>
        </is>
      </c>
      <c r="BF701" t="inlineStr">
        <is>
          <t>1.0</t>
        </is>
      </c>
      <c r="BG701" t="inlineStr">
        <is>
          <t>1.0</t>
        </is>
      </c>
      <c r="BH701" t="inlineStr">
        <is>
          <t>0.0</t>
        </is>
      </c>
      <c r="BI701" t="inlineStr">
        <is>
          <t>0.0</t>
        </is>
      </c>
      <c r="BJ701" t="inlineStr">
        <is>
          <t>0.0</t>
        </is>
      </c>
      <c r="BK701" t="inlineStr">
        <is>
          <t>0.0</t>
        </is>
      </c>
      <c r="BL701" t="inlineStr">
        <is>
          <t>0.0</t>
        </is>
      </c>
      <c r="BM701" t="inlineStr">
        <is>
          <t>0.0</t>
        </is>
      </c>
      <c r="BN701" t="inlineStr">
        <is>
          <t>0.0</t>
        </is>
      </c>
      <c r="BO701" t="inlineStr">
        <is>
          <t>0.0</t>
        </is>
      </c>
      <c r="BP701" t="inlineStr">
        <is>
          <t>0.0</t>
        </is>
      </c>
      <c r="BQ701" t="inlineStr">
        <is>
          <t>0.0</t>
        </is>
      </c>
      <c r="BR701" t="inlineStr">
        <is>
          <t>0.0</t>
        </is>
      </c>
      <c r="BS701" t="inlineStr">
        <is>
          <t>0.0</t>
        </is>
      </c>
    </row>
    <row r="702">
      <c r="A702" t="inlineStr">
        <is>
          <t>POF1B</t>
        </is>
      </c>
      <c r="B702" t="inlineStr">
        <is>
          <t>79983</t>
        </is>
      </c>
      <c r="C702" t="inlineStr">
        <is>
          <t>symbol</t>
        </is>
      </c>
      <c r="D702" t="inlineStr">
        <is>
          <t>H. sapiens</t>
        </is>
      </c>
      <c r="E702" t="inlineStr">
        <is>
          <t>79983</t>
        </is>
      </c>
      <c r="F702" t="inlineStr">
        <is>
          <t>H. sapiens</t>
        </is>
      </c>
      <c r="G702" t="inlineStr">
        <is>
          <t>POF1B</t>
        </is>
      </c>
      <c r="H702" t="inlineStr">
        <is>
          <t>POF|POF2B</t>
        </is>
      </c>
      <c r="I702" t="inlineStr">
        <is>
          <t>protein-coding</t>
        </is>
      </c>
      <c r="J702" t="inlineStr">
        <is>
          <t>POF1B actin binding protein</t>
        </is>
      </c>
      <c r="K702" t="inlineStr">
        <is>
          <t>Premature ovarian failure (POF) is characterized by primary or secondary amenorrhea in women less than 40 years old. Two POF susceptibility regions called "POF1" and "POF2" have been identified by breakpoint mapping of X-autosome translocations. POF1 extends from Xq21-qter while POF2 extends from Xq13.3 to Xq21.1. This gene, POF1B, resides in the POF2 region. This gene is expressed at trace levels in mouse prenatal ovary and is barely detectable or absent from adult ovary, in human and in the mouse respectively. This gene's expression is restricted to epithelia with its highest expression in the epidermis, and oro-pharyngeal and gastro-intestinal tracts. The protein encoded by this gene binds non-muscle actin filaments. The role this gene may play in the etiology of premature ovarian failure remains to be determined. [provided by RefSeq, Jan 2010]</t>
        </is>
      </c>
      <c r="L702" t="inlineStr">
        <is>
          <t>chrX:85379665-85277396</t>
        </is>
      </c>
      <c r="M702" t="inlineStr">
        <is>
          <t>GO:0003382 epithelial cell morphogenesis;GO:0070830 bicellular tight junction assembly;GO:0120192 tight junction assembly</t>
        </is>
      </c>
      <c r="N702" t="inlineStr">
        <is>
          <t>[GO:0007010] cytoskeleton organization; [GO:0008092] cytoskeletal protein binding; [GO:0034330] cell junction organization; [GO:0043226] organelle; [GO:0005856] cytoskeleton; [GO:0048856] anatomical structure development; [GO:0030154] cell differentiation</t>
        </is>
      </c>
      <c r="O702" t="inlineStr">
        <is>
          <t>GO:0030057 desmosome;GO:0005884 actin filament;GO:0005923 bicellular tight junction</t>
        </is>
      </c>
      <c r="P702" t="inlineStr">
        <is>
          <t>GO:0051015 actin filament binding;GO:0003779 actin binding;GO:0008092 cytoskeletal protein binding</t>
        </is>
      </c>
      <c r="Q702" t="inlineStr"/>
      <c r="R702" t="inlineStr">
        <is>
          <t>Human disease related genes:Reproductive system diseases:Reproductive system diseases; Disease related genes; Predicted intracellular proteins</t>
        </is>
      </c>
      <c r="S702" t="inlineStr">
        <is>
          <t>[IPR026186] Protein POF1B</t>
        </is>
      </c>
      <c r="T702" t="inlineStr">
        <is>
          <t>Golgi apparatus (Supported); Additional: Nucleoplasm</t>
        </is>
      </c>
      <c r="U702" t="inlineStr"/>
      <c r="V702" t="inlineStr"/>
      <c r="W702" t="inlineStr"/>
      <c r="X702" t="inlineStr"/>
      <c r="Y702" t="inlineStr">
        <is>
          <t>principal4</t>
        </is>
      </c>
      <c r="Z702" t="inlineStr"/>
      <c r="AA702" t="inlineStr"/>
      <c r="AB702" t="inlineStr">
        <is>
          <t>MP:0010771 integument phenotype</t>
        </is>
      </c>
      <c r="AC702" t="inlineStr">
        <is>
          <t>[ORPHA:619] NON RARE IN EUROPE: Primary ovarian failure</t>
        </is>
      </c>
      <c r="AD702" t="inlineStr">
        <is>
          <t>OMIM ID:300604 Premature ovarian failure 2b</t>
        </is>
      </c>
      <c r="AE702" t="inlineStr"/>
      <c r="AF702" t="inlineStr">
        <is>
          <t>Amyotrophic Lateral Sclerosis;Creatinine;Glomerular Filtration Rate;Sleep;Vitamin D</t>
        </is>
      </c>
      <c r="AG702" t="inlineStr"/>
      <c r="AH702" t="inlineStr"/>
      <c r="AI702" t="inlineStr">
        <is>
          <t>Premature ovarian failure 2b: pathogenic,uncertain significance; Premature ovarian insufficiency: pathogenic,uncertain significance</t>
        </is>
      </c>
      <c r="AJ702" t="inlineStr">
        <is>
          <t>HP:0034344:Female-limited expression; HP:0008209:Premature ovarian insufficiency; HP:0008222:Female infertility; HP:0000786:Primary amenorrhea; HP:0001419:X-linked recessive inheritance; HP:0000823:Delayed puberty; HP:0000164:Abnormality of the dentition; HP:0000939:Osteoporosis; HP:0011462:Young adult onset</t>
        </is>
      </c>
      <c r="AK702" t="inlineStr"/>
      <c r="AL702" t="inlineStr">
        <is>
          <t>Premature Ovarian Failure 2b; Adrenalitis; Hypophysitis; Diminished ovarian reserve; Addison's disease due to autoimmunity; Tall stature; Hypoparathyroidism; Primary physiologic amenorrhea; Abnormality of the dentition; X- linked recessive; Delayed Puberty; Premature Menopause; Ovarian Failure, Premature; Graves Disease; Dermatologic disorders; Osteoporosis; Diabetes Mellitus, Insulin-Dependent</t>
        </is>
      </c>
      <c r="AM702" t="inlineStr">
        <is>
          <t>DOID:0080859 primary ovarian insufficiency 2B</t>
        </is>
      </c>
      <c r="AN702" t="inlineStr">
        <is>
          <t>Premature Ovarian Failure; Ovarian Failure; Premature Menopause; Physiologic Amenorrhea; Osteoporosis</t>
        </is>
      </c>
      <c r="AO702" t="inlineStr">
        <is>
          <t>5</t>
        </is>
      </c>
      <c r="AP702" t="inlineStr">
        <is>
          <t>58</t>
        </is>
      </c>
      <c r="AQ702" t="inlineStr">
        <is>
          <t>[{"UniProt":"Q8WVV4","EnsemblGene":["ENSG00000124429"],"EnsemblTrans":[["ENST00000262753","ENSP00000262753","alternative2"],["ENST00000373145","ENSP00000362238","principal4"]],"RefSeq":[["NM_001307940","NP_001294869","REVIEWED"],["NM_024921","NP_079197","REVIEWED"]],"UCSC":["uc004eer"],"SwissProt":["POF1B_HUMAN"]}]</t>
        </is>
      </c>
      <c r="AR702" t="inlineStr">
        <is>
          <t>colon;stomach</t>
        </is>
      </c>
      <c r="AS702" t="inlineStr">
        <is>
          <t>Distribution: Detected in many; Specificity: Tissue enhanced</t>
        </is>
      </c>
      <c r="AT702" t="inlineStr">
        <is>
          <t>Cytoplasmic expression in several tissues.; antibody: Cytoplasmic staining of moderate intensity was mainly observed in the gastrointestinal tract, urothelial cells, bone marrow poietic cells and superficial layer of skin. Remaining normal tissues were in general negative.</t>
        </is>
      </c>
      <c r="AU702" t="inlineStr">
        <is>
          <t>Antibody: Moderate to strong cytoplasmic immunoreactivity was observed in tumors of the gastrointestinal tract and in prostate, breast and renal cancers. Remaining cancer tissues were in general negative.</t>
        </is>
      </c>
      <c r="AV702" t="inlineStr"/>
      <c r="AW702" t="inlineStr"/>
      <c r="AX702" t="inlineStr"/>
      <c r="AY702" t="inlineStr"/>
      <c r="AZ702" t="inlineStr">
        <is>
          <t>0.0</t>
        </is>
      </c>
      <c r="BA702" t="inlineStr">
        <is>
          <t>0.0</t>
        </is>
      </c>
      <c r="BB702" t="inlineStr">
        <is>
          <t>0.0</t>
        </is>
      </c>
      <c r="BC702" t="inlineStr">
        <is>
          <t>0.0</t>
        </is>
      </c>
      <c r="BD702" t="inlineStr">
        <is>
          <t>0.0</t>
        </is>
      </c>
      <c r="BE702" t="inlineStr">
        <is>
          <t>0.0</t>
        </is>
      </c>
      <c r="BF702" t="inlineStr">
        <is>
          <t>0.0</t>
        </is>
      </c>
      <c r="BG702" t="inlineStr">
        <is>
          <t>0.0</t>
        </is>
      </c>
      <c r="BH702" t="inlineStr">
        <is>
          <t>0.0</t>
        </is>
      </c>
      <c r="BI702" t="inlineStr">
        <is>
          <t>0.0</t>
        </is>
      </c>
      <c r="BJ702" t="inlineStr">
        <is>
          <t>0.0</t>
        </is>
      </c>
      <c r="BK702" t="inlineStr">
        <is>
          <t>0.0</t>
        </is>
      </c>
      <c r="BL702" t="inlineStr">
        <is>
          <t>0.0</t>
        </is>
      </c>
      <c r="BM702" t="inlineStr">
        <is>
          <t>0.0</t>
        </is>
      </c>
      <c r="BN702" t="inlineStr">
        <is>
          <t>0.0</t>
        </is>
      </c>
      <c r="BO702" t="inlineStr">
        <is>
          <t>0.0</t>
        </is>
      </c>
      <c r="BP702" t="inlineStr">
        <is>
          <t>0.0</t>
        </is>
      </c>
      <c r="BQ702" t="inlineStr">
        <is>
          <t>0.0</t>
        </is>
      </c>
      <c r="BR702" t="inlineStr">
        <is>
          <t>0.0</t>
        </is>
      </c>
      <c r="BS702" t="inlineStr">
        <is>
          <t>0.0</t>
        </is>
      </c>
    </row>
    <row r="703">
      <c r="A703" t="inlineStr">
        <is>
          <t>KLF5</t>
        </is>
      </c>
      <c r="B703" t="inlineStr">
        <is>
          <t>688</t>
        </is>
      </c>
      <c r="C703" t="inlineStr">
        <is>
          <t>symbol</t>
        </is>
      </c>
      <c r="D703" t="inlineStr">
        <is>
          <t>H. sapiens</t>
        </is>
      </c>
      <c r="E703" t="inlineStr">
        <is>
          <t>688</t>
        </is>
      </c>
      <c r="F703" t="inlineStr">
        <is>
          <t>H. sapiens</t>
        </is>
      </c>
      <c r="G703" t="inlineStr">
        <is>
          <t>KLF5</t>
        </is>
      </c>
      <c r="H703" t="inlineStr">
        <is>
          <t>BTEB2|CKLF|IKLF</t>
        </is>
      </c>
      <c r="I703" t="inlineStr">
        <is>
          <t>protein-coding</t>
        </is>
      </c>
      <c r="J703" t="inlineStr">
        <is>
          <t>KLF transcription factor 5</t>
        </is>
      </c>
      <c r="K703" t="inlineStr">
        <is>
          <t>This gene encodes a member of the Kruppel-like factor subfamily of zinc finger proteins. The encoded protein is a transcriptional activator that binds directly to a specific recognition motif in the promoters of target genes. This protein acts downstream of multiple different signaling pathways and is regulated by post-translational modification. It may participate in both promoting and suppressing cell proliferation. Expression of this gene may be changed in a variety of different cancers and in cardiovascular disease. Alternative splicing results in multiple transcript variants. [provided by RefSeq, Nov 2013]</t>
        </is>
      </c>
      <c r="L703" t="inlineStr">
        <is>
          <t>chr13:73054976-73077538</t>
        </is>
      </c>
      <c r="M703" t="inlineStr">
        <is>
          <t>GO:0061586 positive regulation of transcription by transcription factor localization;GO:0099156 cell-cell signaling via exosome;GO:0014901 satellite cell activation involved in skeletal muscle regeneration</t>
        </is>
      </c>
      <c r="N703" t="inlineStr">
        <is>
          <t>[GO:0043226] organelle; [GO:0005634] nucleus; [GO:0005794] Golgi apparatus; [GO:0005654] nucleoplasm; [GO:0003677] DNA binding; [GO:0140110] transcription regulator activity; [GO:0006351] DNA-templated transcription; [GO:0006355] regulation of DNA-templated transcription; [GO:0005694] chromosome; [GO:0048856] anatomical structure development; [GO:0030154] cell differentiation; [GO:0023052] signaling</t>
        </is>
      </c>
      <c r="O703" t="inlineStr">
        <is>
          <t>GO:0005667 transcription regulator complex;GO:0000785 chromatin;GO:0032993 protein-DNA complex</t>
        </is>
      </c>
      <c r="P703" t="inlineStr">
        <is>
          <t>GO:0043426 MRF binding;GO:0043425 bHLH transcription factor binding;GO:0001228 DNA-binding transcription activator activity, RNA polymerase II-specific</t>
        </is>
      </c>
      <c r="Q703" t="inlineStr"/>
      <c r="R703" t="inlineStr">
        <is>
          <t>Transcription factors:Zinc-coordinating DNA-binding domains; Cancer-related genes:Candidate cancer biomarkers; Predicted intracellular proteins</t>
        </is>
      </c>
      <c r="S703" t="inlineStr">
        <is>
          <t>[IPR013087] Zinc finger C2H2-type; [IPR036236] Zinc finger C2H2 superfamily</t>
        </is>
      </c>
      <c r="T703" t="inlineStr">
        <is>
          <t>Nucleoplasm (Supported); Additional: Golgi apparatus;Vesicles</t>
        </is>
      </c>
      <c r="U703" t="inlineStr"/>
      <c r="V703" t="inlineStr"/>
      <c r="W703" t="inlineStr"/>
      <c r="X703" t="inlineStr"/>
      <c r="Y703" t="inlineStr">
        <is>
          <t>principal3</t>
        </is>
      </c>
      <c r="Z703" t="inlineStr"/>
      <c r="AA703" t="inlineStr"/>
      <c r="AB703" t="inlineStr">
        <is>
          <t>MP:0010771 integument phenotype</t>
        </is>
      </c>
      <c r="AC703" t="inlineStr"/>
      <c r="AD703" t="inlineStr"/>
      <c r="AE703" t="inlineStr">
        <is>
          <t>Dilated cardiomyopathy 1FF</t>
        </is>
      </c>
      <c r="AF703" t="inlineStr">
        <is>
          <t>E-Selectin</t>
        </is>
      </c>
      <c r="AG703" t="inlineStr"/>
      <c r="AH703" t="inlineStr"/>
      <c r="AI703" t="inlineStr"/>
      <c r="AJ703" t="inlineStr"/>
      <c r="AK703" t="inlineStr"/>
      <c r="AL703" t="inlineStr">
        <is>
          <t>Neointima Formation; Intimal proliferation; Dentin, Secondary; Cystic Adenomatoid Malformation of Lung, Congenital; Gastric dysplasia; progesterone receptor-positive breast cancer; Choroidal Neovascularization; Chronic Airflow Obstruction; Neointima; Intestinal Polyps; Intestinal Polyposis; SMITH-MCCORT DYSPLASIA 1; Cholangitis; aggressive cancer; DOSAGE-SENSITIVE SEX REVERSAL; COLORECTAL CANCER, SUSCEPTIBILITY TO, 3; COLORECTAL CANCER, SUSCEPTIBILITY TO, 1; COLORECTAL CANCER, SUSCEPTIBILITY TO, 10; COLORECTAL CANCER, SUSCEPTIBILITY TO, 12; Oral Cavity Carcinoma; Tumor Promotion; Malignant neoplasm of large intestine; Dejerine-Sottas Disease (disorder); Hyperkeratosis; Intestinal Neoplasms; Pancreatic intraepithelial neoplasia; Malignant Squamous Cell Neoplasm; Tonometry; Carotid Atherosclerosis; Basal-Like Breast Carcinoma; Encephalitis, St. Louis; Gastritis; Intracranial Aneurysm; Lung Diseases, Interstitial; Tubulointerstitial fibrosis; Intervertebral Disc Degeneration; Liver regeneration disorder; Malignant neoplasm of larynx; estrogen receptor-negative breast cancer; Cervical Squamous Cell Carcinoma; Progression of prostate cancer; Pulmonary arterial hypertension; Cholestasis; Adenoma of large intestine; Gastric Adenocarcinoma; Carcinoma of larynx; Adenocarcinoma Of Esophagus; Precancerous Conditions; Rectal Carcinoma; Barrett Esophagus; Precursor B-cell lymphoblastic leukemia; Oestrogen receptor positive breast cancer; Drug-Induced Liver Disease; Anaplasia; Gastrointestinal Stromal Tumors; Adenocarcinoma of large intestine; Aortic Aneurysm, Abdominal; Helicobacter pylori (H. pylori) infection in conditions classified elsewhere and of unspecified site; Hyperinsulinism; White Blood Cell Count procedure; Hormone refractory prostate cancer; Age related macular degeneration; Vascular Diseases; Lip and Oral Cavity Carcinoma; Pancreatic Neoplasm; Neuralgia; Tumor Angiogenesis; Malignant neoplasm of thyroid; Systemic Scleroderma; Malignant transformation; Colitis; Thyroid Neoplasm; Thyroid carcinoma; Adenoma; Malignant neoplasm of endometrium; Tuberculosis; Hyperactive behavior; Coronary Arteriosclerosis; Colorectal Neoplasms; ANOPHTHALMIA AND PULMONARY HYPOPLASIA; Chronic Obstructive Airway Disease; Lung Neoplasms; Pain; Coronary heart disease; Endometrial Carcinoma; Triple-Negative Breast Carcinoma; Triple Negative Breast Neoplasms; Coronary Artery Disease; Malignant tumor of cervix; Prostatic Neoplasms; Cardiovascular Diseases; cervical cancer; Cervix carcinoma; Lupus Erythematosus, Systemic; Arteriosclerosis; Atherosclerosis; Squamous cell carcinoma of esophagus; Carcinoma of bladder; Malignant neoplasm of urinary bladder; Bladder Neoplasm; Childhood Osteosarcoma; Osteosarcoma of bone; Osteosarcoma; Hypertensive disease; Conventional (Clear Cell) Renal Cell Carcinoma; Diabetes; Adenocarcinoma of lung (disorder); Carcinoma; Squamous cell carcinoma; ovarian neoplasm; Malignant neoplasm of ovary; Malignant neoplasm of pancreas; Pancreatic carcinoma; Mammary Neoplasms; Diabetes Mellitus; Secondary malignant neoplasm of lymph node; Colon Carcinoma; Carcinoma, Ovarian Epithelial; Schizophrenia; Malignant tumor of colon; Glioma;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3" t="inlineStr"/>
      <c r="AN703" t="inlineStr">
        <is>
          <t>Colorectal adenoma; Pancreatic cancer; Bladder Neoplasm; Pancreatic Neoplasm; Urinary bladder cancer; Chronic Obstructive Pulmonary Disease; Lung adenocarcinoma; Colonic Neoplasms; Colorectal Neoplasms; Carcinoma; Colorectal Cancer; Schizophrenia</t>
        </is>
      </c>
      <c r="AO703" t="inlineStr">
        <is>
          <t>206</t>
        </is>
      </c>
      <c r="AP703" t="inlineStr">
        <is>
          <t>279</t>
        </is>
      </c>
      <c r="AQ703" t="inlineStr">
        <is>
          <t>[{"UniProt":"Q13887","EnsemblGene":["ENSG00000102554"],"EnsemblTrans":[["ENST00000377687","ENSP00000366915","principal3"],["ENST00000539231","ENSP00000440407","alternative1"]],"RefSeq":[["NM_001286818","NP_001273747","REVIEWED"],["NM_001730","NP_001721","REVIEWED"]],"UCSC":["uc001vjd"],"SwissProt":["KLF5_HUMAN"]},{"UniProt":"Q5T6X2","RefSeq":[["NM_001730","NP_001721","REVIEWED"]],"UCSC":["uc001vje"],"SwissProt":["Q5T6X2_HUMAN"]}]</t>
        </is>
      </c>
      <c r="AR703" t="inlineStr">
        <is>
          <t>tongue</t>
        </is>
      </c>
      <c r="AS703" t="inlineStr">
        <is>
          <t>Distribution: Detected in many; Specificity: Tissue enhanced</t>
        </is>
      </c>
      <c r="AT703" t="inlineStr">
        <is>
          <t>Mainly nuclear expression in most tissues.; antibody: Normal tissues displayed moderate cytoplasmic and nuclear staining. Membranous positivity was observed in epididymis, gall bladder and small intestine. Respiratory epithelia, rectum, bone marrow cells, seminiferus duct cells, squamous epithelia in cervix and tonsil showed strong positivity.</t>
        </is>
      </c>
      <c r="AU703" t="inlineStr">
        <is>
          <t>Antibody: Moderate cytoplasmic and nuclear staining was observed in a majority of cancers. A few cases of testicular and urothelial cancers were strongly positive.</t>
        </is>
      </c>
      <c r="AV703" t="inlineStr"/>
      <c r="AW703" t="inlineStr">
        <is>
          <t>(hsa05207)Chemical carcinogenesis - receptor activation</t>
        </is>
      </c>
      <c r="AX703" t="inlineStr">
        <is>
          <t>(M5909)HALLMARK MYOGENESIS</t>
        </is>
      </c>
      <c r="AY703" t="inlineStr"/>
      <c r="AZ703" t="inlineStr">
        <is>
          <t>0.0</t>
        </is>
      </c>
      <c r="BA703" t="inlineStr">
        <is>
          <t>0.0</t>
        </is>
      </c>
      <c r="BB703" t="inlineStr">
        <is>
          <t>0.0</t>
        </is>
      </c>
      <c r="BC703" t="inlineStr">
        <is>
          <t>0.0</t>
        </is>
      </c>
      <c r="BD703" t="inlineStr">
        <is>
          <t>0.0</t>
        </is>
      </c>
      <c r="BE703" t="inlineStr">
        <is>
          <t>0.0</t>
        </is>
      </c>
      <c r="BF703" t="inlineStr">
        <is>
          <t>0.0</t>
        </is>
      </c>
      <c r="BG703" t="inlineStr">
        <is>
          <t>0.0</t>
        </is>
      </c>
      <c r="BH703" t="inlineStr">
        <is>
          <t>0.0</t>
        </is>
      </c>
      <c r="BI703" t="inlineStr">
        <is>
          <t>0.0</t>
        </is>
      </c>
      <c r="BJ703" t="inlineStr">
        <is>
          <t>0.0</t>
        </is>
      </c>
      <c r="BK703" t="inlineStr">
        <is>
          <t>0.0</t>
        </is>
      </c>
      <c r="BL703" t="inlineStr">
        <is>
          <t>0.0</t>
        </is>
      </c>
      <c r="BM703" t="inlineStr">
        <is>
          <t>0.0</t>
        </is>
      </c>
      <c r="BN703" t="inlineStr">
        <is>
          <t>0.0</t>
        </is>
      </c>
      <c r="BO703" t="inlineStr">
        <is>
          <t>0.0</t>
        </is>
      </c>
      <c r="BP703" t="inlineStr">
        <is>
          <t>0.0</t>
        </is>
      </c>
      <c r="BQ703" t="inlineStr">
        <is>
          <t>0.0</t>
        </is>
      </c>
      <c r="BR703" t="inlineStr">
        <is>
          <t>0.0</t>
        </is>
      </c>
      <c r="BS703" t="inlineStr">
        <is>
          <t>0.0</t>
        </is>
      </c>
    </row>
    <row r="704">
      <c r="A704" t="inlineStr">
        <is>
          <t>LRP4</t>
        </is>
      </c>
      <c r="B704" t="inlineStr">
        <is>
          <t>4038</t>
        </is>
      </c>
      <c r="C704" t="inlineStr">
        <is>
          <t>symbol</t>
        </is>
      </c>
      <c r="D704" t="inlineStr">
        <is>
          <t>H. sapiens</t>
        </is>
      </c>
      <c r="E704" t="inlineStr">
        <is>
          <t>4038</t>
        </is>
      </c>
      <c r="F704" t="inlineStr">
        <is>
          <t>H. sapiens</t>
        </is>
      </c>
      <c r="G704" t="inlineStr">
        <is>
          <t>LRP4</t>
        </is>
      </c>
      <c r="H704" t="inlineStr">
        <is>
          <t>CLSS|CMS17|LRP-4|LRP10|MEGF7|SOST2</t>
        </is>
      </c>
      <c r="I704" t="inlineStr">
        <is>
          <t>protein-coding</t>
        </is>
      </c>
      <c r="J704" t="inlineStr">
        <is>
          <t>LDL receptor related protein 4</t>
        </is>
      </c>
      <c r="K704" t="inlineStr">
        <is>
          <t>This gene encodes a member of the low-density lipoprotein receptor-related protein family. The encoded protein may be a regulator of Wnt signaling. Mutations in this gene are associated with Cenani-Lenz syndrome. [provided by RefSeq, May 2010]</t>
        </is>
      </c>
      <c r="L704" t="inlineStr">
        <is>
          <t>chr11:46918550-46856717</t>
        </is>
      </c>
      <c r="M704" t="inlineStr">
        <is>
          <t>GO:1901629 regulation of presynaptic membrane organization;GO:1901631 positive regulation of presynaptic membrane organization;GO:0051124 synaptic assembly at neuromuscular junction</t>
        </is>
      </c>
      <c r="N704" t="inlineStr">
        <is>
          <t>[GO:0005886] plasma membrane; [GO:0030154] cell differentiation; [GO:0023052] signaling; [GO:0016192] vesicle-mediated transport; [GO:0048856] anatomical structure development; [GO:0043226] organelle; [GO:0034330] cell junction organization; [GO:0061024] membrane organization; [GO:0036211] protein modification process</t>
        </is>
      </c>
      <c r="O704" t="inlineStr">
        <is>
          <t>GO:0031594 neuromuscular junction;GO:0044853 plasma membrane raft;GO:0045121 membrane raft</t>
        </is>
      </c>
      <c r="P704" t="inlineStr">
        <is>
          <t>GO:0034185 apolipoprotein binding;GO:0015026 coreceptor activity;GO:0097110 scaffold protein binding</t>
        </is>
      </c>
      <c r="Q704" t="inlineStr"/>
      <c r="R704" t="inlineStr">
        <is>
          <t>Human disease related genes:Nervous system diseases:Other nervous and sensory system diseases; Disease related genes; Human disease related genes:Congenital malformations:Congenital malformations of the musculoskeletal system; Potential drug targets; Predicted intracellular proteins; Transporters</t>
        </is>
      </c>
      <c r="S704" t="inlineStr">
        <is>
          <t>[IPR000033] LDLR class B repeat;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is>
      </c>
      <c r="T704" t="inlineStr">
        <is>
          <t>Mitochondria (Uncertain); Additional: Nucleoplasm</t>
        </is>
      </c>
      <c r="U704" t="inlineStr"/>
      <c r="V704" t="inlineStr"/>
      <c r="W704" t="inlineStr">
        <is>
          <t>yes</t>
        </is>
      </c>
      <c r="X704" t="inlineStr">
        <is>
          <t>yes</t>
        </is>
      </c>
      <c r="Y704" t="inlineStr">
        <is>
          <t>principal1</t>
        </is>
      </c>
      <c r="Z704" t="inlineStr">
        <is>
          <t>yes</t>
        </is>
      </c>
      <c r="AA704" t="inlineStr"/>
      <c r="AB704" t="inlineStr">
        <is>
          <t>MP:0010771 integument phenotype</t>
        </is>
      </c>
      <c r="AC704" t="inlineStr">
        <is>
          <t>[ORPHA:3258] Cenani-Lenz syndrome; [ORPHA:98913] Postsynaptic congenital myasthenic syndromes; [ORPHA:3152] SCLEROSTEOSIS</t>
        </is>
      </c>
      <c r="AD704" t="inlineStr">
        <is>
          <t>OMIM ID:212780 Cenani-lenz syndactyly syndrome</t>
        </is>
      </c>
      <c r="AE704" t="inlineStr">
        <is>
          <t>Sclerosteosis 2; Cenani-Lenz syndactyly syndrome; Congenital myasthenic syndrome 17; Isolated hand syndactyly</t>
        </is>
      </c>
      <c r="AF704" t="inlineStr"/>
      <c r="AG704" t="inlineStr">
        <is>
          <t>Schizophrenia;fibrinogen D fragment</t>
        </is>
      </c>
      <c r="AH704" t="inlineStr">
        <is>
          <t>OMIM ID:212780 Cenani-lenz syndactyly syndrome</t>
        </is>
      </c>
      <c r="AI704" t="inlineStr">
        <is>
          <t>Clinvar: phenotype not specified: likely pathogenic,pathogenic; Myasthenic syndrome, congenital, 17: pathogenic,uncertain significance; Sclerosteosis 2: likely pathogenic,pathogenic; Syndactyly cenani lenz type: pathogenic,uncertain significance</t>
        </is>
      </c>
      <c r="AJ704" t="inlineStr">
        <is>
          <t>HP:0009838:Curved distal phalanges of the hand; HP:0006357:Premature loss of permanent teeth; HP:0009701:Metacarpal synostosis; HP:0001446:Abnormality of the musculature of the upper limbs; HP:0030199:Fatigable weakness of neck muscles; HP:0001849:Foot oligodactyly; HP:0001233:2-3 finger syndactyly; HP:0004736:Crossed fused renal ectopia; HP:0012515:Hip flexor weakness; HP:0003402:Decreased miniature endplate potentials; HP:0100798:Fingernail dysplasia; HP:0031374:Ankle weakness; HP:0031108:Triceps weakness; HP:0005019:Diaphyseal thickening; HP:0003443:Decreased size of nerve terminals; HP:0001802:Absent toenail; HP:0009077:Weakness of long finger extensor muscles; HP:0410011:Abnormality of masticatory muscle; HP:0000366:Abnormality of the nose; HP:0002497:Spastic ataxia; HP:0005659:Thoracic kyphoscoliosis; HP:0001817:Absent fingernail; HP:0009005:Weakness of the intrinsic hand muscles; HP:0004493:Craniofacial hyperostosis; HP:0010554:Cutaneous finger syndactyly; HP:0012165:Oligodactyly; HP:0100240:Synostosis of joints; HP:0012764:Orthopnea; HP:0005048:Synostosis of carpal bones; HP:0002792:Reduced vital capacity; HP:0001293:Cranial nerve compression; HP:0001798:Anonychia; HP:0002329:Drowsiness; HP:0005916:Abnormal metacarpal morphology; HP:0000086:Ectopic kidney; HP:0002684:Thickened calvaria; HP:0003403:EMG: decremental response of compound muscle action potential to repetitive nerve stimulation; HP:0003403:EMG: decremental response of compound muscle action potential to repetitive nerve stimulation; HP:0003722:Neck flexor weakness; HP:0002984:Hypoplasia of the radius; HP:0002984:Hypoplasia of the radius; HP:0003042:Elbow dislocation; HP:0003103:Abnormal cortical bone morphology; HP:0002273:Tetraparesis; HP:0007477:Abnormal dermatoglyphics; HP:0030196:Fatigable weakness of respiratory muscles; HP:0003547:Shoulder girdle muscle weakness; HP:0003022:Hypoplasia of the ulna; HP:0003022:Hypoplasia of the ulna; HP:0002937:Hemivertebrae; HP:0009381:Short finger; HP:0003484:Upper limb muscle weakness; HP:0008678:Renal hypoplasia/aplasia; HP:0011001:Increased bone mineral density; HP:0000961:Cyanosis; HP:0000656:Ectropion; HP:0010055:Broad hallux; HP:0000772:Abnormal rib morphology; HP:0000597:Ophthalmoparesis; HP:0001601:Laryngomalacia; HP:0002974:Radioulnar synostosis; HP:0002974:Radioulnar synostosis; HP:0002164:Nail dysplasia; HP:0000496:Abnormality of eye movement; HP:0000098:Tall stature; HP:0003803:Type 1 muscle fiber predominance; HP:0003803:Type 1 muscle fiber predominance; HP:0000651:Diplopia; HP:0002875:Exertional dyspnea; HP:0002091:Restrictive ventilatory defect; HP:0009778:Short thumb; HP:0000682:Abnormal dental enamel morphology; HP:0000444:Convex nasal ridge; HP:0003388:Easy fatigability; HP:0002983:Micromelia; HP:0000104:Renal agenesis; HP:0003312:Abnormal form of the vertebral bodies; HP:0006297:Enamel hypoplasia; HP:0002321:Vertigo; HP:0000089:Renal hypoplasia; HP:0001159:Syndactyly; HP:0000324:Facial asymmetry; HP:0001770:Toe syndactyly; HP:0002705:High, narrow palate; HP:0003458:EMG: myopathic abnormalities; HP:0001642:Pulmonic stenosis; HP:0001315:Reduced tendon reflexes; HP:0002194:Delayed gross motor development; HP:0002194:Delayed gross motor development; HP:0006101:Finger syndactyly; HP:0006101:Finger syndactyly; HP:0010628:Facial palsy; HP:0010628:Facial palsy; HP:0010628:Facial palsy; HP:0000411:Protruding ear; HP:0000668:Hypodontia; HP:0000668:Hypodontia; HP:0000303:Mandibular prognathia; HP:0000272:Malar flattening; HP:0000272:Malar flattening; HP:0002827:Hip dislocation; HP:0002878:Respiratory failure; HP:0000322:Short philtrum; HP:0011220:Prominent forehead; HP:0000821:Hypothyroidism; HP:0000520:Proptosis; HP:0002355:Difficulty walking; HP:0003196:Short nose; HP:0000767:Pectus excavatum; HP:0003202:Skeletal muscle atrophy; HP:0001288:Gait disturbance; HP:0001265:Hyporeflexia; HP:0002007:Frontal bossing; HP:0002007:Frontal bossing; HP:0000256:Macrocephaly; HP:0001324:Muscle weakness; HP:0001324:Muscle weakness; HP:0000494:Downslanted palpebral fissures; HP:0000494:Downslanted palpebral fissures; HP:0000648:Optic atrophy; HP:0000508:Ptosis; HP:0000508:Ptosis; HP:0000508:Ptosis; HP:0000508:Ptosis; HP:0000218:High palate; HP:0000518:Cataract; HP:0011968:Feeding difficulties; HP:0000365:Hearing impairment; HP:0000365:Hearing impairment; HP:0000347:Micrognathia; HP:0003577:Congenital onset; HP:0003577:Congenital onset; HP:0000316:Hypertelorism; HP:0000316:Hypertelorism; HP:0000316:Hypertelorism; HP:0000407:Sensorineural hearing impairment; HP:0000639:Nystagmus; HP:0002650:Scoliosis; HP:0002650:Scoliosis; HP:0002650:Scoliosis; HP:0000006:Autosomal dominant inheritance; HP:0000007:Autosomal recessive inheritance; HP:0000007:Autosomal recessive inheritance; HP:0000007:Autosomal recessive inheritance</t>
        </is>
      </c>
      <c r="AK704" t="inlineStr"/>
      <c r="AL704" t="inlineStr">
        <is>
          <t>Chronic lymphocytic leukaemia transformation; MYASTHENIC SYNDROME, CONGENITAL, 17; SCLEROSTEOSIS 2; Curved distal phalanges of the hand; Syndactyly Cenani Lenz type; 1-5 finger syndactyly; Hyperostosis of skull; Congenital anomaly of nose; Sclerosteosis; Foot oligodactyly; Simple syndactyly of fingers - first web; Crossed fused renal ectopia; Odontome; Absent toenail; Fingernail dysplasia; Metacarpal synostosis; Polysyndactyly; Decreased miniature endplate potentials; Fatigable weakness of neck muscles; Orthopnea; Diaphyseal thickening; Decreased size of nerve terminals; Ankle weakness; Hip flexor weakness; Abnormality of masticatory muscle; Capillary Leak Syndrome; Congenital Myasthenic Syndromes, Postsynaptic; Myasthenic Syndromes, Congenital, Slow Channel; Triceps weakness; Weakness of long finger extensor muscles; Absent fingernail; Congenital Myasthenic Syndromes, Presynaptic; Thoracic kyphoscoliosis; Cutaneous finger syndactyly; Weakness of the intrinsic hand muscles; Cholesteryl Ester Transfer Protein Deficiency; Coffin-Lowry syndrome; Synostosis of carpal bones; EMG: decremental response of compound muscle action potential to repetitive nerve stimulation; Craniofacial hyperostosis; Reduced vital capacity; Neck flexor weakness; Drowsiness; Abnormal renal morphology; Congenital hypoplasia of radius; Short finger; Hypoplastic finger; Shoulder girdle weakness; Abnormality of the metacarpal bones; Abnormal cortical bone morphology; Myasthenias; Quadriparesis; Abnormal dermatoglyphic pattern; Type 1 muscle fiber predominance; Hypoplasia of thumb; Ectropion; ULNAR HYPOPLASIA; Cyanosis; Tooth Abnormalities; von Willebrand's factor (lab test); Myasthenic Syndromes, Congenital; Limb Deformities, Congenital; Fatigable weakness of respiratory muscles; Ophthalmoparesis; Restrictive ventilatory defect; Richter's syndrome; Laryngomalacia; Radioulnar Synostosis; Abnormality of the ribs; Convex nasal ridge; Renal hypoplasia/aplasia; Easy fatigability; Diplopia; NAIL DISORDER, NONSYNDROMIC CONGENITAL, 9; Nail dysplasia; Tall stature; Osteosclerosis; Somnolence; Abnormal form of the vertebral bodies; Abnormality of dental enamel; Congenital hypoplasia of kidney; Dyspnea on exertion; Micromelia; Osteoporotic Fractures; Facial asymmetry; Congenital absence of kidneys syndrome; EMG: myopathic abnormalities; Gross motor development delay; Reduced tendon reflexes; Syndactyly; High, narrow palate; Syndactyly of the toes; Bone Density; Protruding ear; Prominent forehead; Neuromuscular Diseases; Syndactyly of fingers; Class III malocclusion; Facial paralysis; Short philtrum; Polydactyly; Malar flattening; Paresis; Hypodontia; Difficulty walking; Exophthalmos; Uric acid measurement (procedure); Short nose; Skeletal muscle atrophy; Hyporeflexia; Bone Diseases; Respiratory Failure; Frontal bossing; Microphthalmos; Myasthenia Gravis; Deformity; Macrocephaly; Venous Thromboembolism; Downward slant of palpebral fissure; Feeding difficulties; Byzanthine arch palate; Muscle Weakness; Optic Atrophy; Micrognathism; Orbital separation excessive; Blepharoptosis; Ptosis; Hypothyroidism; hearing impairment; Nystagmus, CTCAE 3.0; Nystagmus, CTCAE 5.0; Sensorineural Hearing Loss (disorder); Nystagmus; Systolic Pressure; Osteopenia; Scoliosis, unspecified; Cataract; Malignant neoplasm of thyroid; Congenital Abnormality; Osteoporosis; Amyotrophic Lateral Sclerosis; Thyroid Neoplasm; Thyroid carcinoma; Papillary thyroid carcinoma; Chronic Lymphocytic Leukemia; Cerebrovascular accident; Autoimmune Diseases; Schizophrenia; Tumor Cell Invasion; Primary malignant neoplasm; Malignant Neoplasms</t>
        </is>
      </c>
      <c r="AM704" t="inlineStr">
        <is>
          <t>DOID:0090015 Cenani-Lenz syndactyly syndrome;DOID:0110674 congenital myasthenic syndrome 17;DOID:0060757 sclerosteosis 2</t>
        </is>
      </c>
      <c r="AN704" t="inlineStr">
        <is>
          <t>Cenani-Lenz Syndrome; Sclerosteosis; Congenital Anomaly Of Nose; Polysyndactyly; Odontome; Fingernail dysplasia; Myasthenic Syndrome; Congenital Hypoplasia Of Radius; Osteosclerosis; Abnormal dermatoglyphic pattern; Ectropion; Hypoplasia Of Thumb; Developmental delay; Radioulnar Synostosis; Laryngomalacia; Nail Diseases; Nail dysplasia; Renal hypoplasia; Syndactyly; Renal agenesis; Micromelia; Malocclusion; Facial paralysis; Respiratory Failure; Polydactyly; Syndactyly of fingers; Hypodontia; Syndactyly Of The Toes; Proptosis; Frontal bossing; Hypothyroidism; Macrocephaly; High palate; Optic Atrophy; Micrognathism; Ptosis; Cataract; Hearing Loss; Scoliosis; Nystagmus; Schizophrenia</t>
        </is>
      </c>
      <c r="AO704" t="inlineStr">
        <is>
          <t>35</t>
        </is>
      </c>
      <c r="AP704" t="inlineStr">
        <is>
          <t>70</t>
        </is>
      </c>
      <c r="AQ704" t="inlineStr">
        <is>
          <t>[{"UniProt":"O75096","EnsemblGene":["ENSG00000134569"],"EnsemblTrans":[["ENST00000378623","ENSP00000367888","principal1"]],"RefSeq":[["NM_002334","NP_002325","REVIEWED"]],"UCSC":["uc001ndn"],"SwissProt":["LRP4_HUMAN"]}]</t>
        </is>
      </c>
      <c r="AR704" t="inlineStr">
        <is>
          <t>colon</t>
        </is>
      </c>
      <c r="AS704" t="inlineStr">
        <is>
          <t>Distribution: Detected in many; Specificity: Tissue enhanced</t>
        </is>
      </c>
      <c r="AT704" t="inlineStr">
        <is>
          <t>antibody: Moderate cytoplasmic staining was observed in most normal tissues, often with a granular pattern.; Cytoplasmic expression in most tissues.</t>
        </is>
      </c>
      <c r="AU704" t="inlineStr">
        <is>
          <t>Antibody: Malignant cells generally showed moderate cytoplasmic positivity. Most cases of malignant gliomas and lymphomas along with skin, cervical and renal cancers were weakly stained or negative.</t>
        </is>
      </c>
      <c r="AV704" t="inlineStr"/>
      <c r="AW704" t="inlineStr"/>
      <c r="AX704" t="inlineStr"/>
      <c r="AY704" t="inlineStr"/>
      <c r="AZ704" t="inlineStr">
        <is>
          <t>1.0</t>
        </is>
      </c>
      <c r="BA704" t="inlineStr">
        <is>
          <t>0.0</t>
        </is>
      </c>
      <c r="BB704" t="inlineStr">
        <is>
          <t>0.0</t>
        </is>
      </c>
      <c r="BC704" t="inlineStr">
        <is>
          <t>0.0</t>
        </is>
      </c>
      <c r="BD704" t="inlineStr">
        <is>
          <t>0.0</t>
        </is>
      </c>
      <c r="BE704" t="inlineStr">
        <is>
          <t>0.0</t>
        </is>
      </c>
      <c r="BF704" t="inlineStr">
        <is>
          <t>0.0</t>
        </is>
      </c>
      <c r="BG704" t="inlineStr">
        <is>
          <t>0.0</t>
        </is>
      </c>
      <c r="BH704" t="inlineStr">
        <is>
          <t>0.0</t>
        </is>
      </c>
      <c r="BI704" t="inlineStr">
        <is>
          <t>0.0</t>
        </is>
      </c>
      <c r="BJ704" t="inlineStr">
        <is>
          <t>0.0</t>
        </is>
      </c>
      <c r="BK704" t="inlineStr">
        <is>
          <t>0.0</t>
        </is>
      </c>
      <c r="BL704" t="inlineStr">
        <is>
          <t>0.0</t>
        </is>
      </c>
      <c r="BM704" t="inlineStr">
        <is>
          <t>0.0</t>
        </is>
      </c>
      <c r="BN704" t="inlineStr">
        <is>
          <t>0.0</t>
        </is>
      </c>
      <c r="BO704" t="inlineStr">
        <is>
          <t>0.0</t>
        </is>
      </c>
      <c r="BP704" t="inlineStr">
        <is>
          <t>0.0</t>
        </is>
      </c>
      <c r="BQ704" t="inlineStr">
        <is>
          <t>0.0</t>
        </is>
      </c>
      <c r="BR704" t="inlineStr">
        <is>
          <t>0.0</t>
        </is>
      </c>
      <c r="BS704" t="inlineStr">
        <is>
          <t>0.0</t>
        </is>
      </c>
    </row>
    <row r="705">
      <c r="A705" t="inlineStr">
        <is>
          <t>ADGRG6</t>
        </is>
      </c>
      <c r="B705" t="inlineStr">
        <is>
          <t>57211</t>
        </is>
      </c>
      <c r="C705" t="inlineStr">
        <is>
          <t>symbol</t>
        </is>
      </c>
      <c r="D705" t="inlineStr">
        <is>
          <t>H. sapiens</t>
        </is>
      </c>
      <c r="E705" t="inlineStr">
        <is>
          <t>57211</t>
        </is>
      </c>
      <c r="F705" t="inlineStr">
        <is>
          <t>H. sapiens</t>
        </is>
      </c>
      <c r="G705" t="inlineStr">
        <is>
          <t>ADGRG6</t>
        </is>
      </c>
      <c r="H705" t="inlineStr">
        <is>
          <t>APG1|DREG|GPR126|LCCS9|PR126|PS1TP2|VIGR</t>
        </is>
      </c>
      <c r="I705" t="inlineStr">
        <is>
          <t>protein-coding</t>
        </is>
      </c>
      <c r="J705" t="inlineStr">
        <is>
          <t>adhesion G protein-coupled receptor G6</t>
        </is>
      </c>
      <c r="K705" t="inlineStr">
        <is>
          <t>This gene, which is upregulated in human umbilical vein endothelial cells, encodes a G protein-coupled receptor. Variations in this gene can affect a person's stature. Multiple transcript variants encoding different proteins have been found for this gene. [provided by RefSeq, Mar 2009]</t>
        </is>
      </c>
      <c r="L705" t="inlineStr">
        <is>
          <t>chr6:142302007-142446261</t>
        </is>
      </c>
      <c r="M705" t="inlineStr">
        <is>
          <t>GO:0060347 heart trabecula formation;GO:0060343 trabecula formation;GO:0022011 myelination in peripheral nervous system</t>
        </is>
      </c>
      <c r="N705" t="inlineStr">
        <is>
          <t>[GO:0023052] signaling; [GO:0060089] molecular transducer activity; [GO:0005886] plasma membrane; [GO:0043226] organelle; [GO:0005783] endoplasmic reticulum; [GO:0048856] anatomical structure development; [GO:0003824] catalytic activity; [GO:0016787] hydrolase activity; [GO:0140096] catalytic activity, acting on a protein; [GO:0030154] cell differentiation</t>
        </is>
      </c>
      <c r="O705" t="inlineStr">
        <is>
          <t>GO:0009986 cell surface;GO:0005789 endoplasmic reticulum membrane;GO:0098827 endoplasmic reticulum subcompartment</t>
        </is>
      </c>
      <c r="P705" t="inlineStr">
        <is>
          <t>GO:0043236 laminin binding;GO:0050840 extracellular matrix binding;GO:0005518 collagen binding</t>
        </is>
      </c>
      <c r="Q705" t="inlineStr"/>
      <c r="R705" t="inlineStr">
        <is>
          <t>Human disease related genes:Congenital malformations:Congenital malformations of the musculoskeletal system; Disease related genes; G-protein coupled receptors:Family 2 (B) receptors; Potential drug targets; Predicted intracellular proteins; G-protein coupled receptors:GPCRs excl olfactory receptors</t>
        </is>
      </c>
      <c r="S705" t="inlineStr">
        <is>
          <t>[IPR000203] GPS motif; [IPR000832] GPCR, family 2, secretin-like; [IPR000859] CUB domain; [IPR001759] Pentraxin-related; [IPR013320] Concanavalin A-like lectin/glucanase domain superfamily; [IPR017981] GPCR, family 2-like, transmembrane domain; [IPR017983] GPCR, family 2, secretin-like, conserved site; [IPR035914] Spermadhesin, CUB domain superfamily; [IPR046338] GAIN domain superfamily</t>
        </is>
      </c>
      <c r="T705" t="inlineStr"/>
      <c r="U705" t="inlineStr"/>
      <c r="V705" t="inlineStr"/>
      <c r="W705" t="inlineStr">
        <is>
          <t>yes</t>
        </is>
      </c>
      <c r="X705" t="inlineStr">
        <is>
          <t>yes</t>
        </is>
      </c>
      <c r="Y705" t="inlineStr">
        <is>
          <t>principal1</t>
        </is>
      </c>
      <c r="Z705" t="inlineStr">
        <is>
          <t>yes</t>
        </is>
      </c>
      <c r="AA705" t="inlineStr">
        <is>
          <t>yes</t>
        </is>
      </c>
      <c r="AB705" t="inlineStr">
        <is>
          <t>MP:0010768 mortality/aging</t>
        </is>
      </c>
      <c r="AC705" t="inlineStr"/>
      <c r="AD705" t="inlineStr">
        <is>
          <t>OMIM ID:616503 Lethal congenital contracture syndrome 9</t>
        </is>
      </c>
      <c r="AE705" t="inlineStr">
        <is>
          <t>Lethal congenital contracture syndrome 9; Arthrogryposis multiplex congenita</t>
        </is>
      </c>
      <c r="AF705" t="inlineStr">
        <is>
          <t>Body Weight;Creatinine;Platelet Function Tests;Respiratory Function Tests;von Willebrand Factor</t>
        </is>
      </c>
      <c r="AG705" t="inlineStr">
        <is>
          <t>Body Height;Body Mass Index;Corneal Pachymetry;Dental Caries;Forced Expiratory Volume;Hip;Lung Volume Measurements;Neutrophils;Pulmonary Disease, Chronic Obstructive;Scoliosis;Waist Circumference</t>
        </is>
      </c>
      <c r="AH705" t="inlineStr">
        <is>
          <t>OMIM ID:616503 Lethal congenital contracture syndrome 9</t>
        </is>
      </c>
      <c r="AI705" t="inlineStr">
        <is>
          <t>Arthrogryposis multiplex congenita: pathogenic; Clinvar: phenotype not specified: pathogenic; Lethal congenital contracture syndrome 9: pathogenic</t>
        </is>
      </c>
      <c r="AJ705" t="inlineStr">
        <is>
          <t>HP:0034393:Elbow extension contracture; HP:0000775:Abnormality of the diaphragm; HP:0010963:Absence of stomach bubble on fetal sonography; HP:0001196:Short umbilical cord; HP:0031013:Ankylosis; HP:0001060:Axillary pterygium; HP:0009760:Antecubital pterygium; HP:0006543:Cardiorespiratory arrest; HP:0005659:Thoracic kyphoscoliosis; HP:0009487:Ulnar deviation of the hand; HP:0002803:Congenital contracture; HP:0001239:Wrist flexion contracture; HP:0100295:Muscle fiber atrophy; HP:0034197:Third trimester onset; HP:0034198:Second trimester onset; HP:0009473:Joint contracture of the hand; HP:0003687:Centrally nucleated skeletal muscle fibers; HP:0001181:Adducted thumb; HP:0003557:Increased variability in muscle fiber diameter; HP:0002089:Pulmonary hypoplasia; HP:0002804:Arthrogryposis multiplex congenita; HP:0000325:Triangular face; HP:0001558:Decreased fetal movement; HP:0003198:Myopathy; HP:0000219:Thin upper lip vermilion; HP:0001561:Polyhydramnios; HP:0001762:Talipes equinovarus; HP:0001371:Flexion contracture; HP:0000463:Anteverted nares; HP:0005280:Depressed nasal bridge; HP:0001511:Intrauterine growth retardation; HP:0000369:Low-set ears; HP:0000347:Micrognathia; HP:0000316:Hypertelorism; HP:0000007:Autosomal recessive inheritance</t>
        </is>
      </c>
      <c r="AK705" t="inlineStr"/>
      <c r="AL705" t="inlineStr">
        <is>
          <t>LETHAL CONGENITAL CONTRACTURE SYNDROME 9; SCOLIOSIS, IDIOPATHIC, SUSCEPTIBILITY TO, 1 (finding); Skeletal malformation; Congenital anomaly of skeletal bone; Abnormal bone formation; Pectus excavatum; Ulnar deviation of hand; Ankylosis; Congenital contracture; Pulmonary function; Pulmonary function (finding); Idiopathic scoliosis; Childhood Testicular Germ Cell Tumor; Respiratory Function Tests; Adducted thumb; peak expiratory flow (procedure); Congenital absence of germinal epithelium of testes; Body Fat Distribution; Blood Pressure; Triangular face; Acute periodontitis; Hernia; Lean body mass; Physical Activity Measurement; Pre-Eclampsia; Reduced fetal movement; Neuromuscular Diseases; Congenital hypoplasia of lung; Aggressive Periodontitis; Arthrogryposis; Polyhydramnios; Testicular Germ Cell Tumor; Thin upper lip vermilion; Birth Weight; Androgen-Insensitivity Syndrome; Height; Smoking Behaviors; Congenital pectus excavatum; Forced expiratory volume function; Congenital clubfoot; Intervertebral Disc Degeneration; Smoking; Anteverted nostril; Depressed nasal bridge; Vital capacity; Low set ears; SCOLIOSIS, ISOLATED, SUSCEPTIBILITY TO, 3; Micrognathism; Orbital separation excessive; Myopathy; Adolescent idiopathic scoliosis; Lung diseases; Scoliosis, unspecified; Body mass index; Fetal Growth Retardation; Chronic Obstructive Airway Disease; Multiple Sclerosis; Body Height; Carcinoma of bladder; Malignant neoplasm of urinary bladder; Bladder Neoplasm; Intellectual Disability; Adenocarcinoma of lung (disorder); Non-Small Cell Lung Carcinoma; Neoplasms</t>
        </is>
      </c>
      <c r="AM705" t="inlineStr">
        <is>
          <t>DOID:0060558 lethal congenital contracture syndrome</t>
        </is>
      </c>
      <c r="AN705" t="inlineStr">
        <is>
          <t>Lethal Congenital Contracture Syndrome; Congenital contracture; Pulmonary hypoplasia; Arthrogryposis multiplex congenita; Congenital Clubfoot; Chronic Obstructive Pulmonary Disease; Myopathy; Micrognathism; Scoliosis</t>
        </is>
      </c>
      <c r="AO705" t="inlineStr">
        <is>
          <t>39</t>
        </is>
      </c>
      <c r="AP705" t="inlineStr">
        <is>
          <t>66</t>
        </is>
      </c>
      <c r="AQ705" t="inlineStr">
        <is>
          <t>[{"UniProt":"Q86SQ4","EnsemblGene":["ENSG00000112414"],"EnsemblTrans":[["ENST00000230173","ENSP00000230173",""],["ENST00000296932","ENSP00000296932",""],["ENST00000367608","ENSP00000356580","principal1"],["ENST00000367609","ENSP00000356581",""]],"RefSeq":[["NM_001032394","NP_001027566","REVIEWED"],["NM_001032395","NP_001027567","REVIEWED"],["NM_020455","NP_065188","REVIEWED"],["NM_198569","NP_940971","REVIEWED"]],"UCSC":["uc010khc"],"SwissProt":["AGRG6_HUMAN"]}]</t>
        </is>
      </c>
      <c r="AR705" t="inlineStr">
        <is>
          <t>placenta;small_intestine</t>
        </is>
      </c>
      <c r="AS705" t="inlineStr">
        <is>
          <t>Distribution: Detected in many; Specificity: Tissue enhanced</t>
        </is>
      </c>
      <c r="AT705" t="inlineStr">
        <is>
          <t>antibody: Myocytes displayed moderate to strong cytoplasmic immunoreactivity. Intestinal microvilli was moderately stained. Remaining normal tissues were negative.; Highly expressed in endothelial cells.</t>
        </is>
      </c>
      <c r="AU705" t="inlineStr">
        <is>
          <t>Antibody: Most cancer cells were negative. A few cases of colorectal cancers showed moderate membranous staining.</t>
        </is>
      </c>
      <c r="AV705" t="inlineStr"/>
      <c r="AW705" t="inlineStr"/>
      <c r="AX705" t="inlineStr"/>
      <c r="AY705" t="inlineStr"/>
      <c r="AZ705" t="inlineStr">
        <is>
          <t>0.0</t>
        </is>
      </c>
      <c r="BA705" t="inlineStr">
        <is>
          <t>0.0</t>
        </is>
      </c>
      <c r="BB705" t="inlineStr">
        <is>
          <t>0.0</t>
        </is>
      </c>
      <c r="BC705" t="inlineStr">
        <is>
          <t>0.0</t>
        </is>
      </c>
      <c r="BD705" t="inlineStr">
        <is>
          <t>0.0</t>
        </is>
      </c>
      <c r="BE705" t="inlineStr">
        <is>
          <t>0.0</t>
        </is>
      </c>
      <c r="BF705" t="inlineStr">
        <is>
          <t>0.0</t>
        </is>
      </c>
      <c r="BG705" t="inlineStr">
        <is>
          <t>1.0</t>
        </is>
      </c>
      <c r="BH705" t="inlineStr">
        <is>
          <t>0.0</t>
        </is>
      </c>
      <c r="BI705" t="inlineStr">
        <is>
          <t>0.0</t>
        </is>
      </c>
      <c r="BJ705" t="inlineStr">
        <is>
          <t>0.0</t>
        </is>
      </c>
      <c r="BK705" t="inlineStr">
        <is>
          <t>0.0</t>
        </is>
      </c>
      <c r="BL705" t="inlineStr">
        <is>
          <t>0.0</t>
        </is>
      </c>
      <c r="BM705" t="inlineStr">
        <is>
          <t>0.0</t>
        </is>
      </c>
      <c r="BN705" t="inlineStr">
        <is>
          <t>0.0</t>
        </is>
      </c>
      <c r="BO705" t="inlineStr">
        <is>
          <t>0.0</t>
        </is>
      </c>
      <c r="BP705" t="inlineStr">
        <is>
          <t>0.0</t>
        </is>
      </c>
      <c r="BQ705" t="inlineStr">
        <is>
          <t>0.0</t>
        </is>
      </c>
      <c r="BR705" t="inlineStr">
        <is>
          <t>0.0</t>
        </is>
      </c>
      <c r="BS705" t="inlineStr">
        <is>
          <t>0.0</t>
        </is>
      </c>
    </row>
    <row r="706">
      <c r="A706" t="inlineStr">
        <is>
          <t>MGAM2</t>
        </is>
      </c>
      <c r="B706" t="inlineStr">
        <is>
          <t>93432</t>
        </is>
      </c>
      <c r="C706" t="inlineStr">
        <is>
          <t>symbol</t>
        </is>
      </c>
      <c r="D706" t="inlineStr">
        <is>
          <t>H. sapiens</t>
        </is>
      </c>
      <c r="E706" t="inlineStr">
        <is>
          <t>93432</t>
        </is>
      </c>
      <c r="F706" t="inlineStr">
        <is>
          <t>H. sapiens</t>
        </is>
      </c>
      <c r="G706" t="inlineStr">
        <is>
          <t>MGAM2</t>
        </is>
      </c>
      <c r="H706" t="inlineStr"/>
      <c r="I706" t="inlineStr">
        <is>
          <t>protein-coding</t>
        </is>
      </c>
      <c r="J706" t="inlineStr">
        <is>
          <t>maltase-glucoamylase 2 (putative)</t>
        </is>
      </c>
      <c r="K706" t="inlineStr">
        <is>
          <t>Predicted to enable alpha-1,4-glucosidase activity. Predicted to be involved in carbohydrate metabolic process. Predicted to be integral component of membrane. [provided by Alliance of Genome Resources, Apr 2022]</t>
        </is>
      </c>
      <c r="L706" t="inlineStr">
        <is>
          <t>chr7:142111718-142222324</t>
        </is>
      </c>
      <c r="M706" t="inlineStr"/>
      <c r="N706" t="inlineStr">
        <is>
          <t>[GO:0005975] carbohydrate metabolic process; [GO:0003824] catalytic activity; [GO:0016787] hydrolase activity</t>
        </is>
      </c>
      <c r="O706" t="inlineStr"/>
      <c r="P706" t="inlineStr"/>
      <c r="Q706" t="inlineStr"/>
      <c r="R706" t="inlineStr">
        <is>
          <t>ENZYME proteins:Hydrolases; Enzymes</t>
        </is>
      </c>
      <c r="S706" t="inlineStr">
        <is>
          <t>[IPR000322] Glycoside hydrolase family 31; [IPR000519] P-type trefoil domain; [IPR011013] Galactose mutarotase-like domain superfamily; [IPR017853] Glycoside hydrolase superfamily; [IPR025887] Glycoside hydrolase family 31, N-terminal domain; [IPR031727] Galactose mutarotase, N-terminal barrel; [IPR044913] P-type trefoil domain superfamily; [IPR013780] Glycosyl hydrolase, all-beta; [IPR030458] Glycosyl hydrolases family 31, active site</t>
        </is>
      </c>
      <c r="T706" t="inlineStr">
        <is>
          <t>Vesicles (Approved); Additional: Cytosol</t>
        </is>
      </c>
      <c r="U706" t="inlineStr"/>
      <c r="V706" t="inlineStr"/>
      <c r="W706" t="inlineStr">
        <is>
          <t>yes</t>
        </is>
      </c>
      <c r="X706" t="inlineStr">
        <is>
          <t>yes</t>
        </is>
      </c>
      <c r="Y706" t="inlineStr">
        <is>
          <t>principal1</t>
        </is>
      </c>
      <c r="Z706" t="inlineStr">
        <is>
          <t>yes</t>
        </is>
      </c>
      <c r="AA706" t="inlineStr"/>
      <c r="AB706" t="inlineStr"/>
      <c r="AC706" t="inlineStr"/>
      <c r="AD706" t="inlineStr"/>
      <c r="AE706" t="inlineStr"/>
      <c r="AF706" t="inlineStr"/>
      <c r="AG706" t="inlineStr"/>
      <c r="AH706" t="inlineStr"/>
      <c r="AI706" t="inlineStr"/>
      <c r="AJ706" t="inlineStr"/>
      <c r="AK706" t="inlineStr"/>
      <c r="AL706" t="inlineStr">
        <is>
          <t>ECOG Performance Status 1; Mild Adverse Event; Neck Pain Score 1</t>
        </is>
      </c>
      <c r="AM706" t="inlineStr"/>
      <c r="AN706" t="inlineStr"/>
      <c r="AO706" t="inlineStr"/>
      <c r="AP706" t="inlineStr">
        <is>
          <t>7</t>
        </is>
      </c>
      <c r="AQ706" t="inlineStr">
        <is>
          <t>[{"UniProt":"Q2M2H8","EnsemblGene":["ENSG00000257743","ENSG00000278563"],"EnsemblTrans":[["ENST00000477922","ENSP00000420449","principal1"],["ENST00000550469","ENSP00000447431",""],["ENST00000622623","ENSP00000484330",""],["ENST00000632823","ENSP00000488423",""]],"RefSeq":[["NM_001293626","NP_001280555","VALIDATED"]],"UCSC":["uc064isf"],"SwissProt":["MGAL_HUMAN"]}]</t>
        </is>
      </c>
      <c r="AR706" t="inlineStr"/>
      <c r="AS706" t="inlineStr">
        <is>
          <t>Distribution: Detected in some; Specificity: Tissue enhanced</t>
        </is>
      </c>
      <c r="AT706" t="inlineStr">
        <is>
          <t>antibody: Small intestine showed strong luminal membranous staining. Respiratory epithelia, lung macrophages, adrenal gland and large intestine displayed weak to moderate cytoplasmic positivity. Moderate membranous staining was observed in a fraction of cells in fallopian tube. Remaining normal tissues were negative.; Luminal membrane expression in the gastrointestinal tract.</t>
        </is>
      </c>
      <c r="AU706" t="inlineStr">
        <is>
          <t>Antibody: Several colorectal, breast and lung cancers along with a few renal, stomach and pancreatic cancers displayed weak to moderate cytoplasmic positivity. Remaining cancer tissues were mainly negative.</t>
        </is>
      </c>
      <c r="AV706" t="inlineStr"/>
      <c r="AW706" t="inlineStr">
        <is>
          <t>(hsa00052)Galactose metabolism; (hsa00500)Starch and sucrose metabolism; (hsa04973)Carbohydrate digestion and absorption</t>
        </is>
      </c>
      <c r="AX706" t="inlineStr"/>
      <c r="AY706" t="inlineStr"/>
      <c r="AZ706" t="inlineStr">
        <is>
          <t>0.0</t>
        </is>
      </c>
      <c r="BA706" t="inlineStr">
        <is>
          <t>0.0</t>
        </is>
      </c>
      <c r="BB706" t="inlineStr">
        <is>
          <t>0.0</t>
        </is>
      </c>
      <c r="BC706" t="inlineStr">
        <is>
          <t>0.0</t>
        </is>
      </c>
      <c r="BD706" t="inlineStr">
        <is>
          <t>0.0</t>
        </is>
      </c>
      <c r="BE706" t="inlineStr">
        <is>
          <t>0.0</t>
        </is>
      </c>
      <c r="BF706" t="inlineStr">
        <is>
          <t>0.0</t>
        </is>
      </c>
      <c r="BG706" t="inlineStr">
        <is>
          <t>0.0</t>
        </is>
      </c>
      <c r="BH706" t="inlineStr">
        <is>
          <t>0.0</t>
        </is>
      </c>
      <c r="BI706" t="inlineStr">
        <is>
          <t>0.0</t>
        </is>
      </c>
      <c r="BJ706" t="inlineStr">
        <is>
          <t>0.0</t>
        </is>
      </c>
      <c r="BK706" t="inlineStr">
        <is>
          <t>0.0</t>
        </is>
      </c>
      <c r="BL706" t="inlineStr">
        <is>
          <t>0.0</t>
        </is>
      </c>
      <c r="BM706" t="inlineStr">
        <is>
          <t>0.0</t>
        </is>
      </c>
      <c r="BN706" t="inlineStr">
        <is>
          <t>0.0</t>
        </is>
      </c>
      <c r="BO706" t="inlineStr">
        <is>
          <t>0.0</t>
        </is>
      </c>
      <c r="BP706" t="inlineStr">
        <is>
          <t>0.0</t>
        </is>
      </c>
      <c r="BQ706" t="inlineStr">
        <is>
          <t>0.0</t>
        </is>
      </c>
      <c r="BR706" t="inlineStr">
        <is>
          <t>0.0</t>
        </is>
      </c>
      <c r="BS706" t="inlineStr">
        <is>
          <t>0.0</t>
        </is>
      </c>
    </row>
    <row r="707">
      <c r="A707" t="inlineStr">
        <is>
          <t>LMO7</t>
        </is>
      </c>
      <c r="B707" t="inlineStr">
        <is>
          <t>4008</t>
        </is>
      </c>
      <c r="C707" t="inlineStr">
        <is>
          <t>symbol</t>
        </is>
      </c>
      <c r="D707" t="inlineStr">
        <is>
          <t>H. sapiens</t>
        </is>
      </c>
      <c r="E707" t="inlineStr">
        <is>
          <t>4008</t>
        </is>
      </c>
      <c r="F707" t="inlineStr">
        <is>
          <t>H. sapiens</t>
        </is>
      </c>
      <c r="G707" t="inlineStr">
        <is>
          <t>LMO7</t>
        </is>
      </c>
      <c r="H707" t="inlineStr">
        <is>
          <t>FBX20|FBXO20|LMO7b|LOMP</t>
        </is>
      </c>
      <c r="I707" t="inlineStr">
        <is>
          <t>protein-coding</t>
        </is>
      </c>
      <c r="J707" t="inlineStr">
        <is>
          <t>LIM domain 7</t>
        </is>
      </c>
      <c r="K707"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L707" t="inlineStr">
        <is>
          <t>chr13:75620434-75859870</t>
        </is>
      </c>
      <c r="M707" t="inlineStr">
        <is>
          <t>GO:0016567 protein ubiquitination;GO:0032446 protein modification by small protein conjugation;GO:0030155 regulation of cell adhesion</t>
        </is>
      </c>
      <c r="N707" t="inlineStr">
        <is>
          <t>[GO:0007155] cell adhesion; [GO:0023052] signaling; [GO:0043226] organelle; [GO:0005634] nucleus; [GO:0036211] protein modification process; [GO:0005635] nuclear envelope; [GO:0006351] DNA-templated transcription; [GO:0006355] regulation of DNA-templated transcription; [GO:0003824] catalytic activity; [GO:0016740] transferase activity; [GO:0140096] catalytic activity, acting on a protein; [GO:0005886] plasma membrane; [GO:0005829] cytosol; [GO:0008092] cytoskeletal protein binding; [GO:0005654] nucleoplasm</t>
        </is>
      </c>
      <c r="O707" t="inlineStr">
        <is>
          <t>GO:0000151 ubiquitin ligase complex;GO:0016324 apical plasma membrane;GO:0005925 focal adhesion</t>
        </is>
      </c>
      <c r="P707" t="inlineStr">
        <is>
          <t>GO:0004842 ubiquitin-protein transferase activity;GO:0019787 ubiquitin-like protein transferase activity;GO:0016755 aminoacyltransferase activity</t>
        </is>
      </c>
      <c r="Q707" t="inlineStr"/>
      <c r="R707" t="inlineStr">
        <is>
          <t>Predicted intracellular proteins</t>
        </is>
      </c>
      <c r="S707" t="inlineStr">
        <is>
          <t>[IPR001478] PDZ domain; [IPR001715] Calponin homology domain; [IPR001781] Zinc finger, LIM-type; [IPR003096] Smooth muscle protein/calponin; [IPR029978] LIM domain only protein 7; [IPR031865] Domain of unknown function DUF4757; [IPR036034] PDZ superfamily; [IPR036872] CH domain superfamily</t>
        </is>
      </c>
      <c r="T707" t="inlineStr">
        <is>
          <t>Actin filaments (Supported); Additional: Cytosol</t>
        </is>
      </c>
      <c r="U707" t="inlineStr"/>
      <c r="V707" t="inlineStr"/>
      <c r="W707" t="inlineStr"/>
      <c r="X707" t="inlineStr">
        <is>
          <t>yes</t>
        </is>
      </c>
      <c r="Y707" t="inlineStr">
        <is>
          <t>principal2</t>
        </is>
      </c>
      <c r="Z707" t="inlineStr">
        <is>
          <t>yes</t>
        </is>
      </c>
      <c r="AA707" t="inlineStr">
        <is>
          <t>yes</t>
        </is>
      </c>
      <c r="AB707" t="inlineStr">
        <is>
          <t>MP:0010768 mortality/aging</t>
        </is>
      </c>
      <c r="AC707" t="inlineStr"/>
      <c r="AD707" t="inlineStr"/>
      <c r="AE707" t="inlineStr"/>
      <c r="AF707" t="inlineStr">
        <is>
          <t>Prostate-Specific Antigen;Prostatic Neoplasms;Waist Circumference</t>
        </is>
      </c>
      <c r="AG707" t="inlineStr">
        <is>
          <t>Astigmatism;Diabetes Mellitus, Type 1</t>
        </is>
      </c>
      <c r="AH707" t="inlineStr"/>
      <c r="AI707" t="inlineStr"/>
      <c r="AJ707" t="inlineStr"/>
      <c r="AK707" t="inlineStr"/>
      <c r="AL707" t="inlineStr">
        <is>
          <t>Muscular Dystrophy, Emery-Dreifuss; Squamous cell carcinoma of vulva; Arteriovenous fistula; Schizoaffective Disorder; Glaucoma, Open-Angle; Tonometry; Cardiomyopathy, Dilated; Myopathy; Diabetic Retinopathy; Finding of Mean Corpuscular Hemoglobin; Vascular Diseases; Red Blood Cell Count measurement; Cardiomyopathy, Familial Idiopathic; Retinoblastoma; Bipolar Disorder; Papillary thyroid carcinoma; Diabetes Mellitus, Insulin-Dependent; Body Height; Schizophrenia; Primary malignant neoplasm of lung; Non-Small Cell Lung Carcinoma; Carcinoma of lung; Malignant neoplasm of lung; Colorectal Carcinoma; Neoplasms</t>
        </is>
      </c>
      <c r="AM707" t="inlineStr"/>
      <c r="AN707" t="inlineStr">
        <is>
          <t>Diabetic Retinopathy; Schizoaffective Disorder; Glaucoma; Bipolar Disorder; Colorectal Cancer; Diabetes Mellitus; Schizophrenia</t>
        </is>
      </c>
      <c r="AO707" t="inlineStr">
        <is>
          <t>12</t>
        </is>
      </c>
      <c r="AP707" t="inlineStr">
        <is>
          <t>120</t>
        </is>
      </c>
      <c r="AQ707" t="inlineStr">
        <is>
          <t>[{"UniProt":"F8WD26","EnsemblGene":["ENSG00000136153"],"EnsemblTrans":[["ENST00000377534","ENSP00000366757","principal2"]],"RefSeq":[["NM_001306080","NP_001293009","REVIEWED"]],"UCSC":["uc021rkq"],"SwissProt":["F8WD26_HUMAN"]},{"UniProt":"A0A0A0MTE2","EnsemblGene":["ENSG00000136153"],"EnsemblTrans":[["ENST00000465261","ENSP00000433352",""]],"RefSeq":[["NM_015842","NP_056667","REVIEWED"],["XM_011535086","XP_011533388"],["XM_017020589","XP_016876078"],["XM_017020598","XP_016876087"]],"UCSC":["uc001vjv"],"SwissProt":["A0A0A0MTE2_HUMAN"]},{"UniProt":"E9PMT2","EnsemblGene":["ENSG00000136153"],"EnsemblTrans":[["ENST00000321797","ENSP00000317802",""]],"RefSeq":[["NM_001330583","NP_001317512","REVIEWED"]],"UCSC":["uc001vju"],"SwissProt":["E9PMT2_HUMAN"]},{"UniProt":"Q8WWI1","EnsemblGene":["ENSG00000136153"],"EnsemblTrans":[["ENST00000341547","ENSP00000342112",""]],"RefSeq":[["NM_001306080","NP_001293009","REVIEWED"],["NM_001330583","NP_001317512","REVIEWED"],["NM_005358","NP_005349","REVIEWED"],["NM_015842","NP_056667","REVIEWED"]],"UCSC":["uc010thv"],"SwissProt":["LMO7_HUMAN"]},{"UniProt":"F8J2B5","RefSeq":[["NM_001306080","NP_001293009","REVIEWED"],["NM_001330583","NP_001317512","REVIEWED"]],"SwissProt":["F8J2B5_HUMAN"]}]</t>
        </is>
      </c>
      <c r="AR707" t="inlineStr"/>
      <c r="AS707" t="inlineStr">
        <is>
          <t>Distribution: Detected in all; Specificity: Tissue enhanced</t>
        </is>
      </c>
      <c r="AT707" t="inlineStr">
        <is>
          <t>antibody: Strong cytoplasmic and membranous staining was observed in the gastrointestinal tract, respiratory epithelia, renal tubules, urothelia and the granular layers of squamous epithelia. Remaining normal tissues were weakly stained or negative. ; Membranous and cytoplasmic expression in most tissues.</t>
        </is>
      </c>
      <c r="AU707" t="inlineStr">
        <is>
          <t xml:space="preserve">Antibody: Colorectal and gastric cancers as well as few cases of ovarian, liver and pancreatic cancers displayed strong cytoplasmic and membranous staining. Remaining cancer tissues were weakly stained or negative. </t>
        </is>
      </c>
      <c r="AV707" t="inlineStr"/>
      <c r="AW707" t="inlineStr">
        <is>
          <t>(hsa04520)Adherens junction</t>
        </is>
      </c>
      <c r="AX707" t="inlineStr"/>
      <c r="AY707" t="inlineStr"/>
      <c r="AZ707" t="inlineStr">
        <is>
          <t>0.0</t>
        </is>
      </c>
      <c r="BA707" t="inlineStr">
        <is>
          <t>0.0</t>
        </is>
      </c>
      <c r="BB707" t="inlineStr">
        <is>
          <t>0.0</t>
        </is>
      </c>
      <c r="BC707" t="inlineStr">
        <is>
          <t>0.0</t>
        </is>
      </c>
      <c r="BD707" t="inlineStr">
        <is>
          <t>0.0</t>
        </is>
      </c>
      <c r="BE707" t="inlineStr">
        <is>
          <t>0.0</t>
        </is>
      </c>
      <c r="BF707" t="inlineStr">
        <is>
          <t>0.0</t>
        </is>
      </c>
      <c r="BG707" t="inlineStr">
        <is>
          <t>0.0</t>
        </is>
      </c>
      <c r="BH707" t="inlineStr">
        <is>
          <t>0.0</t>
        </is>
      </c>
      <c r="BI707" t="inlineStr">
        <is>
          <t>0.0</t>
        </is>
      </c>
      <c r="BJ707" t="inlineStr">
        <is>
          <t>0.0</t>
        </is>
      </c>
      <c r="BK707" t="inlineStr">
        <is>
          <t>0.0</t>
        </is>
      </c>
      <c r="BL707" t="inlineStr">
        <is>
          <t>0.0</t>
        </is>
      </c>
      <c r="BM707" t="inlineStr">
        <is>
          <t>0.0</t>
        </is>
      </c>
      <c r="BN707" t="inlineStr">
        <is>
          <t>0.0</t>
        </is>
      </c>
      <c r="BO707" t="inlineStr">
        <is>
          <t>0.0</t>
        </is>
      </c>
      <c r="BP707" t="inlineStr">
        <is>
          <t>0.0</t>
        </is>
      </c>
      <c r="BQ707" t="inlineStr">
        <is>
          <t>0.0</t>
        </is>
      </c>
      <c r="BR707" t="inlineStr">
        <is>
          <t>0.0</t>
        </is>
      </c>
      <c r="BS707" t="inlineStr">
        <is>
          <t>0.0</t>
        </is>
      </c>
    </row>
    <row r="708">
      <c r="A708" t="inlineStr">
        <is>
          <t>DPP4</t>
        </is>
      </c>
      <c r="B708" t="inlineStr">
        <is>
          <t>1803</t>
        </is>
      </c>
      <c r="C708" t="inlineStr">
        <is>
          <t>symbol</t>
        </is>
      </c>
      <c r="D708" t="inlineStr">
        <is>
          <t>H. sapiens</t>
        </is>
      </c>
      <c r="E708" t="inlineStr">
        <is>
          <t>1803</t>
        </is>
      </c>
      <c r="F708" t="inlineStr">
        <is>
          <t>H. sapiens</t>
        </is>
      </c>
      <c r="G708" t="inlineStr">
        <is>
          <t>DPP4</t>
        </is>
      </c>
      <c r="H708" t="inlineStr">
        <is>
          <t>ADABP|ADCP2|CD26|DPPIV|TP103</t>
        </is>
      </c>
      <c r="I708" t="inlineStr">
        <is>
          <t>protein-coding</t>
        </is>
      </c>
      <c r="J708" t="inlineStr">
        <is>
          <t>dipeptidyl peptidase 4</t>
        </is>
      </c>
      <c r="K708"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c r="L708" t="inlineStr">
        <is>
          <t>chr2:162074215-161992245</t>
        </is>
      </c>
      <c r="M708" t="inlineStr">
        <is>
          <t>GO:0120116 glucagon processing;GO:0010716 negative regulation of extracellular matrix disassembly;GO:0036343 psychomotor behavior</t>
        </is>
      </c>
      <c r="N708" t="inlineStr">
        <is>
          <t>[GO:0003824] catalytic activity; [GO:0016787] hydrolase activity; [GO:0140096] catalytic activity, acting on a protein; [GO:0005886] plasma membrane; [GO:0007155] cell adhesion; [GO:0043226] organelle; [GO:0005773] vacuole; [GO:0005764] lysosome; [GO:0005576] extracellular region; [GO:0005615] extracellular space; [GO:0002376] immune system process; [GO:0031410] cytoplasmic vesicle; [GO:0048870] cell motility; [GO:0051604] protein maturation; [GO:0001618] virus receptor activity; [GO:0098772] molecular function regulator activity; [GO:0048018] receptor ligand activity; [GO:0030198] extracellular matrix organization; [GO:0016192] vesicle-mediated transport; [GO:0061024] membrane organization</t>
        </is>
      </c>
      <c r="O708" t="inlineStr">
        <is>
          <t>GO:0046581 intercellular canaliculus;GO:0031258 lamellipodium membrane;GO:0031256 leading edge membrane</t>
        </is>
      </c>
      <c r="P708" t="inlineStr">
        <is>
          <t>GO:0008239 dipeptidyl-peptidase activity;GO:0045499 chemorepellent activity;GO:0004177 aminopeptidase activity</t>
        </is>
      </c>
      <c r="Q708" t="inlineStr"/>
      <c r="R708" t="inlineStr">
        <is>
          <t>CD markers; Enzymes; FDA approved drug targets:Small molecule drugs; ENZYME proteins:Hydrolases; Predicted intracellular proteins; Predicted secreted proteins; Transporters:Accessory Factors Involved in Transport; Peptidases:Serine-type peptidases</t>
        </is>
      </c>
      <c r="S708" t="inlineStr">
        <is>
          <t>[IPR001375] Peptidase S9, prolyl oligopeptidase, catalytic domain; [IPR002469] Dipeptidylpeptidase IV, N-terminal domain; [IPR002471] Peptidase S9, serine active site; [IPR029058] Alpha/Beta hydrolase fold</t>
        </is>
      </c>
      <c r="T708" t="inlineStr"/>
      <c r="U708" t="inlineStr">
        <is>
          <t>yes</t>
        </is>
      </c>
      <c r="V708" t="inlineStr">
        <is>
          <t>yes</t>
        </is>
      </c>
      <c r="W708" t="inlineStr">
        <is>
          <t>yes</t>
        </is>
      </c>
      <c r="X708" t="inlineStr"/>
      <c r="Y708" t="inlineStr">
        <is>
          <t>principal3</t>
        </is>
      </c>
      <c r="Z708" t="inlineStr">
        <is>
          <t>yes</t>
        </is>
      </c>
      <c r="AA708" t="inlineStr">
        <is>
          <t>yes</t>
        </is>
      </c>
      <c r="AB708" t="inlineStr">
        <is>
          <t>MP:0010768 mortality/aging</t>
        </is>
      </c>
      <c r="AC708" t="inlineStr"/>
      <c r="AD708" t="inlineStr"/>
      <c r="AE708" t="inlineStr"/>
      <c r="AF708" t="inlineStr">
        <is>
          <t>Albuminuria;Docosahexaenoic Acids;Gallbladder Diseases;Triglycerides</t>
        </is>
      </c>
      <c r="AG708" t="inlineStr">
        <is>
          <t>Arthritis, Rheumatoid;Education;Hippocampus;Schizophrenia</t>
        </is>
      </c>
      <c r="AH708" t="inlineStr"/>
      <c r="AI708" t="inlineStr"/>
      <c r="AJ708" t="inlineStr"/>
      <c r="AK708" t="inlineStr">
        <is>
          <t>Atorvastatin; Sitagliptin; 2-Amino-3-Methyl-1-Pyrrolidin-1-Yl-Butan-1-One; 5-(Aminomethyl)-6-(2,4-Dichlorophenyl)-2-(3,5-Dimethoxyphenyl)Pyrimidin-4-Amine; (2s)-Pyrrolidin-2-Ylmethylamine; 4-Iodo-L-phenylalanine; Diisopropylphosphono Group; 1-(1-phenylcyclopentyl)methylamine; (S)-2-[(R)-3-amino-4-(2-fluorophenyl)butyryl]-1,2,3,4-tetrahydroisoquinoline-3-carboxamide; Vildagliptin; PSN9301; AMG-222; Bisegliptin; Alogliptin; Saxagliptin; (1S)-2-[(2S,5R)-2-(AMINOMETHYL)-5-PROP-1-YN-1-YLPYRROLIDIN-1-YL]-1-CYCLOPENTYL-2-OXOETHANAMINE; N-(TRANS-4-{(1S,2S)-2-AMINO-3-[(3S)-3-FLUOROPYRROLIDIN-1-YL]-1-METHYL-3-OXOPROPYL}CYCLOHEXYL)-N-METHYLACETAMIDE; (2S,3S)-4-cyclopropyl-3-{(3R,5R)-3-[2-fluoro-4-(methylsulfonyl)phenyl]-1,2,4-oxadiazolidin-5-yl}-1-[(3S)-3-fluoropyrrolidin-1-yl]-1-oxobutan-2-amine; (2S,3S)-3-{3-[2-chloro-4-(methylsulfonyl)phenyl]-1,2,4-oxadiazol-5-yl}-1-cyclopentylidene-4-cyclopropyl-1-fluorobutan-2-amine; (3R,4R)-4-(pyrrolidin-1-ylcarbonyl)-1-(quinoxalin-2-ylcarbonyl)pyrrolidin-3-amine; (7R,8R)-8-(2,4,5-trifluorophenyl)-6,7,8,9-tetrahydroimidazo[1,2-a:4,5-c']dipyridin-7-amine; (2S,3S)-3-{3-[4-(METHYLSULFONYL)PHENYL]-1,2,4-OXADIAZOL-5-YL}-1-OXO-1-PYRROLIDIN-1-YLBUTAN-2-AMINE; (1S,2R,5S)-5-[3-(TRIFLUOROMETHYL)-5,6-DIHYDRO[1,2,4]TRIAZOLO[4,3-A]PYRAZIN-7(8H)-YL]-2-(2,4,5-TRIFLUOROPHENYL)CYCLOHEXANAMINE; (2R)-4-[(8R)-8-METHYL-2-(TRIFLUOROMETHYL)-5,6-DIHYDRO[1,2,4]TRIAZOLO[1,5-A]PYRAZIN-7(8H)-YL]-4-OXO-1-(2,4,5-TRIFLUOROPHENYL)BUTAN-2-AMINE; (2S,3S)-3-AMINO-4-(3,3-DIFLUOROPYRROLIDIN-1-YL)-N,N-DIMETHYL-4-OXO-2-(TRANS-4-[1,2,4]TRIAZOLO[1,5-A]PYRIDIN-6-YLCYCLOHEXYL)BUTANAMIDE; (2S,3S)-3-AMINO-4-[(3S)-3-FLUOROPYRROLIDIN-1-YL]-N,N-DIMETHYL-4-OXO-2-(TRANS-4-[1,2,4]TRIAZOLO[1,5-A]PYRIDIN-5-YLCYCLOHEXYL)BUTANAMIDE; (3R)-4-[(3R)-3-AMINO-4-(2,4,5-TRIFLUOROPHENYL)BUTANOYL]-3-METHYL-1,4-DIAZEPAN-2-ONE; 4'-[(1R)-1-amino-2-(2,5-difluorophenyl)ethyl]biphenyl-3-carboxamide; (2R,3R)-7-(methylsulfonyl)-3-(2,4,5-trifluorophenyl)-1,2,3,4-tetrahydropyrido[1,2-a]benzimidazol-2-amine; 7-(aminomethyl)-6-(2-chlorophenyl)-1-methyl-1H-benzimidazole-5-carbonitrile; 4-[(3R)-3-Amino-4-(2,4,5-trifluorophenyl)butanoyl]-3-(2,2,2-trifluoroethyl)-1,4-diazepan-2-one; METHYL 4-{[({[(2R,5S)-5-{[(2S)-2-(AMINOMETHYL)PYRROLIDIN-1-YL]CARBONYL}PYRROLIDIN-2-YL]METHYL}AMINO)CARBONYL]AMINO}BENZOATE; (1S)-2-[(2S,5R)-2-(AMINOMETHYL)-5-ETHYNYLPYRROLIDIN-1-YL]-1-CYCLOPENTYL-2-OXOETHANAMINE; 1-biphenyl-2-ylmethanamine; (1S,3S,5S)-2-{(2S)-2-amino-2-[(1R,3S,5R,7S)-3-hydroxytricyclo[3.3.1.1~3,7~]dec-1-yl]acetyl}-2-azabicyclo[3.1.0]hexane-3-carbonitrile; (2R)-N-[(2R)-2-(DIHYDROXYBORYL)-1-L-PROLYLPYRROLIDIN-2-YL]-N-[(5R)-5-(DIHYDROXYBORYL)-1-L-PROLYLPYRROLIDIN-2-YL]-L-PROLINAMIDE; (3R,4S)-1-{6-[3-(METHYLSULFONYL)PHENYL]PYRIMIDIN-4-YL}-4-(2,4,5-TRIFLUOROPHENYL)PYRROLIDIN-3-AMINE; N-({(2S)-1-[(3R)-3-AMINO-4-(2-FLUOROPHENYL)BUTANOYL]PYRROLIDIN-2-YL}METHYL)BENZAMIDE; (4R,5R)-5-AMINO-1-[2-(1,3-BENZODIOXOL-5-YL)ETHYL]-4-(2,4,5-TRIFLUOROPHENYL)PIPERIDIN-2-ONE; (3R,4S)-1-(3,4-DIMETHOXYPHENYL)-3-(3-METHYLPHENYL)PIPERIDIN-4-AMINE; 1-[2-(S)-AMINO-3-BIPHENYL-4-YL-PROPIONYL]-PYRROLIDINE-2-(S)-CARBONITRILE; ABT-341; (2R)-4-(2-BENZOYL-1,2-DIAZEPAN-1-YL)-4-OXO-1-(2,4,5-TRIFLUOROPHENYL)BUTAN-2-AMINE; (3R,4R)-1-{6-[3-(METHYLSULFONYL)PHENYL]PYRIMIDIN-4-YL}-4-(2,4,5-TRIFLUOROPHENYL)PIPERIDIN-3-AMINE; Gosogliptin; N-({(2S)-1-[(3R)-3-amino-4-(3-chlorophenyl)butanoyl]pyrrolidin-2-yl}methyl)-3-(methylsulfonyl)benzamide; (3R,4S)-1-[6-(6-METHOXYPYRIDIN-3-YL)PYRIMIDIN-4-YL]-4-(2,4,5-TRIFLUOROPHENYL)PYRROLIDIN-3-AMINE; 6-(4-{(1S,2S)-2-AMINO-1-[(DIMETHYLAMINO)CARBONYL]-3-[(3S)-3-FLUOROPYRROLIDIN-1-YL]-3-OXOPROPYL}PHENYL)-1H-[1,2,4]TRIAZOLO[1,5-A]PYRIDIN-4-IUM; 7-BENZYL-1,3-DIMETHYL-8-PIPERAZIN-1-YL-3,7-DIHYDRO-PURINE-2,6-DIONE; 2-({2-[(3R)-3-AMINOPIPERIDIN-1-YL]-4-OXOQUINAZOLIN-3(4H)-YL}METHYL)BENZONITRILE; 4-[(3R)-3-{[2-(4-FLUOROPHENYL)-2-OXOETHYL]AMINO}BUTYL]BENZAMIDE; 2-({8-[(3R)-3-AMINOPIPERIDIN-1-YL]-1,3-DIMETHYL-2,6-DIOXO-1,2,3,6-TETRAHYDRO-7H-PURIN-7-YL}METHYL)BENZONITRILE; Linagliptin; Dutogliptin</t>
        </is>
      </c>
      <c r="AL708" t="inlineStr">
        <is>
          <t>Ovarian fibrosis; Pitting edema; Reactive perforating collagenosis; Otospondylomegaepiphyseal dysplasia; Remitting seronegative symmetrical synovitis with pitting oedema syndrome; back pain mechanical; Chronic hepatitis C virus genotype 1; Hypoglycaemic episode; Pleural mesothelioma malignant advanced; Autoimmune skin disease; ENCEPHALITIS/ENCEPHALOPATHY, MILD, WITH REVERSIBLE MYELIN VACUOLIZATION; Hypertensive heart and renal disease; Acute type A viral hepatitis; Sarcomatoid Mesothelioma; Factor 8 deficiency, acquired; Gastric Gastrointestinal Stromal Tumor; Genital infection; Thanatophoric dysplasia, type 2; High weight; Seronegative rheumatoid arthritis; Aspiration pneumonitis; Jaundice, Chronic Idiopathic; Adenomatoid Tumor; Platelet Glycoprotein IV Deficiency; Familial Partial Lipodystrophy, Type 2; Streptococcal toxic shock syndrome; Adenosine deaminase deficiency; Acute on chronic pancreatitis; Angioedema; atrial fibrillation new onset; Nasopharyngitis; Reproductive tract infection; Cardio-Renal Syndrome; Short Bowel Syndrome; Spermatic Cord Torsion; Severe combined immunodeficiency due to adenosine deaminase deficiency; Post-kala-azar dermal leishmaniasis; Primary osteosarcoma; Intrinsic asthma; Dysglycemia; Macroangiopathy; Aspiration Pneumonia; Hypertensive heart disease; Coronavirus Infections; Acute respiratory infections; C-cell hyperplasia of thyroid; Atherogenic dyslipidaemia; Liver mass; Severe hypoglycaemia; Diabetic Foot; Latent Autoimmune Diabetes in Adults; Difficulty sleeping; Left ventricular systolic dysfunction; SEBASTIAN SYNDROME; Healing ulcer; Brooke-Spiegler syndrome; Myocardial infarction, stroke; Latent autoimmune diabetes mellitus in adult; Extraskeletal Myxoid Chondrosarcoma; Hyperinsulinemic hypoglycemia; Middle East Respiratory Syndrome; Obesity, Visceral; Aortic valve disorder; Congenital Hyperinsulinism; Decrease in appetite; Acute exacerbation of chronic obstructive airways disease; Diabetic Ketoacidosis; Dizziness; Exfoliative dermatitis; Upper Respiratory Infections; skin damage; Tuberculosis, Multidrug-Resistant; Gastrointestinal tract vascular insufficiency; Vascular insufficiency of intestine; Gastrointestinal symptom; Bulimia Nervosa; Cancer of Digestive System; Pauci-immune Glomerulonephritis associated with Granulomatosis with Polyangiitis; Gastrointestinal Stromal Sarcoma; Bulimia; Cardiovascular morbidity; Aortic valve calcification; Hemophilia, NOS; Early Rheumatoid Arthritis; Oestrogen deficiency; Anti-Neutrophil Cytoplasmic Antibody-Associated Vasculitis; Stromal Neoplasm; Impaired insulin secretion; Acquired Hypogammaglobulinemia; Heart failure with preserved ejection fraction [HFpEF]; Subfertility; Anhedonia; Bronchiolitis Obliterans; Amputated structure (morphologic abnormality); Cytokine storm; Diabetic Angiopathies; Fabry Disease; Osteoporotic Fractures; Anxiety symptoms; Androgenetic Alopecia; Prostatic Hyperplasia; Dystrophia myotonica 2; Ketosis; Interstitial Cystitis; CATARACT, ANTERIOR POLAR; Granulomatosis with polyangiitis; Bullous pemphigoid; Cutaneous Mastocytosis; Adult Anaplastic Large Cell Lymphoma; Childhood Anaplastic Large Cell Lymphoma; Eating Disorders; IgE-mediated allergic asthma; HTLV-I Infections; Premature aging syndrome; Acromegaly; Situs Inversus; Goiter; Plasmacytoma; Hemophilia A; Gastrointestinal Diseases; Peripheral Vascular Diseases; Thyroid Nodule; Vitamin D Deficiency; beta^+^ Thalassemia; Laryngeal Diseases; Keloid; Mitral Valve Stenosis; Peritoneal dissemination; Diabetes, Autoimmune; Vertigo; Malignant Childhood Neoplasm; Spina Bifida; Follicular adenoma; Infectious Lung Disorder; Respiratory Tract Infections; Carcinoma, Lewis Lung; Febrile Convulsions; Chronic liver disease; Sezary Syndrome; Leishmaniasis, Visceral; Synovitis; beta Thalassemia; Ascites; Leishmaniasis; Anorexia Nervosa; Thyroid Gland Follicular Adenoma; Obesity, Morbid; Chronic sinusitis; Prediabetes syndrome; Common Variable Immunodeficiency; Intestinal Diseases; Pseudohyperkalemia Cardiff; Carotid Atherosclerosis; Urinary tract infection; Diabetic Cardiomyopathies; Chronic heart failure; Carcinoma, Papillary; Skin Erosion; Anaplastic carcinoma; Disseminated Malignant Neoplasm; Adult Classical Hodgkin Lymphoma; Cerebrovascular Disorders; Recurrent urinary tract infection; Proteinuria; Chronic graft-versus-host disease; Superficial ulcer; Differentiated Thyroid Gland Carcinoma; Tauopathies; Androgen-Insensitivity Syndrome; Arthralgia; Mycosis Fungoides; Coinfection; Atherosclerotic lesion; Myositis; Hematological Disease; Vascular calcification; insulinoma; ST segment elevation myocardial infarction; Inflammatory pain; Severe Combined Immunodeficiency; Classical Hodgkin's Lymphoma; Thymoma; Follicular thyroid carcinoma; Malignant lymphoma, lymphocytic, intermediate differentiation, diffuse; Cardiac fibrosis; Ki-1+ Anaplastic Large Cell Lymphoma; Abdominal Pain; Vascular inflammations; Intracranial Aneurysm; Peripheral Arterial Diseases; Spinal Muscular Atrophy; Hematopoietic Neoplasms; Medullary carcinoma of thyroid; Hashimoto Disease; Tumor Immunity; Headache; Hypertriglyceridemia; Metastasis from malignant tumor of prostate; Brain Diseases; Liver regeneration disorder; B-CELL MALIGNANCY, LOW-GRADE; Ureteral obstruction; Metastatic Prostate Carcinoma; Skin Neoplasms; Lymphoma, T-Cell, Cutaneous; Allergic asthma; Muscular Dystrophy, Duchenne; Kidney Failure; Venous Thromboembolism; Deglutition Disorders; Anaplastic thyroid carcinoma; Adult Hodgkin Lymphoma; Childhood Hodgkin Lymphoma; Endotoxemia; Left Ventricular Hypertrophy; Adenocarcinoma of colon; Hypoglycemia; Malignant mesothelioma; Malignant Pleural Mesothelioma; Hepatitis C, Chronic; Mild cognitive disorder; Nonalcoholic Steatohepatitis; Respiratory Distress Syndrome, Adult; Acute pancreatitis; Acute Coronary Syndrome; Allergic rhinitis (disorder); Urothelial Carcinoma; Arthritis, Psoriatic; Juvenile arthritis; Hepatitis A; Hyperalgesia; Immune System Diseases; Leukemia, T-Cell; Mantle cell lymphoma; Dyslipidemias; Rectal Carcinoma; Barrett Esophagus; T-Cell Lymphoma; Craniosynostosis; Hypercholesterolemia; Infection; Neuroendocrine Tumors; Pancreatitis; Mental deterioration; Ewings sarcoma; Celiac Disease; Gastrointestinal Stromal Tumors; Ovarian Carcinoma; Adult T-Cell Lymphoma/Leukemia; Mesothelioma; Waist-Hip Ratio; Renal fibrosis; Aortic Aneurysm, Abdominal; Impaired glucose tolerance; Hypothyroidism; Renal Insufficiency; Hyperinsulinism; Carcinoma, Transitional Cell; Immunosuppression; Myopathy; Meningioma; Acute leukemia; Diabetic Retinopathy; Intelligence; Secondary malignant neoplasm of bone; Gestational Diabetes; Hepatitis; Chronic kidney disease stage 5; White Blood Cell Count procedure; Hormone refractory prostate cancer; Cerebral Infarction; Vascular Diseases; Amyloidosis; HIV-1 infection; Pneumonitis; Malignant neoplasm of soft tissue; Lung diseases; Retinal Diseases; Endothelial dysfunction; Presenile dementia; Lymphoma, Non-Hodgkin; Lip and Oral Cavity Carcinoma; Recurrent tumor; Fatty Liver Disease; Dermatitis, Atopic; Malignant neoplasm of mouth; Myocardial Ischemia; Memory impairment; Pancreatic Neoplasm; Acute myocardial infarction; Benign Prostatic Hyperplasia; HIV Infections; Dementia; Kidney Failure, Acute; Hematologic Neoplasms; Kidney Failure, Chronic; Sarcoma; mathematical ability; Adult Acute Lymphocytic Leukemia; Eczema;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Immunologic Deficiency Syndromes; nervous system disorder; Systemic Scleroderma; Human immunodeficiency virus (HIV) II infection category B1; Polycystic Ovary Syndrome; Body mass index; Liver diseases; Fever; Malignant transformation; Pneumonia; Diffuse Large B-Cell Lymphoma; Non-alcoholic Fatty Liver Disease; Arthritis; Autism Spectrum Disorders; Chronic Kidney Diseases; Childhood Acute Lymphoblastic Leukemia; Hyperglycemia; Osteoporosis; Autistic Disorder; Metabolic Syndrome X; Colitis; Steatohepatitis; Solid Neoplasm; Ischemic stroke; Thyroid Neoplasm; Myeloid Leukemia, Chronic; Thyroid carcinoma; Kidney Diseases; Fibrosis, Liver; Liver Cirrhosis; Diabetic Nephropathy; Endometriosis; Epilepsy; Esophageal Neoplasms; Tuberculosis; Hyperactive behavior; Coronary Arteriosclerosis; Malignant neoplasm of esophagus; Esophageal carcinoma; Acute lymphocytic leukemia; Psoriasis; Papillary thyroid carcinoma; Secondary malignant neoplasm of lung; Adult Liver Carcinoma; Crohn Disease; Liver and Intrahepatic Biliary Tract Carcinoma; B-Cell Lymphomas; Chronic Obstructive Airway Disease; Chronic Lymphocytic Leukemia; Sepsis; Ulcerative Colitis; Depressed mood; Virus Diseases; Mental Depression; Heart failure; Neurodegenerative Disorders; Lymphoma; Pain; Coronary heart disease; Inflammatory Bowel Diseases; Endometrial Carcinoma; Impaired cognition; Malignant neoplasm of liver; Cerebrovascular accident;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Adenocarcinoma of lung (disorder); Carcinoma; Secondary Neoplasm; Squamous cell carcinoma; Childhood Glioblastoma; Adult Glioblastoma; Malignant neoplasm of ovary; Malignant neoplasm of pancreas</t>
        </is>
      </c>
      <c r="AM708" t="inlineStr">
        <is>
          <t>DOID:0080642 Middle East respiratory syndrome;DOID:9352 type 2 diabetes mellitus</t>
        </is>
      </c>
      <c r="AN708" t="inlineStr">
        <is>
          <t>Rheumatoid arthritis; Mental Depression</t>
        </is>
      </c>
      <c r="AO708" t="inlineStr">
        <is>
          <t>474</t>
        </is>
      </c>
      <c r="AP708" t="inlineStr">
        <is>
          <t>587</t>
        </is>
      </c>
      <c r="AQ708" t="inlineStr">
        <is>
          <t>[{"UniProt":"P27487","EnsemblGene":["ENSG00000197635"],"EnsemblTrans":[["ENST00000360534","ENSP00000353731","principal3"]],"RefSeq":[["NM_001935","NP_001926","REVIEWED"]],"UCSC":["uc002ubz"],"SwissProt":["DPP4_HUMAN"]}]</t>
        </is>
      </c>
      <c r="AR708" t="inlineStr">
        <is>
          <t>kidney</t>
        </is>
      </c>
      <c r="AS708" t="inlineStr">
        <is>
          <t>Distribution: Detected in many; Specificity: Tissue enhanced</t>
        </is>
      </c>
      <c r="AT708" t="inlineStr">
        <is>
          <t>Membranous and cytoplasmic expression in parathyroid gland, intestine, placenta, prostate, seminal vesicle, salivary gland and liver.; antibody: Glandular cells in salivary gland, prostate, seminal vesicles, endometrium, renal tubules and small intestine as well as decidual cells displayed strong membranous and/or cytoplasmic positivity. Remaining normal tissues were negative.</t>
        </is>
      </c>
      <c r="AU708" t="inlineStr">
        <is>
          <t>Antibody: Several prostate cancers and a few renal cell carcinomas displayed moderate to strong membranous and/or cytoplasmic positivity. Most other cancers were negative.</t>
        </is>
      </c>
      <c r="AV708" t="inlineStr"/>
      <c r="AW708" t="inlineStr">
        <is>
          <t>(hsa04974)Protein digestion and absorption</t>
        </is>
      </c>
      <c r="AX708" t="inlineStr">
        <is>
          <t>(M5957)HALLMARK PANCREAS BETA CELLS; (M5946)HALLMARK COAGULATION; (M5921)HALLMARK COMPLEMENT</t>
        </is>
      </c>
      <c r="AY708" t="inlineStr"/>
      <c r="AZ708" t="inlineStr">
        <is>
          <t>0.0</t>
        </is>
      </c>
      <c r="BA708" t="inlineStr">
        <is>
          <t>0.0</t>
        </is>
      </c>
      <c r="BB708" t="inlineStr">
        <is>
          <t>0.0</t>
        </is>
      </c>
      <c r="BC708" t="inlineStr">
        <is>
          <t>0.0</t>
        </is>
      </c>
      <c r="BD708" t="inlineStr">
        <is>
          <t>0.0</t>
        </is>
      </c>
      <c r="BE708" t="inlineStr">
        <is>
          <t>0.0</t>
        </is>
      </c>
      <c r="BF708" t="inlineStr">
        <is>
          <t>0.0</t>
        </is>
      </c>
      <c r="BG708" t="inlineStr">
        <is>
          <t>0.0</t>
        </is>
      </c>
      <c r="BH708" t="inlineStr">
        <is>
          <t>0.0</t>
        </is>
      </c>
      <c r="BI708" t="inlineStr">
        <is>
          <t>0.0</t>
        </is>
      </c>
      <c r="BJ708" t="inlineStr">
        <is>
          <t>0.0</t>
        </is>
      </c>
      <c r="BK708" t="inlineStr">
        <is>
          <t>0.0</t>
        </is>
      </c>
      <c r="BL708" t="inlineStr">
        <is>
          <t>0.0</t>
        </is>
      </c>
      <c r="BM708" t="inlineStr">
        <is>
          <t>0.0</t>
        </is>
      </c>
      <c r="BN708" t="inlineStr">
        <is>
          <t>0.0</t>
        </is>
      </c>
      <c r="BO708" t="inlineStr">
        <is>
          <t>0.0</t>
        </is>
      </c>
      <c r="BP708" t="inlineStr">
        <is>
          <t>0.0</t>
        </is>
      </c>
      <c r="BQ708" t="inlineStr">
        <is>
          <t>0.0</t>
        </is>
      </c>
      <c r="BR708" t="inlineStr">
        <is>
          <t>0.0</t>
        </is>
      </c>
      <c r="BS708" t="inlineStr">
        <is>
          <t>0.0</t>
        </is>
      </c>
    </row>
    <row r="709">
      <c r="A709" t="inlineStr">
        <is>
          <t>MUC5AC</t>
        </is>
      </c>
      <c r="B709" t="inlineStr">
        <is>
          <t>4586</t>
        </is>
      </c>
      <c r="C709" t="inlineStr">
        <is>
          <t>symbol</t>
        </is>
      </c>
      <c r="D709" t="inlineStr">
        <is>
          <t>H. sapiens</t>
        </is>
      </c>
      <c r="E709" t="inlineStr">
        <is>
          <t>4586</t>
        </is>
      </c>
      <c r="F709" t="inlineStr">
        <is>
          <t>H. sapiens</t>
        </is>
      </c>
      <c r="G709" t="inlineStr">
        <is>
          <t>MUC5AC</t>
        </is>
      </c>
      <c r="H709" t="inlineStr">
        <is>
          <t>MUC5|TBM|leB|mucin</t>
        </is>
      </c>
      <c r="I709" t="inlineStr">
        <is>
          <t>protein-coding</t>
        </is>
      </c>
      <c r="J709" t="inlineStr">
        <is>
          <t>mucin 5AC, oligomeric mucus/gel-forming</t>
        </is>
      </c>
      <c r="K709" t="inlineStr">
        <is>
          <t>Predicted to be an extracellular matrix structural constituent. Involved in phosphatidylinositol-mediated signaling. Located in cytoplasm; extracellular space; and mucus layer. Implicated in dry eye syndrome. Biomarker of several diseases, including Sjogren's syndrome; biliary tract disease (multiple); cystic fibrosis; eye disease (multiple); and pancreatic cancer (multiple). [provided by Alliance of Genome Resources, Apr 2022]</t>
        </is>
      </c>
      <c r="L709" t="inlineStr">
        <is>
          <t>chr11:1157953-1201138</t>
        </is>
      </c>
      <c r="M709" t="inlineStr"/>
      <c r="N709" t="inlineStr">
        <is>
          <t>[GO:0005576] extracellular region; [GO:0005615] extracellular space; [GO:0023052] signaling; [GO:0005886] plasma membrane; [GO:0031012] extracellular matrix; [GO:0030312] external encapsulating structure; [GO:0043226] organelle; [GO:0005794] Golgi apparatus; [GO:0005198] structural molecule activity</t>
        </is>
      </c>
      <c r="O709" t="inlineStr">
        <is>
          <t>GO:0070701 mucus layer;GO:0005796 Golgi lumen;GO:0031012 extracellular matrix</t>
        </is>
      </c>
      <c r="P709" t="inlineStr">
        <is>
          <t>GO:0005201 extracellular matrix structural constituent;GO:0005198 structural molecule activity;GO:0046872 metal ion binding</t>
        </is>
      </c>
      <c r="Q709" t="inlineStr"/>
      <c r="R709" t="inlineStr">
        <is>
          <t>Predicted secreted proteins</t>
        </is>
      </c>
      <c r="S709"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t>
        </is>
      </c>
      <c r="T709" t="inlineStr">
        <is>
          <t>Vesicles (Uncertain)</t>
        </is>
      </c>
      <c r="U709" t="inlineStr">
        <is>
          <t>yes</t>
        </is>
      </c>
      <c r="V709" t="inlineStr">
        <is>
          <t>yes</t>
        </is>
      </c>
      <c r="W709" t="inlineStr"/>
      <c r="X709" t="inlineStr"/>
      <c r="Y709" t="inlineStr">
        <is>
          <t>principal1</t>
        </is>
      </c>
      <c r="Z709" t="inlineStr"/>
      <c r="AA709" t="inlineStr"/>
      <c r="AB709" t="inlineStr">
        <is>
          <t>MP:0005391 vision/eye phenotype</t>
        </is>
      </c>
      <c r="AC709" t="inlineStr"/>
      <c r="AD709" t="inlineStr"/>
      <c r="AE709" t="inlineStr"/>
      <c r="AF709" t="inlineStr">
        <is>
          <t>Lung Diseases, Interstitial</t>
        </is>
      </c>
      <c r="AG709" t="inlineStr">
        <is>
          <t>Idiopathic Pulmonary Fibrosis</t>
        </is>
      </c>
      <c r="AH709" t="inlineStr"/>
      <c r="AI709" t="inlineStr"/>
      <c r="AJ709" t="inlineStr"/>
      <c r="AK709" t="inlineStr"/>
      <c r="AL709" t="inlineStr">
        <is>
          <t>Cap polyposis; Intestinal nematode infection; Ileoanal Pouches; Peptic ulcer of esophagus; Ulcerative esophagitis; Serrated polyp; Corneal Sensitivity; Cystadenocarcinoma; Atopic keratoconjunctivitis; Pancreatic Intraductal Papillary Mucinous Neoplasm, Gastric-Type; Immune-Mediated Coagulopathy; Severe Acute Malnutrition; Ulcer; Ocular surface disease; Atopic rhinitis; Pancreatic Adenosquamous Carcinoma; Biliary Intraepithelial Neoplasia; Mucus cast; Adenocarcinoma of ampulla of Vater; Cystadenoma, Mucinous; Disease caused by Shigella dysenteriae; Intramucosal Adenocarcinoma; Mucinous gastric carcinoma; Juvenile polyp; Biliary Tract Neoplasm; Fundic gland polyp; Laryngitis; Tubular adenoma; Capillary Leak Syndrome; Pneumocystis Infections; Respiratory morbidity; Limbal stem cell deficiency; Adenoma, Villous; Acute Cholecystitis; Adenocarcinoma, intestinal type; Coffin-Lowry syndrome; Laryngopharyngeal Reflux; Myxoma of heart; Meconium ileus; Gastric adenoma; Myxoma of the Endocardium; Acute asthma; Helicobacter-associated gastritis; Asthma attack; Cerebellar Ataxia, Mental Retardation, And Dysequilibrium Syndrome 1; Corneal Ulcer; Adenocarcinoma of small intestine; Oral infection; Carcinoma of ampulla of Vater; MSI-low; Rhinosinusitis; Keratoconjunctivitis, Vernal; Healing ulcer; Liver calculus; Biliary calculi; Juvenile polyposis syndrome; Sessile Serrated Adenoma/Polyp; Intraductal papillary mucinous neoplasm; Pseudomyxoma Peritonei; Myxoma; Pulmonary Cystic Fibrosis; Bronchitis; Carcinoma, Lobular; Indian childhood cirrhosis; Tuberculosis, Meningeal; Secondary malignant neoplasm of pancreas; Carcinoma, Signet Ring Cell; Stomach Diseases; Laryngeal cleft; Turcot syndrome (disorder); Paget Disease Extramammary; Carcinoma, Pancreatic Ductal; MSI-high; Lymphocytic infiltration; Pancreatic Intraductal Papillary Mucinous Neoplasm; Pneumococcal Infections; Cholestasis, Extrahepatic; Keratoconjunctivitis Sicca; Traditional Serrated Adenoma; Sinusitis; Polyp of large intestine; Lung Diseases, Obstructive; Airway Obstruction; Otitis Media with Effusion; Hypocholesterolemia; Hay fever; Salivary Gland Neoplasms; Bronchiolitis; Bronchitis, Chronic; Pleural Effusion, Malignant; Adenomatous Polyps; Recurrent otitis media; Hyperplasia; NONAKA MYOPATHY; Wheezing; Marinesco-Sjogren syndrome; Bronchioloalveolar Adenocarcinoma; Gastric ulcer; Infectious Otitis Media; Cystitis; Dryness of eye; Neutrophilia (disorder); Peptic Ulcer; Mucoepidermoid Carcinoma; Tracheal Diseases; Cholecystolithiasis; Dry Eye Syndromes; Hereditary pancreatitis; Laryngeal Diseases; Mucinous Adenocarcinoma; Chronic rhinosinusitis with nasal polyps; Invasive Carcinoma; Otitis Media; Rhinitis; Pneumocystis jiroveci pneumonia; Gastrointestinal Neoplasms; Aggressive Periodontitis; Carcinomatosis; Intraepithelial Neoplasia; Pancreatic intraepithelial neoplasia; Respiratory Tract Infections; Bronchiectasis; Respiratory Tract Diseases; airway disease; Hyperplastic Polyp; Chronic sinusitis; Respiration Disorders; Intestinal Diseases; Endometrial adenocarcinoma; Renal glomerular disease; MRSA - Methicillin resistant Staphylococcus aureus infection; Carcinoma, Endometrioid; Respiratory Syncytial Virus Infections; Cholelithiasis; Hemangioma; Intestinal metaplasia; Primary cholangiocarcinoma of intrahepatic biliary tract; Gastritis; Dehydration; Lung Diseases, Interstitial; Infection caused by Helicobacter pylori; Allergic asthma; Aortic Valve Insufficiency; Pancreatitis, Chronic; Ataxia Telangiectasia; polyps; Adenocarcinoma of colon; Invasive Ductal Breast Carcinoma; Respiratory Distress Syndrome, Adult; Allergic rhinitis (disorder); Adenoma of large intestine; Lymphatic Metastasis; Respiratory syncytial virus (RSV) infection in conditions classified elsewhere and of unspecified site; Adenocarcinoma Of Esophagus; Intrahepatic Cholangiocarcinoma; Precancerous Conditions; Barrett Esophagus; Sjogren's Syndrome; Nasal Polyps; Craniosynostosis; Ewings sarcoma; Adenocarcinoma of large intestine; Congenital contractural arachnodactyly; Influenza A; Aortic Aneurysm, Abdominal; Helicobacter pylori (H. pylori) infection in conditions classified elsewhere and of unspecified site; Bacterial Infections; Pneumonitis; Lung diseases; Pancreatic Neoplasm; Cardiomyopathy, Familial Idiopathic; Stomach Neoplasms; Cystic Fibrosis; Influenza; Cholangiocarcinoma; Pulmonary Fibrosis; Colonic Neoplasms; Secondary malignant neoplasm of liver; Pancreatic Ductal Adenocarcinoma; Polycystic Ovary Syndrome; Malignant transformation; Pneumonia; Arthritis; Adenoma; Tuberculosis; Colorectal Neoplasms; Crohn Disease; ANOPHTHALMIA AND PULMONARY HYPOPLASIA; Chronic Obstructive Airway Disease; Ulcerative Colitis; Virus Diseases; Inflammatory Bowel Diseases; Prostatic Neoplasms; Asthma; Adenocarcinoma; Conventional (Clear Cell) Renal Cell Carcinoma; Adenocarcinoma of lung (disorder); Carcinoma; Secondary Neoplasm; Squamous cell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709" t="inlineStr">
        <is>
          <t>DOID:10140 dry eye syndrome</t>
        </is>
      </c>
      <c r="AN709" t="inlineStr"/>
      <c r="AO709" t="inlineStr">
        <is>
          <t>334</t>
        </is>
      </c>
      <c r="AP709" t="inlineStr">
        <is>
          <t>364</t>
        </is>
      </c>
      <c r="AQ709" t="inlineStr">
        <is>
          <t>[{"UniProt":"P98088","EnsemblGene":["ENSG00000215182","ENSG00000283158"],"EnsemblTrans":[["ENST00000621226","ENSP00000485659","principal1"],["ENST00000636567","ENSP00000490794"]],"RefSeq":[["NM_001304359","NP_001291288","VALIDATED"]],"UCSC":["uc031xcx"],"SwissProt":["MUC5A_HUMAN"]}]</t>
        </is>
      </c>
      <c r="AR709" t="inlineStr"/>
      <c r="AS709" t="inlineStr">
        <is>
          <t>Distribution: Detected in some; Specificity: Tissue enriched</t>
        </is>
      </c>
      <c r="AT709" t="inlineStr">
        <is>
          <t>antibody: Strong cytoplasmic positivity was observed in superficial gastric mucosa, gall bladder, cervical glands and bronchus. Remaining normal tissues were negative.; Selective expression in mucos-producing cells of stomach, respiratory epithelium, cervix and gallbladder.</t>
        </is>
      </c>
      <c r="AU709" t="inlineStr">
        <is>
          <t>Antibody: Pancreatic cancers, several gastric and endometrial cancers as well as a few colorectal, breast, ovarian, cervical and liver cancers displayed moderate to strong cytoplasmic immunoreactivity. Remaining malignant cells were negative.</t>
        </is>
      </c>
      <c r="AV709" t="inlineStr">
        <is>
          <t>(M5880)NABA ECM AFFILIATED; (M5885)NABA MATRISOME ASSOCIATED; (M5889)NABA MATRISOME</t>
        </is>
      </c>
      <c r="AW709" t="inlineStr">
        <is>
          <t>(hsa04970)Salivary secretion; (hsa04657)IL-17 signaling pathway</t>
        </is>
      </c>
      <c r="AX709" t="inlineStr"/>
      <c r="AY709" t="inlineStr"/>
      <c r="AZ709" t="inlineStr">
        <is>
          <t>0.0</t>
        </is>
      </c>
      <c r="BA709" t="inlineStr">
        <is>
          <t>0.0</t>
        </is>
      </c>
      <c r="BB709" t="inlineStr">
        <is>
          <t>0.0</t>
        </is>
      </c>
      <c r="BC709" t="inlineStr">
        <is>
          <t>0.0</t>
        </is>
      </c>
      <c r="BD709" t="inlineStr">
        <is>
          <t>0.0</t>
        </is>
      </c>
      <c r="BE709" t="inlineStr">
        <is>
          <t>0.0</t>
        </is>
      </c>
      <c r="BF709" t="inlineStr">
        <is>
          <t>0.0</t>
        </is>
      </c>
      <c r="BG709" t="inlineStr">
        <is>
          <t>0.0</t>
        </is>
      </c>
      <c r="BH709" t="inlineStr">
        <is>
          <t>0.0</t>
        </is>
      </c>
      <c r="BI709" t="inlineStr">
        <is>
          <t>0.0</t>
        </is>
      </c>
      <c r="BJ709" t="inlineStr">
        <is>
          <t>0.0</t>
        </is>
      </c>
      <c r="BK709" t="inlineStr">
        <is>
          <t>0.0</t>
        </is>
      </c>
      <c r="BL709" t="inlineStr">
        <is>
          <t>0.0</t>
        </is>
      </c>
      <c r="BM709" t="inlineStr">
        <is>
          <t>0.0</t>
        </is>
      </c>
      <c r="BN709" t="inlineStr">
        <is>
          <t>0.0</t>
        </is>
      </c>
      <c r="BO709" t="inlineStr">
        <is>
          <t>1.0</t>
        </is>
      </c>
      <c r="BP709" t="inlineStr">
        <is>
          <t>0.0</t>
        </is>
      </c>
      <c r="BQ709" t="inlineStr">
        <is>
          <t>0.0</t>
        </is>
      </c>
      <c r="BR709" t="inlineStr">
        <is>
          <t>0.0</t>
        </is>
      </c>
      <c r="BS709" t="inlineStr">
        <is>
          <t>0.0</t>
        </is>
      </c>
    </row>
    <row r="710">
      <c r="A710" t="inlineStr">
        <is>
          <t>MUC3A</t>
        </is>
      </c>
      <c r="B710" t="inlineStr">
        <is>
          <t>4584</t>
        </is>
      </c>
      <c r="C710" t="inlineStr">
        <is>
          <t>symbol</t>
        </is>
      </c>
      <c r="D710" t="inlineStr">
        <is>
          <t>H. sapiens</t>
        </is>
      </c>
      <c r="E710" t="inlineStr">
        <is>
          <t>4584</t>
        </is>
      </c>
      <c r="F710" t="inlineStr">
        <is>
          <t>H. sapiens</t>
        </is>
      </c>
      <c r="G710" t="inlineStr">
        <is>
          <t>MUC3A</t>
        </is>
      </c>
      <c r="H710" t="inlineStr">
        <is>
          <t>MUC-3A|MUC3</t>
        </is>
      </c>
      <c r="I710" t="inlineStr">
        <is>
          <t>protein-coding</t>
        </is>
      </c>
      <c r="J710" t="inlineStr">
        <is>
          <t>mucin 3A, cell surface associated</t>
        </is>
      </c>
      <c r="K710" t="inlineStr">
        <is>
          <t>The mucin genes encode epithelial glycoproteins, some of which are secreted and some membrane bound. Each of the genes contains at least one large domain of tandemly repeated sequence that encodes the peptide sequence rich in serine and/or threonine residues, which carries most of the O-linked glycosylation (Gendler and Spicer, 1995 [PubMed 7778880]).[supplied by OMIM, Aug 2008]</t>
        </is>
      </c>
      <c r="L710" t="inlineStr">
        <is>
          <t>chr7:100949534-100968347</t>
        </is>
      </c>
      <c r="M710" t="inlineStr"/>
      <c r="N710" t="inlineStr">
        <is>
          <t>[GO:0005576] extracellular region; [GO:0005886] plasma membrane; [GO:0043226] organelle; [GO:0005794] Golgi apparatus; [GO:0005198] structural molecule activity</t>
        </is>
      </c>
      <c r="O710" t="inlineStr">
        <is>
          <t>GO:0005796 Golgi lumen;GO:0005794 Golgi apparatus;GO:0005576 extracellular region</t>
        </is>
      </c>
      <c r="P710" t="inlineStr">
        <is>
          <t>GO:0030197 extracellular matrix constituent, lubricant activity;GO:0005201 extracellular matrix structural constituent;GO:0005198 structural molecule activity</t>
        </is>
      </c>
      <c r="Q710" t="inlineStr"/>
      <c r="R710" t="inlineStr">
        <is>
          <t>Predicted intracellular proteins</t>
        </is>
      </c>
      <c r="S710" t="inlineStr">
        <is>
          <t>[IPR000082] SEA domain; [IPR000742] EGF-like domain; [IPR002049] Laminin-type EGF domain; [IPR036364] SEA domain superfamily</t>
        </is>
      </c>
      <c r="T710" t="inlineStr">
        <is>
          <t>Cell Junctions (Uncertain)</t>
        </is>
      </c>
      <c r="U710" t="inlineStr">
        <is>
          <t>yes</t>
        </is>
      </c>
      <c r="V710" t="inlineStr"/>
      <c r="W710" t="inlineStr">
        <is>
          <t>yes</t>
        </is>
      </c>
      <c r="X710" t="inlineStr">
        <is>
          <t>yes</t>
        </is>
      </c>
      <c r="Y710" t="inlineStr">
        <is>
          <t>principal1</t>
        </is>
      </c>
      <c r="Z710" t="inlineStr">
        <is>
          <t>yes</t>
        </is>
      </c>
      <c r="AA710" t="inlineStr"/>
      <c r="AB710" t="inlineStr">
        <is>
          <t>MP:0005386 behavior/neurological phenotype</t>
        </is>
      </c>
      <c r="AC710" t="inlineStr"/>
      <c r="AD710" t="inlineStr"/>
      <c r="AE710" t="inlineStr"/>
      <c r="AF710" t="inlineStr"/>
      <c r="AG710" t="inlineStr"/>
      <c r="AH710" t="inlineStr"/>
      <c r="AI710" t="inlineStr"/>
      <c r="AJ710" t="inlineStr"/>
      <c r="AK710" t="inlineStr"/>
      <c r="AL710" t="inlineStr">
        <is>
          <t>Mucinous gastric carcinoma; Laryngitis; Liver calculus; Carcinoma, Signet Ring Cell; Idiopathic Membranous Glomerulonephritis; Salivary Gland Neoplasms; Adenocarcinoma, Clear Cell; Adenomatous Polyps; Bronchioloalveolar Adenocarcinoma; Tracheal Diseases; Mucinous Adenocarcinoma; Pancreatic intraepithelial neoplasia; Ductal Breast Carcinoma; Hyperplastic Polyp; Necrotizing enterocolitis in fetus OR newborn; Iron Overload; Intestinal metaplasia; Gastric Adenocarcinoma; Barrett Esophagus; Noninfiltrating Intraductal Carcinoma; Adenocarcinoma of pancreas; Pancreatic Ductal Adenocarcinoma; Malignant transformation; Arthritis; Adenoma; Crohn Disease; Ulcerative Colitis; Lung Neoplasms; Inflammatory Bowel Diseases; Renal Cell Carcinoma; Adenocarcinoma; Conventional (Clear Cell) Renal Cell Carcinoma; Carcinoma; Malignant neoplasm of ovary; Rheumatoid Arthritis; Secondary malignant neoplasm of lymph node; Colon Carcinoma; Malignant tumor of colon; Malignant neoplasm of colon and/or rectum; Stomach Carcinoma; Malignant neoplasm of stomach; Primary malignant neoplasm of lung; Carcinoma of lung; Malignant neoplasm of lung; Colorectal Carcinoma; Carcinogenesis; Tumor Cell Invasion; Breast Carcinoma; Malignant neoplasm of breast; Primary malignant neoplasm; Malignant Neoplasms; Neoplasms</t>
        </is>
      </c>
      <c r="AM710" t="inlineStr"/>
      <c r="AN710" t="inlineStr"/>
      <c r="AO710" t="inlineStr">
        <is>
          <t>14</t>
        </is>
      </c>
      <c r="AP710" t="inlineStr">
        <is>
          <t>26</t>
        </is>
      </c>
      <c r="AQ710" t="inlineStr">
        <is>
          <t>[{"UniProt":"Q02505","EnsemblGene":["ENSG00000169894"],"EnsemblTrans":[["ENST00000379458","ENSP00000368771","principal1"],["ENST00000483366","ENSP00000483541",""]],"RefSeq":[["NM_005960","NP_005951","VALIDATED"]],"UCSC":["uc033aad","uc064gjo"],"SwissProt":["MUC3A_HUMAN"]},{"UniProt":"Q9H3Q6","RefSeq":[["NM_005960","NP_005951","VALIDATED"]],"SwissProt":["Q9H3Q6_HUMAN"]}]</t>
        </is>
      </c>
      <c r="AR710" t="inlineStr"/>
      <c r="AS710" t="inlineStr">
        <is>
          <t>Distribution: Detected in some; Specificity: Tissue enhanced</t>
        </is>
      </c>
      <c r="AT710" t="inlineStr">
        <is>
          <t>antibody: Heart muscle, parietal cells of the stomach, hepatocytes and respiratory epithelium showed moderate to strong cytoplasmic staining. Heart showed additional nuclear membranous staining. Remaining tissues were weakly stained or negative. ; Estimation of protein expression could not be performed. View primary data.</t>
        </is>
      </c>
      <c r="AU710" t="inlineStr">
        <is>
          <t xml:space="preserve">Antibody: Malignant carcinoids and hepatocellular carcinomas showed moderate to strong cytoplasmic staining. Several renal cancers were moderately stained. Remaining malignant cells were weakly stained or negative. </t>
        </is>
      </c>
      <c r="AV710" t="inlineStr">
        <is>
          <t>(M5880)NABA ECM AFFILIATED; (M5885)NABA MATRISOME ASSOCIATED; (M5889)NABA MATRISOME</t>
        </is>
      </c>
      <c r="AW710" t="inlineStr"/>
      <c r="AX710" t="inlineStr"/>
      <c r="AY710" t="inlineStr"/>
      <c r="AZ710" t="inlineStr">
        <is>
          <t>0.0</t>
        </is>
      </c>
      <c r="BA710" t="inlineStr">
        <is>
          <t>0.0</t>
        </is>
      </c>
      <c r="BB710" t="inlineStr">
        <is>
          <t>0.0</t>
        </is>
      </c>
      <c r="BC710" t="inlineStr">
        <is>
          <t>0.0</t>
        </is>
      </c>
      <c r="BD710" t="inlineStr">
        <is>
          <t>0.0</t>
        </is>
      </c>
      <c r="BE710" t="inlineStr">
        <is>
          <t>0.0</t>
        </is>
      </c>
      <c r="BF710" t="inlineStr">
        <is>
          <t>0.0</t>
        </is>
      </c>
      <c r="BG710" t="inlineStr">
        <is>
          <t>0.0</t>
        </is>
      </c>
      <c r="BH710" t="inlineStr">
        <is>
          <t>0.0</t>
        </is>
      </c>
      <c r="BI710" t="inlineStr">
        <is>
          <t>0.0</t>
        </is>
      </c>
      <c r="BJ710" t="inlineStr">
        <is>
          <t>0.0</t>
        </is>
      </c>
      <c r="BK710" t="inlineStr">
        <is>
          <t>0.0</t>
        </is>
      </c>
      <c r="BL710" t="inlineStr">
        <is>
          <t>0.0</t>
        </is>
      </c>
      <c r="BM710" t="inlineStr">
        <is>
          <t>0.0</t>
        </is>
      </c>
      <c r="BN710" t="inlineStr">
        <is>
          <t>0.0</t>
        </is>
      </c>
      <c r="BO710" t="inlineStr">
        <is>
          <t>1.0</t>
        </is>
      </c>
      <c r="BP710" t="inlineStr">
        <is>
          <t>0.0</t>
        </is>
      </c>
      <c r="BQ710" t="inlineStr">
        <is>
          <t>0.0</t>
        </is>
      </c>
      <c r="BR710" t="inlineStr">
        <is>
          <t>0.0</t>
        </is>
      </c>
      <c r="BS710" t="inlineStr">
        <is>
          <t>0.0</t>
        </is>
      </c>
    </row>
    <row r="711">
      <c r="A711" t="inlineStr">
        <is>
          <t>ANPEP</t>
        </is>
      </c>
      <c r="B711" t="inlineStr">
        <is>
          <t>290</t>
        </is>
      </c>
      <c r="C711" t="inlineStr">
        <is>
          <t>symbol</t>
        </is>
      </c>
      <c r="D711" t="inlineStr">
        <is>
          <t>H. sapiens</t>
        </is>
      </c>
      <c r="E711" t="inlineStr">
        <is>
          <t>290</t>
        </is>
      </c>
      <c r="F711" t="inlineStr">
        <is>
          <t>H. sapiens</t>
        </is>
      </c>
      <c r="G711" t="inlineStr">
        <is>
          <t>ANPEP</t>
        </is>
      </c>
      <c r="H711" t="inlineStr">
        <is>
          <t>AP-M|AP-N|APN|CD13|GP150|LAP1|P150|PEPN|hAPN</t>
        </is>
      </c>
      <c r="I711" t="inlineStr">
        <is>
          <t>protein-coding</t>
        </is>
      </c>
      <c r="J711" t="inlineStr">
        <is>
          <t>alanyl aminopeptidase, membrane</t>
        </is>
      </c>
      <c r="K711" t="inlineStr">
        <is>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is>
      </c>
      <c r="L711" t="inlineStr">
        <is>
          <t>chr15:89814852-89784895</t>
        </is>
      </c>
      <c r="M711" t="inlineStr">
        <is>
          <t>GO:0043171 peptide catabolic process;GO:0046718 viral entry into host cell;GO:0044409 entry into host</t>
        </is>
      </c>
      <c r="N711" t="inlineStr">
        <is>
          <t>[GO:0003824] catalytic activity; [GO:0016787] hydrolase activity; [GO:0140096] catalytic activity, acting on a protein; [GO:0005886] plasma membrane; [GO:0043226] organelle; [GO:0005773] vacuole; [GO:0005764] lysosome; [GO:0005576] extracellular region; [GO:0005615] extracellular space; [GO:0030154] cell differentiation; [GO:0048856] anatomical structure development; [GO:0060089] molecular transducer activity; [GO:0031410] cytoplasmic vesicle; [GO:0001618] virus receptor activity</t>
        </is>
      </c>
      <c r="O711" t="inlineStr">
        <is>
          <t>GO:0005793 endoplasmic reticulum-Golgi intermediate compartment;GO:0030667 secretory granule membrane;GO:0009897 external side of plasma membrane</t>
        </is>
      </c>
      <c r="P711" t="inlineStr">
        <is>
          <t>GO:0070006 metalloaminopeptidase activity;GO:0004177 aminopeptidase activity;GO:0008235 metalloexopeptidase activity</t>
        </is>
      </c>
      <c r="Q711" t="inlineStr"/>
      <c r="R711" t="inlineStr">
        <is>
          <t>Peptidases:Metallopeptidases; ENZYME proteins:Hydrolases; CD markers; Enzymes</t>
        </is>
      </c>
      <c r="S711"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T711" t="inlineStr">
        <is>
          <t>Plasma membrane (Supported)</t>
        </is>
      </c>
      <c r="U711" t="inlineStr"/>
      <c r="V711" t="inlineStr"/>
      <c r="W711" t="inlineStr">
        <is>
          <t>yes</t>
        </is>
      </c>
      <c r="X711" t="inlineStr">
        <is>
          <t>yes</t>
        </is>
      </c>
      <c r="Y711" t="inlineStr">
        <is>
          <t>principal1</t>
        </is>
      </c>
      <c r="Z711" t="inlineStr">
        <is>
          <t>yes</t>
        </is>
      </c>
      <c r="AA711" t="inlineStr">
        <is>
          <t>yes</t>
        </is>
      </c>
      <c r="AB711" t="inlineStr">
        <is>
          <t>MP:0010771 integument phenotype</t>
        </is>
      </c>
      <c r="AC711" t="inlineStr"/>
      <c r="AD711" t="inlineStr"/>
      <c r="AE711" t="inlineStr"/>
      <c r="AF711" t="inlineStr">
        <is>
          <t>Depressive Disorder, Major;Heart Failure</t>
        </is>
      </c>
      <c r="AG711" t="inlineStr">
        <is>
          <t>Metabolism</t>
        </is>
      </c>
      <c r="AH711" t="inlineStr"/>
      <c r="AI711" t="inlineStr"/>
      <c r="AJ711" t="inlineStr"/>
      <c r="AK711" t="inlineStr">
        <is>
          <t>Ezetimibe; Icatibant</t>
        </is>
      </c>
      <c r="AL711" t="inlineStr">
        <is>
          <t>Hypocarnitinaemia; Nasal infection; Sucrase-isomaltase deficiency, congenital; ACUTE ALCOHOL WITHDRAWAL; Chromosome 8, monosomy 8p; Mucosal erosion; Dystonia with Cerebellar Atrophy; Mature T ALL; Parapsoriasis; Differentiation syndrome due to and following chemotherapy co-occurrent with acute promyelocytic leukemia; Placental abnormalities (excl neoplasms); Infant Acute Undifferentiated Leukemia; Monosomy 22; Hypoadiponectinemia; Warburg Sjo Fledelius syndrome; Brucella melitensis infection; Nephronophthisis, familial juvenile; Nephronophthisis 1; Cholestasis in newborn; Epidemic diarrhea; X-Linked Emery-Dreifuss Muscular Dystrophy; Atrophy of corpus callosum; Symmetrical dyschromatosis of extremities; Degenerative Intervertebral Discs; Inflammatory cardiomyopathy; Granulocytic Sarcoma; Infection in children; Retinoic acid syndrome; Hypertrophy of kidney; Oncocytoma, renal; Subclinical hypothyroidism; Chronic Lymphocytic Leukemia/Small Lymphocytic Lymphoma; Adult Pre-B Acute Lymphoblastic Leukemia; cancer angiogenesis; Acute biphenotypic leukemia; CML progression; Complete trisomy 18 syndrome; Trisomy 18 Syndrome; Biliary calculi; Childhood Pre-B Acute Lymphoblastic Leukemia; Hemorrhagic Fever with Renal Syndrome; ST-segment elevation myocardial infarction (STEMI); Malignant lymphoma - lymphoplasmacytic; Acute exacerbation of chronic obstructive airways disease; Autoimmune myocarditis; Cardiovascular morbidity; Arteriovenous hemangioma; Petit mal status; Painful Bladder Syndrome; Rubella; Acute colitis; B Acute Lymphoblastic Leukemia with t(9;22)(q34.1;q11.2); BCR-ABL1; Prune Belly Syndrome; Tumor-Associated Vasculature; Gastroenteritis; Candidiasis; Familial aplasia of the vermis; Nephronophthisis; Conn Adenoma; Severe Acute Respiratory Syndrome; Acute Undifferentiated Leukemia; Cutaneous Mastocytosis; Adult Anaplastic Large Cell Lymphoma; Childhood Anaplastic Large Cell Lymphoma; Acute Myeloid Leukemia (AML-M2); Fibromyalgia; Precursor B-Cell Lymphoblastic Leukemia-Lymphoma; Acute Megakaryocytic Leukemias; Leukemia, Myelomonocytic, Chronic; Non-Metastatic Childhood Soft Tissue Sarcoma; Adult Soft Tissue Sarcoma; Waldenstrom Macroglobulinemia; Congenital arteriovenous malformation; Childhood Soft Tissue Sarcoma; Dystonia Disorders; Hurthle Cell Tumor; Severe Sepsis; Chromophobe Renal Cell Carcinoma; Polydactyly; Glycogen storage disease type II; tumor vasculature; Retinopathy of Prematurity; Tonometry; PIGMENTARY DISORDER, RETICULATE, WITH SYSTEMIC MANIFESTATIONS; MIXED LINEAGE LEUKEMIA; Chronic graft-versus-host disease; Mycosis Fungoides; Pancytopenia; Vascular calcification; Sarcoma of soft tissue; Clear-cell metastatic renal cell carcinoma; ST segment elevation myocardial infarction; Cachexia; Muscular Dystrophy; Eosinophilic disorder; Lymphoid leukemia; Follicular thyroid carcinoma; Vasculitis; Kidney Neoplasm; Blast Phase; Ki-1+ Anaplastic Large Cell Lymphoma; Lymphoproliferative Disorders; Neurofibromatosis 1; Frontotemporal dementia; Hematopoietic Neoplasms; Eosinophilia; Microphthalmos; Chronic myeloproliferative disorder; Adult Non-Hodgkin Lymphoma; Childhood Non-Hodgkin Lymphoma; Parkinsonian Disorders; Kidney Failure; Adult Fibrosarcoma; Drug abuse; Meningioma, benign, no ICD-O subtype; Adult Meningioma; Adenocarcinoma of colon; Fibrosarcoma; Cholestasis; Trichohepatoenteric Syndrome; Hepatoblastoma; Dystonia; Cytomegalovirus Infections; Lymphoma, Non-Hodgkin, Familial; Squamous cell carcinoma of tongue; Dyslipidemias; Hyperlipidemia; Lymphoma, Follicular; Barrett Esophagus; Precursor B-cell lymphoblastic leukemia; Kaposi Sarcoma; Infection; Adult Rhabdomyosarcoma; Childhood Rhabdomyosarcoma; Celiac Disease; Ovarian Carcinoma; Adenocarcinoma of large intestine; Rhabdomyosarcoma; Renal fibrosis; Impaired glucose tolerance; Cognition Disorders; Renal Insufficiency; Middle Cerebral Artery Occlusion; Acute monocytic leukemia; Meningioma; Unipolar Depression; Diabetic Retinopathy; Herpes Simplex Infections; Gestational Diabetes; Acute Promyelocytic Leukemia; Periodontitis; Malaria; Age related macular degeneration; Retinal Diseases; Endothelial dysfunction; Lymphoma, Non-Hodgkin; Fatty Liver Disease; Myocardial Ischemia; Congenital chromosomal disease; Fatigue; Acute myocardial infarction; Cardiomyopathy, Familial Idiopathic; Idiopathic pulmonary arterial hypertension; Tumor Angiogenesis; Hematologic Neoplasms; Sarcoma; Adult Acute Lymphocytic Leukemia; Fatty Liver; Precursor Cell Lymphoblastic Leukemia Lymphoma; Cardiomyopathies; Pulmonary Fibrosis; Atrial Fibrillation; Metabolic Diseases; Malignant neoplasm of thyroid; Secondary malignant neoplasm of liver; Small cell carcinoma of lung; nervous system disorder; Astrocytoma; Liver diseases; Fever; MYELODYSPLASTIC SYNDROME; Fetal Growth Retardation; Non-alcoholic Fatty Liver Disease; Chronic Kidney Diseases; Familial (FPAH); Childhood Acute Lymphoblastic Leukemia; Hyperglycemia; Osteoporosis; Amyotrophic Lateral Sclerosis; Metabolic Syndrome X; Steatohepatitis; Solid Neoplasm; Ischemic stroke; Thyroid Neoplasm; Adult Lymphoma; Childhood Lymphoma; Myeloid Leukemia, Chronic; Thyroid carcinoma; Fibrosis, Liver; Major Depressive Disorder; Hyperactive behavior; Coronary Arteriosclerosis; Acute lymphocytic leukemia; Psoriasis; Adult Liver Carcinoma; Liver and Intrahepatic Biliary Tract Carcinoma; B-Cell Lymphomas; Chronic Obstructive Airway Disease; Chronic Lymphocytic Leukemia; Hepatitis B; Virus Diseases; Lung Neoplasms; Heart failure; Neurodegenerative Disorders; Lymphoma; Pain; Impaired cognition; Malignant neoplasm of liver; Diabetes Mellitus, Insulin-Dependent; Coronary Artery Disease; Childhood Leukemia; Autoimmune Diseases; Cardiovascular Diseases; Congestive heart failure; Myocardial Infarction; Multiple Sclerosis; Degenerative polyarthritis; Cervix carcinoma; Body Height; Arteriosclerosis; Atherosclerosis; Renal Cell Carcinoma; Asthma; leukemia; Malignant neoplasm of urinary bladder; Bladder Neoplasm; Childhood Osteosarcoma; Adenocarcinoma; Osteosarcoma of bone; Osteosarcoma; Hypertensive disease; Diabetes; Carcinoma; Secondary Neoplasm; ovarian neoplasm; Malignant neoplasm of ovary; Malignant neoplasm of pancreas; Pancreatic carcinoma; Rheumatoid Arthritis; Diabetes Mellitus; Obesity; Secondary malignant neoplasm of lymph node; Colon Carcinoma; Carcinoma, Ovarian Epithelial;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11" t="inlineStr"/>
      <c r="AN711" t="inlineStr">
        <is>
          <t>Bladder Neoplasm; Urinary bladder cancer; Mental Depression</t>
        </is>
      </c>
      <c r="AO711" t="inlineStr">
        <is>
          <t>114</t>
        </is>
      </c>
      <c r="AP711" t="inlineStr">
        <is>
          <t>176</t>
        </is>
      </c>
      <c r="AQ711" t="inlineStr">
        <is>
          <t>[{"UniProt":"P15144","EnsemblGene":["ENSG00000166825"],"EnsemblTrans":[["ENST00000300060","ENSP00000300060","principal1"],["ENST00000559874","ENSP00000452934","principal1"],["ENST00000560137","ENSP00000453413","principal1"],["ENST00000679248","ENSP00000502886","principal1"]],"RefSeq":[["NM_001150","NP_001141","REVIEWED"],["XM_005254892","XP_005254949"],["XM_011521473","XP_011519775"]],"UCSC":["uc002bop"],"SwissProt":["AMPN_HUMAN"]},{"UniProt":"Q59E93","RefSeq":[["NM_001150","NP_001141","REVIEWED"]],"SwissProt":["Q59E93_HUMAN"]}]</t>
        </is>
      </c>
      <c r="AR711" t="inlineStr"/>
      <c r="AS711" t="inlineStr">
        <is>
          <t>Distribution: Detected in many; Specificity: Group enriched</t>
        </is>
      </c>
      <c r="AT711" t="inlineStr">
        <is>
          <t>Membranous and cytoplasmic expression in renal tubules, intestine, exocrine pancreas, prostate, liver and gallbladder.; antibody: Strong luminal membranous staining was observed in the intestine, hepatocellular canaliculi, gall bladder, pancreatic acini, renal tubules and prostate. The remaining normal cells were in general negative.</t>
        </is>
      </c>
      <c r="AU711" t="inlineStr">
        <is>
          <t>Antibody: Cases of hepatocellular carcinomas, prostate, endometrial, renal, gastric, ovarian and pancreatic cancers showed moderate to strong luminal membrane immunoreactivity. Malignant cells in general were negative.</t>
        </is>
      </c>
      <c r="AV711" t="inlineStr">
        <is>
          <t>(M195)PID CMYB PATHWAY</t>
        </is>
      </c>
      <c r="AW711" t="inlineStr">
        <is>
          <t>(hsa04614)Renin-angiotensin system; (hsa00480)Glutathione metabolism; (hsa04640)Hematopoietic cell lineage</t>
        </is>
      </c>
      <c r="AX711" t="inlineStr">
        <is>
          <t>(M5930)HALLMARK EPITHELIAL MESENCHYMAL TRANSITION</t>
        </is>
      </c>
      <c r="AY711" t="inlineStr">
        <is>
          <t>(M5374)BIOCARTA SARS PATHWAY; (M9177)BIOCARTA DC PATHWAY</t>
        </is>
      </c>
      <c r="AZ711" t="inlineStr">
        <is>
          <t>0.0</t>
        </is>
      </c>
      <c r="BA711" t="inlineStr">
        <is>
          <t>0.0</t>
        </is>
      </c>
      <c r="BB711" t="inlineStr">
        <is>
          <t>0.0</t>
        </is>
      </c>
      <c r="BC711" t="inlineStr">
        <is>
          <t>0.0</t>
        </is>
      </c>
      <c r="BD711" t="inlineStr">
        <is>
          <t>0.0</t>
        </is>
      </c>
      <c r="BE711" t="inlineStr">
        <is>
          <t>0.0</t>
        </is>
      </c>
      <c r="BF711" t="inlineStr">
        <is>
          <t>0.0</t>
        </is>
      </c>
      <c r="BG711" t="inlineStr">
        <is>
          <t>0.0</t>
        </is>
      </c>
      <c r="BH711" t="inlineStr">
        <is>
          <t>0.0</t>
        </is>
      </c>
      <c r="BI711" t="inlineStr">
        <is>
          <t>0.0</t>
        </is>
      </c>
      <c r="BJ711" t="inlineStr">
        <is>
          <t>0.0</t>
        </is>
      </c>
      <c r="BK711" t="inlineStr">
        <is>
          <t>0.0</t>
        </is>
      </c>
      <c r="BL711" t="inlineStr">
        <is>
          <t>0.0</t>
        </is>
      </c>
      <c r="BM711" t="inlineStr">
        <is>
          <t>0.0</t>
        </is>
      </c>
      <c r="BN711" t="inlineStr">
        <is>
          <t>0.0</t>
        </is>
      </c>
      <c r="BO711" t="inlineStr">
        <is>
          <t>0.0</t>
        </is>
      </c>
      <c r="BP711" t="inlineStr">
        <is>
          <t>0.0</t>
        </is>
      </c>
      <c r="BQ711" t="inlineStr">
        <is>
          <t>0.0</t>
        </is>
      </c>
      <c r="BR711" t="inlineStr">
        <is>
          <t>0.0</t>
        </is>
      </c>
      <c r="BS711" t="inlineStr">
        <is>
          <t>0.0</t>
        </is>
      </c>
    </row>
    <row r="712">
      <c r="A712" t="inlineStr">
        <is>
          <t>NHSL2</t>
        </is>
      </c>
      <c r="B712" t="inlineStr">
        <is>
          <t>340527</t>
        </is>
      </c>
      <c r="C712" t="inlineStr">
        <is>
          <t>symbol</t>
        </is>
      </c>
      <c r="D712" t="inlineStr">
        <is>
          <t>H. sapiens</t>
        </is>
      </c>
      <c r="E712" t="inlineStr">
        <is>
          <t>340527</t>
        </is>
      </c>
      <c r="F712" t="inlineStr">
        <is>
          <t>H. sapiens</t>
        </is>
      </c>
      <c r="G712" t="inlineStr">
        <is>
          <t>NHSL2</t>
        </is>
      </c>
      <c r="H712" t="inlineStr"/>
      <c r="I712" t="inlineStr">
        <is>
          <t>protein-coding</t>
        </is>
      </c>
      <c r="J712" t="inlineStr">
        <is>
          <t>NHS like 2</t>
        </is>
      </c>
      <c r="K712" t="inlineStr">
        <is>
          <t>Predicted to enable calcium ion binding activity. Predicted to be involved in cell differentiation. Predicted to be active in cytoplasm. [provided by Alliance of Genome Resources, Apr 2022]</t>
        </is>
      </c>
      <c r="L712" t="inlineStr">
        <is>
          <t>chrX:71910845-72153286</t>
        </is>
      </c>
      <c r="M712" t="inlineStr">
        <is>
          <t>GO:0030154 cell differentiation;GO:0048869 cellular developmental process;GO:0032502 developmental process</t>
        </is>
      </c>
      <c r="N712" t="inlineStr">
        <is>
          <t>[GO:0030154] cell differentiation</t>
        </is>
      </c>
      <c r="O712" t="inlineStr"/>
      <c r="P712" t="inlineStr">
        <is>
          <t>GO:0005515 protein binding;GO:0005488 binding;GO:0003674 molecular_function</t>
        </is>
      </c>
      <c r="Q712" t="inlineStr"/>
      <c r="R712" t="inlineStr">
        <is>
          <t>Predicted intracellular proteins</t>
        </is>
      </c>
      <c r="S712" t="inlineStr">
        <is>
          <t>[IPR024845] Actin remodeling regulator NHS</t>
        </is>
      </c>
      <c r="T712" t="inlineStr">
        <is>
          <t>Cell Junctions;Plasma membrane (Approved); Additional: Nucleoplasm</t>
        </is>
      </c>
      <c r="U712" t="inlineStr"/>
      <c r="V712" t="inlineStr"/>
      <c r="W712" t="inlineStr"/>
      <c r="X712" t="inlineStr"/>
      <c r="Y712" t="inlineStr">
        <is>
          <t>alternative2</t>
        </is>
      </c>
      <c r="Z712" t="inlineStr"/>
      <c r="AA712" t="inlineStr"/>
      <c r="AB712" t="inlineStr">
        <is>
          <t>MP:0010771 integument phenotype</t>
        </is>
      </c>
      <c r="AC712" t="inlineStr"/>
      <c r="AD712" t="inlineStr"/>
      <c r="AE712" t="inlineStr"/>
      <c r="AF712" t="inlineStr"/>
      <c r="AG712" t="inlineStr">
        <is>
          <t>3-hydroxy-1-methylpropylmercapturic acid;Smoking</t>
        </is>
      </c>
      <c r="AH712" t="inlineStr"/>
      <c r="AI712" t="inlineStr"/>
      <c r="AJ712" t="inlineStr"/>
      <c r="AK712" t="inlineStr"/>
      <c r="AL712" t="inlineStr">
        <is>
          <t>Smoking Behaviors; Smoking</t>
        </is>
      </c>
      <c r="AM712" t="inlineStr"/>
      <c r="AN712" t="inlineStr"/>
      <c r="AO712" t="inlineStr"/>
      <c r="AP712" t="inlineStr">
        <is>
          <t>12</t>
        </is>
      </c>
      <c r="AQ712" t="inlineStr">
        <is>
          <t>[{"UniProt":"Q5HYW2","EnsemblGene":["ENSG00000204131"],"EnsemblTrans":[["ENST00000510661","ENSP00000424079","alternative2"],["ENST00000633930","ENSP00000488668","alternative2"]],"RefSeq":[["NM_001013627","NP_001013649","VALIDATED"]],"UCSC":["uc004eak"],"SwissProt":["NHSL2_HUMAN"]}]</t>
        </is>
      </c>
      <c r="AR712" t="inlineStr"/>
      <c r="AS712" t="inlineStr">
        <is>
          <t>Distribution: Detected in many; Specificity: Tissue enhanced</t>
        </is>
      </c>
      <c r="AT712" t="inlineStr">
        <is>
          <t>antibody: Most normal tissues showed weak to moderate cytoplasmic positivity. Neuronal cells, liver, Leydig cells, parathyroid and adrenal gland along with intercalated disc in heart muscles displayed strong immunoreactivity. Squamous epithelia, tonsil and smooth muscle were mainly negative.; Cytoplasmic expression in several tissues, including cerebellum.</t>
        </is>
      </c>
      <c r="AU712" t="inlineStr">
        <is>
          <t>Antibody: Several liver cancers along with rare cases of renal cell carcinomas, gliomas and lymphomas displayed moderate cytoplasmic positivity. Remaining cancer tissues were weakly stained or generally negative.</t>
        </is>
      </c>
      <c r="AV712" t="inlineStr"/>
      <c r="AW712" t="inlineStr"/>
      <c r="AX712" t="inlineStr"/>
      <c r="AY712" t="inlineStr"/>
      <c r="AZ712" t="inlineStr">
        <is>
          <t>0.0</t>
        </is>
      </c>
      <c r="BA712" t="inlineStr">
        <is>
          <t>0.0</t>
        </is>
      </c>
      <c r="BB712" t="inlineStr">
        <is>
          <t>0.0</t>
        </is>
      </c>
      <c r="BC712" t="inlineStr">
        <is>
          <t>0.0</t>
        </is>
      </c>
      <c r="BD712" t="inlineStr">
        <is>
          <t>0.0</t>
        </is>
      </c>
      <c r="BE712" t="inlineStr">
        <is>
          <t>0.0</t>
        </is>
      </c>
      <c r="BF712" t="inlineStr">
        <is>
          <t>0.0</t>
        </is>
      </c>
      <c r="BG712" t="inlineStr">
        <is>
          <t>0.0</t>
        </is>
      </c>
      <c r="BH712" t="inlineStr">
        <is>
          <t>0.0</t>
        </is>
      </c>
      <c r="BI712" t="inlineStr">
        <is>
          <t>0.0</t>
        </is>
      </c>
      <c r="BJ712" t="inlineStr">
        <is>
          <t>0.0</t>
        </is>
      </c>
      <c r="BK712" t="inlineStr">
        <is>
          <t>0.0</t>
        </is>
      </c>
      <c r="BL712" t="inlineStr">
        <is>
          <t>0.0</t>
        </is>
      </c>
      <c r="BM712" t="inlineStr">
        <is>
          <t>0.0</t>
        </is>
      </c>
      <c r="BN712" t="inlineStr">
        <is>
          <t>0.0</t>
        </is>
      </c>
      <c r="BO712" t="inlineStr">
        <is>
          <t>0.0</t>
        </is>
      </c>
      <c r="BP712" t="inlineStr">
        <is>
          <t>0.0</t>
        </is>
      </c>
      <c r="BQ712" t="inlineStr">
        <is>
          <t>0.0</t>
        </is>
      </c>
      <c r="BR712" t="inlineStr">
        <is>
          <t>0.0</t>
        </is>
      </c>
      <c r="BS712" t="inlineStr">
        <is>
          <t>0.0</t>
        </is>
      </c>
    </row>
    <row r="713">
      <c r="A713" t="inlineStr">
        <is>
          <t>MAB21L1</t>
        </is>
      </c>
      <c r="B713" t="inlineStr">
        <is>
          <t>4081</t>
        </is>
      </c>
      <c r="C713" t="inlineStr">
        <is>
          <t>symbol</t>
        </is>
      </c>
      <c r="D713" t="inlineStr">
        <is>
          <t>H. sapiens</t>
        </is>
      </c>
      <c r="E713" t="inlineStr">
        <is>
          <t>4081</t>
        </is>
      </c>
      <c r="F713" t="inlineStr">
        <is>
          <t>H. sapiens</t>
        </is>
      </c>
      <c r="G713" t="inlineStr">
        <is>
          <t>MAB21L1</t>
        </is>
      </c>
      <c r="H713" t="inlineStr">
        <is>
          <t>CAGR1|COFG|Nbla00126</t>
        </is>
      </c>
      <c r="I713" t="inlineStr">
        <is>
          <t>protein-coding</t>
        </is>
      </c>
      <c r="J713" t="inlineStr">
        <is>
          <t>mab-21 like 1</t>
        </is>
      </c>
      <c r="K713" t="inlineStr">
        <is>
          <t>This gene is similar to the MAB-21 cell fate-determining gene found in C. elegans. It may be involved in eye and cerebellum development, and it has been proposed that expansion of a trinucleotide repeat region in the 5' UTR may play a role in a variety of psychiatric disorders. [provided by RefSeq, Oct 2008]</t>
        </is>
      </c>
      <c r="L713" t="inlineStr">
        <is>
          <t>chr13:35476689-35473789</t>
        </is>
      </c>
      <c r="M713" t="inlineStr">
        <is>
          <t>GO:0043010 camera-type eye development;GO:0001654 eye development;GO:0150063 visual system development</t>
        </is>
      </c>
      <c r="N713" t="inlineStr">
        <is>
          <t>[GO:0043226] organelle; [GO:0005634] nucleus; [GO:0003824] catalytic activity; [GO:0016740] transferase activity; [GO:0048856] anatomical structure development</t>
        </is>
      </c>
      <c r="O713" t="inlineStr">
        <is>
          <t>GO:0005634 nucleus;GO:0043231 intracellular membrane-bounded organelle;GO:0043229 intracellular organelle</t>
        </is>
      </c>
      <c r="P713" t="inlineStr">
        <is>
          <t>GO:0016779 nucleotidyltransferase activity;GO:0005525 GTP binding;GO:0019001 guanyl nucleotide binding</t>
        </is>
      </c>
      <c r="Q713" t="inlineStr"/>
      <c r="R713" t="inlineStr">
        <is>
          <t>Human disease related genes:Congenital malformations:Other congenital malformations; Disease related genes; Predicted intracellular proteins</t>
        </is>
      </c>
      <c r="S713" t="inlineStr">
        <is>
          <t>[IPR024810] Mab-21-like; [IPR046903] Mab-21-like, nucleotidyltransferase domain; [IPR046906] Mab-21-like, HhH/H2TH-like domain</t>
        </is>
      </c>
      <c r="T713" t="inlineStr">
        <is>
          <t>Nucleoplasm (Approved)</t>
        </is>
      </c>
      <c r="U713" t="inlineStr"/>
      <c r="V713" t="inlineStr"/>
      <c r="W713" t="inlineStr"/>
      <c r="X713" t="inlineStr"/>
      <c r="Y713" t="inlineStr">
        <is>
          <t>principal1</t>
        </is>
      </c>
      <c r="Z713" t="inlineStr"/>
      <c r="AA713" t="inlineStr"/>
      <c r="AB713" t="inlineStr">
        <is>
          <t>MP:0010771 integument phenotype</t>
        </is>
      </c>
      <c r="AC713" t="inlineStr"/>
      <c r="AD713" t="inlineStr">
        <is>
          <t>OMIM ID:618479 Cerebellar, ocular, craniofacial, and genital syndrome</t>
        </is>
      </c>
      <c r="AE713" t="inlineStr">
        <is>
          <t>Hypoplasia of scrotum; Cerebellar, ocular, craniofacial, and genital syndrome</t>
        </is>
      </c>
      <c r="AF713" t="inlineStr"/>
      <c r="AG713" t="inlineStr"/>
      <c r="AH713" t="inlineStr">
        <is>
          <t>Cerebello-Oculo-Facio-Genital syndrome</t>
        </is>
      </c>
      <c r="AI713" t="inlineStr"/>
      <c r="AJ713" t="inlineStr">
        <is>
          <t>HP:0008707:Absent scrotum; HP:0011825:Tented philtrum; HP:0011230:Laterally extended eyebrow; HP:0006801:Hyperactive deep tendon reflexes; HP:0000557:Buphthalmos; HP:0001097:Keratoconjunctivitis sicca; HP:0000666:Horizontal nystagmus; HP:0012110:Hypoplasia of the pons; HP:0006610:Wide intermamillary distance; HP:0000546:Retinal degeneration; HP:0001007:Hirsutism; HP:0000527:Long eyelashes; HP:0000294:Low anterior hairline; HP:0001305:Dandy-Walker malformation; HP:0000319:Smooth philtrum; HP:0000664:Synophrys; HP:0000411:Protruding ear; HP:0002066:Gait ataxia; HP:0000358:Posteriorly rotated ears; HP:0000718:Aggressive behavior; HP:0001321:Cerebellar hypoplasia; HP:0000343:Long philtrum; HP:0001344:Absent speech; HP:0000463:Anteverted nares; HP:0000505:Visual impairment; HP:0000369:Low-set ears; HP:0003577:Congenital onset; HP:0000486:Strabismus; HP:0000639:Nystagmus; HP:0000252:Microcephaly; HP:0001263:Global developmental delay; HP:0000007:Autosomal recessive inheritance</t>
        </is>
      </c>
      <c r="AK713" t="inlineStr"/>
      <c r="AL713" t="inlineStr">
        <is>
          <t>Tented philtrum; Absent scrotum; Laterally extended eyebrow; Hyperactive deep tendon reflexes; Abnormality of the genital system; Horizontal Nystagmus; Abnormality of the eye; Hydrophthalmos; Low anterior hairline; Long eyelashes; Hirsutism; Meningomyelocele; Keratoconjunctivitis Sicca; Wide spaced nipples; Smooth philtrum; Synophrys; Retinal Degeneration; Dandy-Walker Syndrome; Protruding ear; Agenesis; Gait Ataxia; Aggressive behavior; Posteriorly rotated ear; Cerebellar Hypoplasia; Long philtrum; Neural Tube Defects; Anteverted nostril; Visual Impairment; Low set ears; Neurodevelopmental Disorders; Strabismus; nervous system disorder; Congenital Abnormality; Global developmental delay; Intellectual Disability</t>
        </is>
      </c>
      <c r="AM713" t="inlineStr"/>
      <c r="AN713" t="inlineStr">
        <is>
          <t>Keratoconjunctivitis Sicca; Glaucoma, congenital; Horizontal nystagmus; Synophrys; Dandy-Walker Syndrome; Posteriorly Rotated Ear; Cerebellar Hypoplasia; Strabismus; Developmental Delay; Mental retardation</t>
        </is>
      </c>
      <c r="AO713" t="inlineStr">
        <is>
          <t>11</t>
        </is>
      </c>
      <c r="AP713" t="inlineStr">
        <is>
          <t>24</t>
        </is>
      </c>
      <c r="AQ713" t="inlineStr">
        <is>
          <t>[{"UniProt":"Q13394","EnsemblGene":["ENSG00000180660"],"EnsemblTrans":[["ENST00000379919","ENSP00000369251","principal1"],["ENST00000707125","ENSP00000516753","principal1"]],"RefSeq":[["NM_005584","NP_005575","REVIEWED"]],"UCSC":["uc032aca"],"SwissProt":["MB211_HUMAN"]},{"UniProt":"B2R805","RefSeq":[["NM_005584","NP_005575","REVIEWED"]],"SwissProt":["B2R805_HUMAN"]},{"UniProt":"F1T0A2","RefSeq":[["NM_005584","NP_005575","REVIEWED"]],"SwissProt":["F1T0A2_HUMAN"]}]</t>
        </is>
      </c>
      <c r="AR713" t="inlineStr">
        <is>
          <t>eye</t>
        </is>
      </c>
      <c r="AS713" t="inlineStr">
        <is>
          <t>Distribution: Detected in some; Specificity: Group enriched</t>
        </is>
      </c>
      <c r="AT713" t="inlineStr"/>
      <c r="AU713" t="inlineStr"/>
      <c r="AV713" t="inlineStr"/>
      <c r="AW713" t="inlineStr"/>
      <c r="AX713" t="inlineStr"/>
      <c r="AY713" t="inlineStr"/>
      <c r="AZ713" t="inlineStr">
        <is>
          <t>0.0</t>
        </is>
      </c>
      <c r="BA713" t="inlineStr">
        <is>
          <t>0.0</t>
        </is>
      </c>
      <c r="BB713" t="inlineStr">
        <is>
          <t>0.0</t>
        </is>
      </c>
      <c r="BC713" t="inlineStr">
        <is>
          <t>0.0</t>
        </is>
      </c>
      <c r="BD713" t="inlineStr">
        <is>
          <t>0.0</t>
        </is>
      </c>
      <c r="BE713" t="inlineStr">
        <is>
          <t>0.0</t>
        </is>
      </c>
      <c r="BF713" t="inlineStr">
        <is>
          <t>0.0</t>
        </is>
      </c>
      <c r="BG713" t="inlineStr">
        <is>
          <t>0.0</t>
        </is>
      </c>
      <c r="BH713" t="inlineStr">
        <is>
          <t>0.0</t>
        </is>
      </c>
      <c r="BI713" t="inlineStr">
        <is>
          <t>0.0</t>
        </is>
      </c>
      <c r="BJ713" t="inlineStr">
        <is>
          <t>0.0</t>
        </is>
      </c>
      <c r="BK713" t="inlineStr">
        <is>
          <t>0.0</t>
        </is>
      </c>
      <c r="BL713" t="inlineStr">
        <is>
          <t>0.0</t>
        </is>
      </c>
      <c r="BM713" t="inlineStr">
        <is>
          <t>0.0</t>
        </is>
      </c>
      <c r="BN713" t="inlineStr">
        <is>
          <t>0.0</t>
        </is>
      </c>
      <c r="BO713" t="inlineStr">
        <is>
          <t>0.0</t>
        </is>
      </c>
      <c r="BP713" t="inlineStr">
        <is>
          <t>0.0</t>
        </is>
      </c>
      <c r="BQ713" t="inlineStr">
        <is>
          <t>0.0</t>
        </is>
      </c>
      <c r="BR713" t="inlineStr">
        <is>
          <t>0.0</t>
        </is>
      </c>
      <c r="BS713" t="inlineStr">
        <is>
          <t>0.0</t>
        </is>
      </c>
    </row>
    <row r="714">
      <c r="A714" t="inlineStr">
        <is>
          <t>ZNF578</t>
        </is>
      </c>
      <c r="B714" t="inlineStr">
        <is>
          <t>147660</t>
        </is>
      </c>
      <c r="C714" t="inlineStr">
        <is>
          <t>symbol</t>
        </is>
      </c>
      <c r="D714" t="inlineStr">
        <is>
          <t>H. sapiens</t>
        </is>
      </c>
      <c r="E714" t="inlineStr">
        <is>
          <t>147660</t>
        </is>
      </c>
      <c r="F714" t="inlineStr">
        <is>
          <t>H. sapiens</t>
        </is>
      </c>
      <c r="G714" t="inlineStr">
        <is>
          <t>ZNF578</t>
        </is>
      </c>
      <c r="H714" t="inlineStr"/>
      <c r="I714" t="inlineStr">
        <is>
          <t>protein-coding</t>
        </is>
      </c>
      <c r="J714" t="inlineStr">
        <is>
          <t>zinc finger protein 578</t>
        </is>
      </c>
      <c r="K714"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is>
      </c>
      <c r="L714" t="inlineStr">
        <is>
          <t>chr19:52453553-52516882</t>
        </is>
      </c>
      <c r="M714" t="inlineStr">
        <is>
          <t>GO:0006357 regulation of transcription by RNA polymerase II;GO:0006355 regulation of DNA-templated transcription;GO:2001141 regulation of RNA biosynthetic process</t>
        </is>
      </c>
      <c r="N714" t="inlineStr">
        <is>
          <t>[GO:0006351] DNA-templated transcription; [GO:0006355] regulation of DNA-templated transcription; [GO:0043226] organelle; [GO:0005634] nucleus; [GO:0003677] DNA binding</t>
        </is>
      </c>
      <c r="O714" t="inlineStr">
        <is>
          <t>GO:0005634 nucleus;GO:0005737 cytoplasm;GO:0043231 intracellular membrane-bounded organelle</t>
        </is>
      </c>
      <c r="P714" t="inlineStr">
        <is>
          <t>GO:0000978 RNA polymerase II cis-regulatory region sequence-specific DNA binding;GO:0000987 cis-regulatory region sequence-specific DNA binding;GO:0000981 DNA-binding transcription factor activity, RNA polymerase II-specific</t>
        </is>
      </c>
      <c r="Q714" t="inlineStr"/>
      <c r="R714" t="inlineStr">
        <is>
          <t>Transcription factors:Zinc-coordinating DNA-binding domains; Predicted intracellular proteins</t>
        </is>
      </c>
      <c r="S714" t="inlineStr">
        <is>
          <t>[IPR001909] Krueppel-associated box; [IPR013087] Zinc finger C2H2-type; [IPR036051] KRAB domain superfamily; [IPR036236] Zinc finger C2H2 superfamily</t>
        </is>
      </c>
      <c r="T714" t="inlineStr"/>
      <c r="U714" t="inlineStr"/>
      <c r="V714" t="inlineStr"/>
      <c r="W714" t="inlineStr"/>
      <c r="X714" t="inlineStr"/>
      <c r="Y714" t="inlineStr">
        <is>
          <t>principal1</t>
        </is>
      </c>
      <c r="Z714" t="inlineStr"/>
      <c r="AA714" t="inlineStr"/>
      <c r="AB714" t="inlineStr"/>
      <c r="AC714" t="inlineStr"/>
      <c r="AD714" t="inlineStr"/>
      <c r="AE714" t="inlineStr"/>
      <c r="AF714" t="inlineStr"/>
      <c r="AG714" t="inlineStr">
        <is>
          <t>Alcohol Drinking</t>
        </is>
      </c>
      <c r="AH714" t="inlineStr"/>
      <c r="AI714" t="inlineStr"/>
      <c r="AJ714" t="inlineStr"/>
      <c r="AK714" t="inlineStr"/>
      <c r="AL714" t="inlineStr">
        <is>
          <t>Body mass index</t>
        </is>
      </c>
      <c r="AM714" t="inlineStr"/>
      <c r="AN714" t="inlineStr"/>
      <c r="AO714" t="inlineStr"/>
      <c r="AP714" t="inlineStr">
        <is>
          <t>6</t>
        </is>
      </c>
      <c r="AQ714" t="inlineStr">
        <is>
          <t>[{"UniProt":"Q96N58","EnsemblGene":["ENSG00000258405"],"EnsemblTrans":[["ENST00000421239","ENSP00000459216","principal1"]],"RefSeq":[["NM_001099694","NP_001093164","VALIDATED"],["XM_017026302","XP_016881791"]],"UCSC":["uc002pzp"],"SwissProt":["ZN578_HUMAN"]},{"UniProt":"Q3MI94","RefSeq":[["NM_001099694","NP_001093164","VALIDATED"]],"SwissProt":["Q3MI94_HUMAN"]}]</t>
        </is>
      </c>
      <c r="AR714" t="inlineStr"/>
      <c r="AS714" t="inlineStr">
        <is>
          <t>Distribution: Detected in many; Specificity: Tissue enhanced</t>
        </is>
      </c>
      <c r="AT714" t="inlineStr"/>
      <c r="AU714" t="inlineStr"/>
      <c r="AV714" t="inlineStr"/>
      <c r="AW714" t="inlineStr">
        <is>
          <t>(hsa05168)Herpes simplex virus 1 infection</t>
        </is>
      </c>
      <c r="AX714" t="inlineStr"/>
      <c r="AY714" t="inlineStr"/>
      <c r="AZ714" t="inlineStr">
        <is>
          <t>0.0</t>
        </is>
      </c>
      <c r="BA714" t="inlineStr">
        <is>
          <t>0.0</t>
        </is>
      </c>
      <c r="BB714" t="inlineStr">
        <is>
          <t>0.0</t>
        </is>
      </c>
      <c r="BC714" t="inlineStr">
        <is>
          <t>0.0</t>
        </is>
      </c>
      <c r="BD714" t="inlineStr">
        <is>
          <t>0.0</t>
        </is>
      </c>
      <c r="BE714" t="inlineStr">
        <is>
          <t>0.0</t>
        </is>
      </c>
      <c r="BF714" t="inlineStr">
        <is>
          <t>0.0</t>
        </is>
      </c>
      <c r="BG714" t="inlineStr">
        <is>
          <t>0.0</t>
        </is>
      </c>
      <c r="BH714" t="inlineStr">
        <is>
          <t>0.0</t>
        </is>
      </c>
      <c r="BI714" t="inlineStr">
        <is>
          <t>0.0</t>
        </is>
      </c>
      <c r="BJ714" t="inlineStr">
        <is>
          <t>0.0</t>
        </is>
      </c>
      <c r="BK714" t="inlineStr">
        <is>
          <t>0.0</t>
        </is>
      </c>
      <c r="BL714" t="inlineStr">
        <is>
          <t>0.0</t>
        </is>
      </c>
      <c r="BM714" t="inlineStr">
        <is>
          <t>0.0</t>
        </is>
      </c>
      <c r="BN714" t="inlineStr">
        <is>
          <t>0.0</t>
        </is>
      </c>
      <c r="BO714" t="inlineStr">
        <is>
          <t>0.0</t>
        </is>
      </c>
      <c r="BP714" t="inlineStr">
        <is>
          <t>0.0</t>
        </is>
      </c>
      <c r="BQ714" t="inlineStr">
        <is>
          <t>0.0</t>
        </is>
      </c>
      <c r="BR714" t="inlineStr">
        <is>
          <t>0.0</t>
        </is>
      </c>
      <c r="BS714" t="inlineStr">
        <is>
          <t>0.0</t>
        </is>
      </c>
    </row>
    <row r="715">
      <c r="A715" t="inlineStr">
        <is>
          <t>RGPD2</t>
        </is>
      </c>
      <c r="B715" t="inlineStr">
        <is>
          <t>729857</t>
        </is>
      </c>
      <c r="C715" t="inlineStr">
        <is>
          <t>symbol</t>
        </is>
      </c>
      <c r="D715" t="inlineStr">
        <is>
          <t>H. sapiens</t>
        </is>
      </c>
      <c r="E715" t="inlineStr">
        <is>
          <t>729857</t>
        </is>
      </c>
      <c r="F715" t="inlineStr">
        <is>
          <t>H. sapiens</t>
        </is>
      </c>
      <c r="G715" t="inlineStr">
        <is>
          <t>RGPD2</t>
        </is>
      </c>
      <c r="H715" t="inlineStr">
        <is>
          <t>NUP358|RANBP2L2|RGP2</t>
        </is>
      </c>
      <c r="I715" t="inlineStr">
        <is>
          <t>protein-coding</t>
        </is>
      </c>
      <c r="J715" t="inlineStr">
        <is>
          <t>RANBP2 like and GRIP domain containing 2</t>
        </is>
      </c>
      <c r="K715" t="inlineStr">
        <is>
          <t>Predicted to contribute to GTPase activator activity. Predicted to be involved in NLS-bearing protein import into nucleus. Predicted to be part of nuclear pore. Predicted to be active in cytoplasm. [provided by Alliance of Genome Resources, Apr 2022]</t>
        </is>
      </c>
      <c r="L715" t="inlineStr">
        <is>
          <t>chr2:87989818-87755960</t>
        </is>
      </c>
      <c r="M715" t="inlineStr">
        <is>
          <t>GO:0006607 NLS-bearing protein import into nucleus;GO:0006606 protein import into nucleus;GO:0051170 import into nucleus</t>
        </is>
      </c>
      <c r="N715" t="inlineStr">
        <is>
          <t>[GO:0098772] molecular function regulator activity; [GO:0006886] intracellular protein transport; [GO:0006913] nucleocytoplasmic transport; [GO:0043226] organelle; [GO:0005634] nucleus; [GO:0005635] nuclear envelope</t>
        </is>
      </c>
      <c r="O715" t="inlineStr">
        <is>
          <t>GO:0005643 nuclear pore;GO:0005635 nuclear envelope;GO:0031967 organelle envelope</t>
        </is>
      </c>
      <c r="P715" t="inlineStr">
        <is>
          <t>GO:0005096 GTPase activator activity;GO:0030695 GTPase regulator activity;GO:0060589 nucleoside-triphosphatase regulator activity</t>
        </is>
      </c>
      <c r="Q715" t="inlineStr"/>
      <c r="R715" t="inlineStr">
        <is>
          <t>Predicted intracellular proteins</t>
        </is>
      </c>
      <c r="S715" t="inlineStr">
        <is>
          <t>[IPR000156] Ran binding domain; [IPR000237] GRIP domain; [IPR011990] Tetratricopeptide-like helical domain superfamily; [IPR011993] PH-like domain superfamily; [IPR019734] Tetratricopeptide repeat; [IPR032023] GCC2, Rab binding domain; [IPR045255] Ran binding protein RanBP1-like</t>
        </is>
      </c>
      <c r="T715" t="inlineStr">
        <is>
          <t>Nuclear membrane;Vesicles (Approved)</t>
        </is>
      </c>
      <c r="U715" t="inlineStr"/>
      <c r="V715" t="inlineStr"/>
      <c r="W715" t="inlineStr"/>
      <c r="X715" t="inlineStr"/>
      <c r="Y715" t="inlineStr">
        <is>
          <t>principal1</t>
        </is>
      </c>
      <c r="Z715" t="inlineStr"/>
      <c r="AA715" t="inlineStr"/>
      <c r="AB715" t="inlineStr">
        <is>
          <t>MP:0010768 mortality/aging</t>
        </is>
      </c>
      <c r="AC715" t="inlineStr"/>
      <c r="AD715" t="inlineStr"/>
      <c r="AE715" t="inlineStr"/>
      <c r="AF715" t="inlineStr"/>
      <c r="AG715" t="inlineStr">
        <is>
          <t>Bilirubin;Substance-Related Disorders</t>
        </is>
      </c>
      <c r="AH715" t="inlineStr"/>
      <c r="AI715" t="inlineStr"/>
      <c r="AJ715" t="inlineStr"/>
      <c r="AK715" t="inlineStr"/>
      <c r="AL715" t="inlineStr">
        <is>
          <t>Glucocorticoid deficiency with achalasia; Leukemia, Myelomonocytic, Chronic; Premature Menopause; Hematopoietic Neoplasms; Adult Myelodysplastic Syndrome; Ovarian Failure, Premature; Childhood Myelodysplastic Syndrome; Anaplasia; Acute leukemia; Hematologic Neoplasms; Retinoblastoma; Atrial Fibrillation; nervous system disorder; Human immunodeficiency virus (HIV) II infection category B1; MYELODYSPLASTIC SYNDROME; Myeloid Leukemia, Chronic; Endometriosis; Virus Diseases; Childhood Leukemia; leukemia; melanoma; Leukemia, Myelocytic, Acute; Malignant neoplasm of colon and/or rectum; Tumor Progression; Prostate carcinoma; Malignant neoplasm of prostate; Colorectal Carcinoma; Carcinogenesis; Primary malignant neoplasm; Malignant Neoplasms; Neoplasms</t>
        </is>
      </c>
      <c r="AM715" t="inlineStr"/>
      <c r="AN715" t="inlineStr"/>
      <c r="AO715" t="inlineStr"/>
      <c r="AP715" t="inlineStr">
        <is>
          <t>13</t>
        </is>
      </c>
      <c r="AQ715" t="inlineStr">
        <is>
          <t>[{"UniProt":"P0DJD1","EnsemblGene":["ENSG00000185304"],"EnsemblTrans":[["ENST00000398146","ENSP00000381214","principal1"]],"RefSeq":[["NM_001078170","NP_001071638","VALIDATED"]],"UCSC":["uc010fhc"],"SwissProt":["RGPD2_HUMAN"]},{"UniProt":"B4DYH0","RefSeq":[["NM_001078170","NP_001071638","VALIDATED"]],"SwissProt":["B4DYH0_HUMAN"]}]</t>
        </is>
      </c>
      <c r="AR715" t="inlineStr"/>
      <c r="AS715" t="inlineStr">
        <is>
          <t>Distribution: Detected in many; Specificity: Low tissue specificity</t>
        </is>
      </c>
      <c r="AT715" t="inlineStr">
        <is>
          <t>antibody: Neuronal cells of cerebral cortex, glial cells and stomach displayed strong cytoplasmic staining. Neuropil, renal tubules, islets of Langerhans, testis, vagina and skeletal muscle cells were moderately positive. Remaining normal tissues were weakly stained or negative.; Cytoplasmic expression in several tissues, including testis.</t>
        </is>
      </c>
      <c r="AU715" t="inlineStr">
        <is>
          <t>Antibody: Few cases of lung, liver and breast cancers displayed moderate to strong cytoplasmic staining with additional nuclear positivity in carcinoids. Remaining cancer tissues were weakly stained or negative.</t>
        </is>
      </c>
      <c r="AV715" t="inlineStr"/>
      <c r="AW715" t="inlineStr"/>
      <c r="AX715" t="inlineStr"/>
      <c r="AY715" t="inlineStr"/>
      <c r="AZ715" t="inlineStr">
        <is>
          <t>0.0</t>
        </is>
      </c>
      <c r="BA715" t="inlineStr">
        <is>
          <t>0.0</t>
        </is>
      </c>
      <c r="BB715" t="inlineStr">
        <is>
          <t>0.0</t>
        </is>
      </c>
      <c r="BC715" t="inlineStr">
        <is>
          <t>0.0</t>
        </is>
      </c>
      <c r="BD715" t="inlineStr">
        <is>
          <t>0.0</t>
        </is>
      </c>
      <c r="BE715" t="inlineStr">
        <is>
          <t>0.0</t>
        </is>
      </c>
      <c r="BF715" t="inlineStr">
        <is>
          <t>0.0</t>
        </is>
      </c>
      <c r="BG715" t="inlineStr">
        <is>
          <t>0.0</t>
        </is>
      </c>
      <c r="BH715" t="inlineStr">
        <is>
          <t>0.0</t>
        </is>
      </c>
      <c r="BI715" t="inlineStr">
        <is>
          <t>0.0</t>
        </is>
      </c>
      <c r="BJ715" t="inlineStr">
        <is>
          <t>0.0</t>
        </is>
      </c>
      <c r="BK715" t="inlineStr">
        <is>
          <t>0.0</t>
        </is>
      </c>
      <c r="BL715" t="inlineStr">
        <is>
          <t>0.0</t>
        </is>
      </c>
      <c r="BM715" t="inlineStr">
        <is>
          <t>0.0</t>
        </is>
      </c>
      <c r="BN715" t="inlineStr">
        <is>
          <t>0.0</t>
        </is>
      </c>
      <c r="BO715" t="inlineStr">
        <is>
          <t>0.0</t>
        </is>
      </c>
      <c r="BP715" t="inlineStr">
        <is>
          <t>0.0</t>
        </is>
      </c>
      <c r="BQ715" t="inlineStr">
        <is>
          <t>0.0</t>
        </is>
      </c>
      <c r="BR715" t="inlineStr">
        <is>
          <t>0.0</t>
        </is>
      </c>
      <c r="BS715" t="inlineStr">
        <is>
          <t>0.0</t>
        </is>
      </c>
    </row>
    <row r="716">
      <c r="A716" t="inlineStr">
        <is>
          <t>GSTT2B</t>
        </is>
      </c>
      <c r="B716" t="inlineStr">
        <is>
          <t>653689</t>
        </is>
      </c>
      <c r="C716" t="inlineStr">
        <is>
          <t>symbol</t>
        </is>
      </c>
      <c r="D716" t="inlineStr">
        <is>
          <t>H. sapiens</t>
        </is>
      </c>
      <c r="E716" t="inlineStr">
        <is>
          <t>653689</t>
        </is>
      </c>
      <c r="F716" t="inlineStr">
        <is>
          <t>H. sapiens</t>
        </is>
      </c>
      <c r="G716" t="inlineStr">
        <is>
          <t>GSTT2B</t>
        </is>
      </c>
      <c r="H716" t="inlineStr">
        <is>
          <t>GSTT2P</t>
        </is>
      </c>
      <c r="I716" t="inlineStr">
        <is>
          <t>protein-coding</t>
        </is>
      </c>
      <c r="J716" t="inlineStr">
        <is>
          <t>glutathione S-transferase theta 2B</t>
        </is>
      </c>
      <c r="K716" t="inlineStr">
        <is>
          <t>The protein encoded by this gene, glutathione S-transferase (GST) theta 2B (GSTT2B), is a member of a superfamily of proteins that catalyze the conjugation of reduced glutathione to a variety of electrophilic and hydrophobic compounds. Human GSTs can be divided into five main classes: alpha, mu, pi, theta, and zeta. The theta class includes GSTT1, GSTT2, and GSTT2B. GSTT2 and GSTT2B are nearly identical to each other, and share 55% amino acid identity with GSTT1. All three genes may play a role in human carcinogenesis. The GSTT2B gene is a pseudogene in some populations. [provided by RefSeq, Sep 2015]</t>
        </is>
      </c>
      <c r="L716" t="inlineStr">
        <is>
          <t>chr22:23961206-23957414</t>
        </is>
      </c>
      <c r="M716" t="inlineStr">
        <is>
          <t>GO:0006749 glutathione metabolic process;GO:0071704 organic substance metabolic process;GO:0008152 metabolic process</t>
        </is>
      </c>
      <c r="N716" t="inlineStr">
        <is>
          <t>[GO:0003824] catalytic activity; [GO:0016740] transferase activity; [GO:0043226] organelle; [GO:0005634] nucleus; [GO:0005654] nucleoplasm; [GO:0005829] cytosol; [GO:0006790] sulfur compound metabolic process; [GO:0006575] cellular modified amino acid metabolic process; [GO:0005576] extracellular region; [GO:0005615] extracellular space</t>
        </is>
      </c>
      <c r="O716" t="inlineStr">
        <is>
          <t>GO:0070062 extracellular exosome;GO:1903561 extracellular vesicle;GO:0043230 extracellular organelle</t>
        </is>
      </c>
      <c r="P716" t="inlineStr">
        <is>
          <t>GO:0004364 glutathione transferase activity;GO:0016765 transferase activity, transferring alkyl or aryl (other than methyl) groups;GO:0016740 transferase activity</t>
        </is>
      </c>
      <c r="Q716" t="inlineStr"/>
      <c r="R716" t="inlineStr">
        <is>
          <t>ENZYME proteins:Transferases; Enzymes; Predicted intracellular proteins</t>
        </is>
      </c>
      <c r="S716" t="inlineStr">
        <is>
          <t>[IPR004045] Glutathione S-transferase, N-terminal; [IPR004046] Glutathione S-transferase, C-terminal; [IPR010987] Glutathione S-transferase, C-terminal-like; [IPR036249] Thioredoxin-like superfamily; [IPR036282] Glutathione S-transferase, C-terminal domain superfamily; [IPR040075] Glutathione S-transferase Theta, N-terminal; [IPR040077] Glutathione S-transferase Theta, C-terminal; [IPR040079] Glutathione transferase family</t>
        </is>
      </c>
      <c r="T716" t="inlineStr">
        <is>
          <t>Cytosol (Supported); Additional: Nucleoplasm</t>
        </is>
      </c>
      <c r="U716" t="inlineStr"/>
      <c r="V716" t="inlineStr"/>
      <c r="W716" t="inlineStr"/>
      <c r="X716" t="inlineStr"/>
      <c r="Y716" t="inlineStr">
        <is>
          <t>principal1</t>
        </is>
      </c>
      <c r="Z716" t="inlineStr"/>
      <c r="AA716" t="inlineStr"/>
      <c r="AB716" t="inlineStr"/>
      <c r="AC716" t="inlineStr"/>
      <c r="AD716" t="inlineStr"/>
      <c r="AE716" t="inlineStr"/>
      <c r="AF716" t="inlineStr"/>
      <c r="AG716" t="inlineStr">
        <is>
          <t>Electromagnetic Radiation;Prostatic Neoplasms;S-phenyl-N-acetylcysteine;Smoking;gamma-Glutamyltransferase</t>
        </is>
      </c>
      <c r="AH716" t="inlineStr"/>
      <c r="AI716" t="inlineStr"/>
      <c r="AJ716" t="inlineStr"/>
      <c r="AK716" t="inlineStr"/>
      <c r="AL716" t="inlineStr">
        <is>
          <t>Charcot-Marie-Tooth Disease; Addictive Behavior; Essential Hypertension; Allergic rhinitis (disorder); Hypothyroidism; Squamous cell carcinoma of esophagus; Asthma; Schizophrenia; Alzheimer's Disease; Primary malignant neoplasm; Malignant Neoplasms</t>
        </is>
      </c>
      <c r="AM716" t="inlineStr"/>
      <c r="AN716" t="inlineStr"/>
      <c r="AO716" t="inlineStr">
        <is>
          <t>4</t>
        </is>
      </c>
      <c r="AP716" t="inlineStr">
        <is>
          <t>19</t>
        </is>
      </c>
      <c r="AQ716" t="inlineStr">
        <is>
          <t>[{"UniProt":"P0CG30","EnsemblGene":["ENSG00000133433","ENSG00000278695"],"EnsemblTrans":[["ENST00000290765","ENSP00000290765","principal1"],["ENST00000616938","ENSP00000478389",""]],"RefSeq":[["NM_001080843","NP_001074312","VALIDATED"]],"UCSC":["uc002zyw"],"SwissProt":["GSTT2_HUMAN"]},{"UniProt":"G9J6Q5","RefSeq":[["NM_001080843","NP_001074312","VALIDATED"]],"SwissProt":["G9J6Q5_HUMAN"]}]</t>
        </is>
      </c>
      <c r="AR716" t="inlineStr"/>
      <c r="AS716" t="inlineStr">
        <is>
          <t>Distribution: Detected in many; Specificity: Group enriched</t>
        </is>
      </c>
      <c r="AT716" t="inlineStr">
        <is>
          <t>antibody: Distinct positivity was observed in secretory glands of the stomach and in brush border of enterocytes and gall bladder. Moderate to strong cytoplasmic staining was found in prostate, testis and exocrine pancreas. Remaining normal tissues were in general negative.; Estimation of protein expression could not be performed. View primary data.</t>
        </is>
      </c>
      <c r="AU716" t="inlineStr">
        <is>
          <t>Antibody: Strong cytoplasmic positivity was observed in a few prostate cancers, malignant gliomas and testicular cancers. Most other malignant tissues were negative.</t>
        </is>
      </c>
      <c r="AV716" t="inlineStr"/>
      <c r="AW716" t="inlineStr">
        <is>
          <t>(hsa00480)Glutathione metabolism; (hsa05204)Chemical carcinogenesis - DNA adducts; (hsa00982)Drug metabolism - cytochrome P450</t>
        </is>
      </c>
      <c r="AX716" t="inlineStr"/>
      <c r="AY716" t="inlineStr"/>
      <c r="AZ716" t="inlineStr">
        <is>
          <t>0.0</t>
        </is>
      </c>
      <c r="BA716" t="inlineStr">
        <is>
          <t>0.0</t>
        </is>
      </c>
      <c r="BB716" t="inlineStr">
        <is>
          <t>0.0</t>
        </is>
      </c>
      <c r="BC716" t="inlineStr">
        <is>
          <t>0.0</t>
        </is>
      </c>
      <c r="BD716" t="inlineStr">
        <is>
          <t>0.0</t>
        </is>
      </c>
      <c r="BE716" t="inlineStr">
        <is>
          <t>0.0</t>
        </is>
      </c>
      <c r="BF716" t="inlineStr">
        <is>
          <t>0.0</t>
        </is>
      </c>
      <c r="BG716" t="inlineStr">
        <is>
          <t>0.0</t>
        </is>
      </c>
      <c r="BH716" t="inlineStr">
        <is>
          <t>0.0</t>
        </is>
      </c>
      <c r="BI716" t="inlineStr">
        <is>
          <t>0.0</t>
        </is>
      </c>
      <c r="BJ716" t="inlineStr">
        <is>
          <t>0.0</t>
        </is>
      </c>
      <c r="BK716" t="inlineStr">
        <is>
          <t>0.0</t>
        </is>
      </c>
      <c r="BL716" t="inlineStr">
        <is>
          <t>0.0</t>
        </is>
      </c>
      <c r="BM716" t="inlineStr">
        <is>
          <t>0.0</t>
        </is>
      </c>
      <c r="BN716" t="inlineStr">
        <is>
          <t>0.0</t>
        </is>
      </c>
      <c r="BO716" t="inlineStr">
        <is>
          <t>0.0</t>
        </is>
      </c>
      <c r="BP716" t="inlineStr">
        <is>
          <t>0.0</t>
        </is>
      </c>
      <c r="BQ716" t="inlineStr">
        <is>
          <t>0.0</t>
        </is>
      </c>
      <c r="BR716" t="inlineStr">
        <is>
          <t>0.0</t>
        </is>
      </c>
      <c r="BS716" t="inlineStr">
        <is>
          <t>0.0</t>
        </is>
      </c>
    </row>
    <row r="717">
      <c r="A717" t="inlineStr">
        <is>
          <t>PCDHGA7</t>
        </is>
      </c>
      <c r="B717" t="inlineStr">
        <is>
          <t>56108</t>
        </is>
      </c>
      <c r="C717" t="inlineStr">
        <is>
          <t>symbol</t>
        </is>
      </c>
      <c r="D717" t="inlineStr">
        <is>
          <t>H. sapiens</t>
        </is>
      </c>
      <c r="E717" t="inlineStr">
        <is>
          <t>56108</t>
        </is>
      </c>
      <c r="F717" t="inlineStr">
        <is>
          <t>H. sapiens</t>
        </is>
      </c>
      <c r="G717" t="inlineStr">
        <is>
          <t>PCDHGA7</t>
        </is>
      </c>
      <c r="H717" t="inlineStr">
        <is>
          <t>PCDH-GAMMA-A7</t>
        </is>
      </c>
      <c r="I717" t="inlineStr">
        <is>
          <t>protein-coding</t>
        </is>
      </c>
      <c r="J717" t="inlineStr">
        <is>
          <t>protocadherin gamma subfamily A, 7</t>
        </is>
      </c>
      <c r="K717"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717" t="inlineStr">
        <is>
          <t>chr5:141382742-141512975</t>
        </is>
      </c>
      <c r="M717" t="inlineStr">
        <is>
          <t>GO:0007156 homophilic cell adhesion via plasma membrane adhesion molecules;GO:0098742 cell-cell adhesion via plasma-membrane adhesion molecules;GO:0098609 cell-cell adhesion</t>
        </is>
      </c>
      <c r="N717" t="inlineStr">
        <is>
          <t>[GO:0005886] plasma membrane; [GO:0007155] cell adhesion; [GO:0048856] anatomical structure development</t>
        </is>
      </c>
      <c r="O717" t="inlineStr">
        <is>
          <t>GO:0005886 plasma membrane;GO:0071944 cell periphery;GO:0016020 membrane</t>
        </is>
      </c>
      <c r="P717" t="inlineStr">
        <is>
          <t>GO:0005509 calcium ion binding;GO:0046872 metal ion binding;GO:0043169 cation binding</t>
        </is>
      </c>
      <c r="Q717" t="inlineStr"/>
      <c r="R717" t="inlineStr"/>
      <c r="S717" t="inlineStr">
        <is>
          <t>[IPR002126] Cadherin-like; [IPR013164] Cadherin, N-terminal; [IPR015919] Cadherin-like superfamily; [IPR020894] Cadherin conserved site; [IPR032455] Cadherin, cytoplasmic C-terminal domain; [IPR031904] Cadherin, C-terminal catenin-binding domain</t>
        </is>
      </c>
      <c r="T717" t="inlineStr">
        <is>
          <t>Plasma membrane;Vesicles (Uncertain); Additional: Cytosol;Nucleoplasm</t>
        </is>
      </c>
      <c r="U717" t="inlineStr"/>
      <c r="V717" t="inlineStr"/>
      <c r="W717" t="inlineStr">
        <is>
          <t>yes</t>
        </is>
      </c>
      <c r="X717" t="inlineStr">
        <is>
          <t>yes</t>
        </is>
      </c>
      <c r="Y717" t="inlineStr">
        <is>
          <t>principal1</t>
        </is>
      </c>
      <c r="Z717" t="inlineStr">
        <is>
          <t>yes</t>
        </is>
      </c>
      <c r="AA717" t="inlineStr"/>
      <c r="AB717" t="inlineStr">
        <is>
          <t>MP:0005376 homeostasis/metabolism phenotype</t>
        </is>
      </c>
      <c r="AC717" t="inlineStr"/>
      <c r="AD717" t="inlineStr"/>
      <c r="AE717" t="inlineStr">
        <is>
          <t>Neurodevelopmental disorder with poor growth and skeletal anomalies</t>
        </is>
      </c>
      <c r="AF717" t="inlineStr">
        <is>
          <t>Child Development Disorders, Pervasive;Leptin;Lymphocyte Count;Platelet Function Tests</t>
        </is>
      </c>
      <c r="AG717" t="inlineStr"/>
      <c r="AH717" t="inlineStr"/>
      <c r="AI717" t="inlineStr"/>
      <c r="AJ717" t="inlineStr"/>
      <c r="AK717" t="inlineStr"/>
      <c r="AL717" t="inlineStr">
        <is>
          <t>Recurrent tumor; Malignant neoplasm of colon and/or rectum; Colorectal Carcinoma; Neoplasms</t>
        </is>
      </c>
      <c r="AM717" t="inlineStr"/>
      <c r="AN717" t="inlineStr"/>
      <c r="AO717" t="inlineStr">
        <is>
          <t>1</t>
        </is>
      </c>
      <c r="AP717" t="inlineStr">
        <is>
          <t>13</t>
        </is>
      </c>
      <c r="AQ717" t="inlineStr">
        <is>
          <t>[{"UniProt":"Q9Y5G6","EnsemblGene":["ENSG00000253537"],"EnsemblTrans":[["ENST00000518325","ENSP00000430024","principal1"],["ENST00000617050","ENSP00000477805",""]],"RefSeq":[["NM_018920","NP_061743","REVIEWED"],["NM_032087","NP_114476","REVIEWED"]],"UCSC":["uc003ljz"],"SwissProt":["PCDG7_HUMAN"]}]</t>
        </is>
      </c>
      <c r="AR717" t="inlineStr"/>
      <c r="AS717" t="inlineStr">
        <is>
          <t>Distribution: Detected in many; Specificity: Tissue enhanced</t>
        </is>
      </c>
      <c r="AT717"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U717" t="inlineStr">
        <is>
          <t>Antibody: Most cancer tissues showed weak to moderate cytoplasmic positivity. Strong staining was observed in gliomas and a majority of melanomas.</t>
        </is>
      </c>
      <c r="AV717" t="inlineStr"/>
      <c r="AW717" t="inlineStr"/>
      <c r="AX717" t="inlineStr"/>
      <c r="AY717" t="inlineStr"/>
      <c r="AZ717" t="inlineStr">
        <is>
          <t>0.0</t>
        </is>
      </c>
      <c r="BA717" t="inlineStr">
        <is>
          <t>0.0</t>
        </is>
      </c>
      <c r="BB717" t="inlineStr">
        <is>
          <t>0.0</t>
        </is>
      </c>
      <c r="BC717" t="inlineStr">
        <is>
          <t>0.0</t>
        </is>
      </c>
      <c r="BD717" t="inlineStr">
        <is>
          <t>0.0</t>
        </is>
      </c>
      <c r="BE717" t="inlineStr">
        <is>
          <t>0.0</t>
        </is>
      </c>
      <c r="BF717" t="inlineStr">
        <is>
          <t>0.0</t>
        </is>
      </c>
      <c r="BG717" t="inlineStr">
        <is>
          <t>0.0</t>
        </is>
      </c>
      <c r="BH717" t="inlineStr">
        <is>
          <t>0.0</t>
        </is>
      </c>
      <c r="BI717" t="inlineStr">
        <is>
          <t>0.0</t>
        </is>
      </c>
      <c r="BJ717" t="inlineStr">
        <is>
          <t>0.0</t>
        </is>
      </c>
      <c r="BK717" t="inlineStr">
        <is>
          <t>0.0</t>
        </is>
      </c>
      <c r="BL717" t="inlineStr">
        <is>
          <t>0.0</t>
        </is>
      </c>
      <c r="BM717" t="inlineStr">
        <is>
          <t>0.0</t>
        </is>
      </c>
      <c r="BN717" t="inlineStr">
        <is>
          <t>0.0</t>
        </is>
      </c>
      <c r="BO717" t="inlineStr">
        <is>
          <t>0.0</t>
        </is>
      </c>
      <c r="BP717" t="inlineStr">
        <is>
          <t>0.0</t>
        </is>
      </c>
      <c r="BQ717" t="inlineStr">
        <is>
          <t>0.0</t>
        </is>
      </c>
      <c r="BR717" t="inlineStr">
        <is>
          <t>0.0</t>
        </is>
      </c>
      <c r="BS717" t="inlineStr">
        <is>
          <t>0.0</t>
        </is>
      </c>
    </row>
    <row r="718">
      <c r="A718" t="inlineStr">
        <is>
          <t>COL17A1</t>
        </is>
      </c>
      <c r="B718" t="inlineStr">
        <is>
          <t>1308</t>
        </is>
      </c>
      <c r="C718" t="inlineStr">
        <is>
          <t>symbol</t>
        </is>
      </c>
      <c r="D718" t="inlineStr">
        <is>
          <t>H. sapiens</t>
        </is>
      </c>
      <c r="E718" t="inlineStr">
        <is>
          <t>1308</t>
        </is>
      </c>
      <c r="F718" t="inlineStr">
        <is>
          <t>H. sapiens</t>
        </is>
      </c>
      <c r="G718" t="inlineStr">
        <is>
          <t>COL17A1</t>
        </is>
      </c>
      <c r="H718" t="inlineStr">
        <is>
          <t>BA16H23.2|BP180|BPA-2|BPAG2|ERED|JEB4|LAD-1</t>
        </is>
      </c>
      <c r="I718" t="inlineStr">
        <is>
          <t>protein-coding</t>
        </is>
      </c>
      <c r="J718" t="inlineStr">
        <is>
          <t>collagen type XVII alpha 1 chain</t>
        </is>
      </c>
      <c r="K718" t="inlineStr">
        <is>
          <t>This gene encodes the alpha chain of type XVII collagen. Unlike most collagens, collagen XVII is a transmembrane protein. Collagen XVII is a structural component of hemidesmosomes, multiprotein complexes at the dermal-epidermal basement membrane zone that mediate adhesion of keratinocytes to the underlying membrane. Mutations in this gene are associated with both generalized atrophic benign and junctional epidermolysis bullosa. Two homotrimeric forms of type XVII collagen exist. The full length form is the transmembrane protein. A soluble form, referred to as either ectodomain or LAD-1, is generated by proteolytic processing of the full length form. [provided by RefSeq, Jul 2008]</t>
        </is>
      </c>
      <c r="L718" t="inlineStr">
        <is>
          <t>chr10:104085880-104031286</t>
        </is>
      </c>
      <c r="M718" t="inlineStr">
        <is>
          <t>GO:0031581 hemidesmosome assembly;GO:0007044 cell-substrate junction assembly;GO:0150115 cell-substrate junction organization</t>
        </is>
      </c>
      <c r="N718" t="inlineStr">
        <is>
          <t>[GO:0005576] extracellular region; [GO:0031012] extracellular matrix; [GO:0030312] external encapsulating structure; [GO:0005615] extracellular space; [GO:0005886] plasma membrane; [GO:0005198] structural molecule activity; [GO:0030198] extracellular matrix organization; [GO:0043226] organelle; [GO:0005783] endoplasmic reticulum; [GO:0048856] anatomical structure development; [GO:0007155] cell adhesion; [GO:0034330] cell junction organization</t>
        </is>
      </c>
      <c r="O718" t="inlineStr">
        <is>
          <t>GO:0030056 hemidesmosome;GO:0005581 collagen trimer;GO:0005604 basement membrane</t>
        </is>
      </c>
      <c r="P718" t="inlineStr">
        <is>
          <t>GO:0030020 extracellular matrix structural constituent conferring tensile strength;GO:0005201 extracellular matrix structural constituent;GO:0008201 heparin binding</t>
        </is>
      </c>
      <c r="Q718" t="inlineStr"/>
      <c r="R718" t="inlineStr">
        <is>
          <t>Human disease related genes:Congenital malformations:Congenital malformations of skin; Disease related genes; Cancer-related genes:Candidate cancer biomarkers; Predicted intracellular proteins; Predicted secreted proteins</t>
        </is>
      </c>
      <c r="S718" t="inlineStr">
        <is>
          <t>[IPR008160] Collagen triple helix repeat</t>
        </is>
      </c>
      <c r="T718" t="inlineStr">
        <is>
          <t>Plasma membrane (Supported); Additional: Golgi apparatus</t>
        </is>
      </c>
      <c r="U718" t="inlineStr">
        <is>
          <t>yes</t>
        </is>
      </c>
      <c r="V718" t="inlineStr">
        <is>
          <t>yes</t>
        </is>
      </c>
      <c r="W718" t="inlineStr">
        <is>
          <t>yes</t>
        </is>
      </c>
      <c r="X718" t="inlineStr">
        <is>
          <t>yes</t>
        </is>
      </c>
      <c r="Y718" t="inlineStr">
        <is>
          <t>principal2</t>
        </is>
      </c>
      <c r="Z718" t="inlineStr">
        <is>
          <t>yes</t>
        </is>
      </c>
      <c r="AA718" t="inlineStr">
        <is>
          <t>yes</t>
        </is>
      </c>
      <c r="AB718" t="inlineStr">
        <is>
          <t>MP:0010771 integument phenotype</t>
        </is>
      </c>
      <c r="AC718" t="inlineStr">
        <is>
          <t>[ORPHA:293381] Epithelial recurrent erosion dystrophy; [ORPHA:79402] Intermediate generalized junctional epidermolysis bullosa; [ORPHA:79406] Late-onset junctional epidermolysis bullosa; [ORPHA:251393] Localized junctional epidermolysis bullosa</t>
        </is>
      </c>
      <c r="AD718" t="inlineStr">
        <is>
          <t>OMIM ID:226650 Epidermolysis bullosa, junctional, non-herlitz type</t>
        </is>
      </c>
      <c r="AE718" t="inlineStr">
        <is>
          <t>COL17A1-related condition; Epidermolysis bullosa, junctional 4, intermediate; Amelogenesis imperfecta type 1A; Inborn genetic diseases; Junctional epidermolysis bullosa, non-Herlitz type; Abnormality of the skin; Junctional epidermolysis bullosa; Epithelial recurrent erosion dystrophy; See cases; Irregular dentition; Pterygium of nails; Sparse scalp hair; Abnormality of the dentition; Constipation; Hyperkeratotic papule; Anonychia; Abnormal blistering of the skin; Nail dystrophy; Discolored lateral incisors; Abnormal skin morphology; Generalized abnormality of skin; Failure to thrive</t>
        </is>
      </c>
      <c r="AF718" t="inlineStr">
        <is>
          <t>Creatinine</t>
        </is>
      </c>
      <c r="AG718" t="inlineStr">
        <is>
          <t>Cardiomegaly</t>
        </is>
      </c>
      <c r="AH718" t="inlineStr"/>
      <c r="AI718" t="inlineStr">
        <is>
          <t>Adult junctional epidermolysis bullosa: likely pathogenic,pathogenic; Clinvar: phenotype not specified: likely pathogenic,pathogenic; Epidermolysis bullosa, junctional, localisata variant: pathogenic; Epidermolysis bullosa, junctional: likely pathogenic,pathogenic; Epithelial recurrent erosion dystrophy: pathogenic</t>
        </is>
      </c>
      <c r="AJ718" t="inlineStr">
        <is>
          <t>HP:0007412:Macular hyperpigmented dermopathy; HP:0032156:Skin detachment; HP:0031792:Irregular astigmatism; HP:0004529:Atrophic, patchy alopecia; HP:0008039:Subepithelial corneal opacities; HP:0031464:Genital blistering; HP:0007455:Adermatoglyphia; HP:0009722:Dental enamel pits; HP:0009722:Dental enamel pits; HP:0001965:Abnormal scalp morphology; HP:0031045:Acral blistering; HP:0012252:Abnormal respiratory system morphology; HP:0020117:Hypoplastic dermoepidermal hemidesmosomes; HP:0011355:Localized skin lesion; HP:0004057:Mitten deformity; HP:0004057:Mitten deformity; HP:0010562:Keloids; HP:0004386:Gastrointestinal inflammation; HP:0011073:Abnormality of dental color; HP:0200026:Ocular pain; HP:0200026:Ocular pain; HP:0003341:Lamina lucida cleavage; HP:0000495:Recurrent corneal erosions; HP:0004552:Scarring alopecia of scalp; HP:0004552:Scarring alopecia of scalp; HP:0004552:Scarring alopecia of scalp; HP:0000559:Corneal scarring; HP:0003121:Limb joint contracture; HP:0012056:Cutaneous melanoma; HP:0009926:Epiphora; HP:0009926:Epiphora; HP:0001810:Dystrophic toenail; HP:0008391:Dystrophic fingernails; HP:0008391:Dystrophic fingernails; HP:0001057:Aplasia cutis congenita; HP:0001057:Aplasia cutis congenita; HP:0001131:Corneal dystrophy; HP:0001798:Anonychia; HP:0001798:Anonychia; HP:0200020:Corneal erosion; HP:0200097:Oral mucosal blisters; HP:0200097:Oral mucosal blisters; HP:0000622:Blurred vision; HP:0002215:Sparse axillary hair; HP:0001097:Keratoconjunctivitis sicca; HP:0001056:Milia; HP:0001056:Milia; HP:0001056:Milia; HP:0002225:Sparse pubic hair; HP:0001030:Fragile skin; HP:0001030:Fragile skin; HP:0002860:Squamous cell carcinoma; HP:0001075:Atrophic scars; HP:0001075:Atrophic scars; HP:0000079:Abnormality of the urinary system; HP:0002231:Sparse body hair; HP:0002671:Basal cell carcinoma; HP:0000529:Progressive visual loss; HP:0001000:Abnormality of skin pigmentation; HP:0000987:Atypical scarring of skin; HP:0006297:Enamel hypoplasia; HP:0006297:Enamel hypoplasia; HP:0006297:Enamel hypoplasia; HP:0000975:Hyperhidrosis; HP:0008066:Abnormal blistering of the skin; HP:0008066:Abnormal blistering of the skin; HP:0008066:Abnormal blistering of the skin; HP:0008066:Abnormal blistering of the skin; HP:0008404:Nail dystrophy; HP:0008404:Nail dystrophy; HP:0008404:Nail dystrophy; HP:0008404:Nail dystrophy; HP:0000982:Palmoplantar keratoderma; HP:0000982:Palmoplantar keratoderma; HP:0000670:Carious teeth; HP:0000670:Carious teeth; HP:0000478:Abnormality of the eye; HP:0000613:Photophobia; HP:0000613:Photophobia; HP:0001903:Anemia; HP:0001903:Anemia; HP:0003621:Juvenile onset; HP:0000505:Visual impairment; HP:0001510:Growth delay; HP:0001510:Growth delay; HP:0011463:Childhood onset; HP:0003577:Congenital onset; HP:0000006:Autosomal dominant inheritance; HP:0000007:Autosomal recessive inheritance</t>
        </is>
      </c>
      <c r="AK718" t="inlineStr"/>
      <c r="AL718" t="inlineStr">
        <is>
          <t>Discolored lateral incisors; Hyperkeratotic papule; Late-onset junctional epidermolysis bullosa; Lichen planus pemphigoides; Parotid Gland Undifferentiated Carcinoma; Pemphigoid nodularis; Eosinophilic spongiosis; Junctional epidermolysis bullosa mitis; Generalized abnormality of skin; Fingerprints, Absence of; Hypertensive urgency; Linear IgA Bullous Dermatosis; NAIL DISORDER, NONSYNDROMIC CONGENITAL, 4; Pterygium of nail; EPIDERMOLYSIS BULLOSA, JUNCTIONAL, LOCALISATA VARIANT (disorder); Epithelial Recurrent Erosion Dystrophy; Palmar hyperhidrosis; Adult junctional epidermolysis bullosa (disorder); Congenital pyloric atresia; Irregular dentition; Spastic syndrome; Late-onset muscular dystrophy; Pemphigoid Gestationis; Autoimmune skin disease; Bullous Dermatitis; Hyperhidrosis Palmaris Et Plantaris; Plantar hyperkeratosis; Chronic acquired lymphedema; Oral mucosal blisters; Paraneoplastic pemphigus; Thiel-Behnke corneal dystrophy; Scarring alopecia of scalp; Congenital leukocyte adherence deficiency; Recurrent erosion of cornea; Abnormality of skin morphology; Junctional Epidermolysis Bullosa; Pemphigoid, Benign Mucous Membrane; Severe dementia; Milium Cyst; Atrophic scar; Excessive tearing; Fragile nails; Mast-Cell Sarcoma; ANONYCHIA; Epidermolysis Bullosa Simplex; Lymphatic Abnormalities; Corneal erosion; Congenital Nonbullous Ichthyosiform Erythroderma; Dermatitis Herpetiformis; Epidermolysis Bullosa; Pyoderma Gangrenosum; Hereditary Melanoma; Perianal Squamous Intraepithelial Neoplasia; Skin Diseases, Genetic; Sparse body hair; Abnormal pigmentation; Bowen's Disease; Amelogenesis Imperfecta; Mixed Connective Tissue Disease; Pemphigus; Dental Enamel Hypoplasia; Abnormal blistering of the skin; NAIL DISORDER, NONSYNDROMIC CONGENITAL, 9; Nail dysplasia; Syphilis; Dystrophia unguium; Sparse scalp hair; Chronic idiopathic urticaria; Alopecia, Male Pattern; Primary immune deficiency disorder; Idiopathic generalized epilepsy; Lichen Planus; Skin Abnormalities; Atrophic condition of skin; Androgenetic Alopecia; Corneal dystrophy; Herpes NOS; Leukocyte adhesion deficiency type 1; Pemphigus Vulgaris; Bullous pemphigoid; Actinic keratosis; Abnormality of the dentition; Skin Ulcer; Agenesis; Keratoderma, Palmoplantar; Pediatric failure to thrive; Flexion contracture of proximal interphalangeal joint; Urticaria; Motor Neuron Disease; Frontotemporal Lobar Degeneration; Chronic sinusitis; Hypodontia; Skin Erosion; Photophobia; Superficial ulcer; Growth delay; Chronic Periodontitis; Dental caries; Aortic Valve Insufficiency; Inflammatory dermatosis; Aplasia Cutis Congenita; Visual Impairment; Constipation; Squamous cell carcinoma of skin; Cytomegalovirus Infections; Primary biliary cirrhosis; Craniosynostosis; Dermatitis; Mental deterioration; Skin lesion; Carcinoma breast stage IV; Dermatologic disorders; Squamous cell carcinoma of lung; Anemia; Neurodegenerative Disorders; Nasopharyngeal carcinoma; Pain; Impaired cognition; Cerebrovascular accident; Autoimmune Diseases; Multiple Sclerosis; Parkinson Disease; Adenocarcinoma; Hypertensive disease; Squamous cell carcinoma; Malignant neoplasm of pancreas; Pancreatic carcinoma; melanoma; Diabetes Mellitus, Non-Insulin-Dependent; Glioblastoma; Glioblastoma Multiforme; Alzheimer's Disease; Tumor Progression; Non-Small Cell Lung Carcinoma; Carcinogenesis; Tumor Cell Invasion; Primary malignant neoplasm; Malignant Neoplasms</t>
        </is>
      </c>
      <c r="AM718" t="inlineStr">
        <is>
          <t>DOID:0070337 epithelial recurrent erosion dystrophy;DOID:3209 junctional epidermolysis bullosa</t>
        </is>
      </c>
      <c r="AN718" t="inlineStr">
        <is>
          <t>Epithelial Erosion Dystrophy; Junctional Epidermolysis Bullosa; Hyperhidrosis Palmaris Et Plantaris; Excessive Tearing; Epidermolysis Bullosa; Anonychia; Amelogenesis imperfecta; Corneal erosion; Aplasia Cutis Congenita; Biliary Cirrhosis; Dental Enamel Hypoplasia; Nail Diseases; Nail dysplasia; Nail dystrophy; Palmoplantar keratoderma; Hypodontia; Anemia</t>
        </is>
      </c>
      <c r="AO718" t="inlineStr">
        <is>
          <t>90</t>
        </is>
      </c>
      <c r="AP718" t="inlineStr">
        <is>
          <t>142</t>
        </is>
      </c>
      <c r="AQ718" t="inlineStr">
        <is>
          <t>[{"UniProt":"Q9UMD9","EnsemblGene":["ENSG00000065618"],"EnsemblTrans":[["ENST00000369733","ENSP00000358748","alternative2"],["ENST00000648076","ENSP00000497653","principal2"]],"RefSeq":[["NM_000494","NP_000485","REVIEWED"]],"UCSC":["uc001kxr"],"SwissProt":["COHA1_HUMAN"]}]</t>
        </is>
      </c>
      <c r="AR718" t="inlineStr">
        <is>
          <t>bladder;larynx;tongue</t>
        </is>
      </c>
      <c r="AS718" t="inlineStr">
        <is>
          <t>Distribution: Detected in many; Specificity: Tissue enriched</t>
        </is>
      </c>
      <c r="AT718" t="inlineStr">
        <is>
          <t>antibody: A subset of cells in seminiferus ducts showed strong cytoplasmic staining. Basal layer in squamous epithelia exhibited moderate cytoplasmic and membranous staining. Lung macrophages, blood vessels and melanocytes displayed moderate cytoplasmic positivity. Remaining normal tissues were weakly stained or negative.; Cytoplasmic and membranous expression in basal layer of squamous epithelia.</t>
        </is>
      </c>
      <c r="AU718" t="inlineStr">
        <is>
          <t>Antibody: Squamous cell carcinomas of head and neck along with few cases of urothelial cancers showed moderate to strong cytoplasmic and membranous staining. Several cases of squamous cell carcinomas of skin exhibited moderate positivity. Remaining cancer tissues were weakly stained or negative.</t>
        </is>
      </c>
      <c r="AV718" t="inlineStr">
        <is>
          <t>(M3005)NABA COLLAGENS; (M198)PID SYNDECAN 1 PATHWAY; (M239)PID A6B1 A6B4 INTEGRIN PATHWAY</t>
        </is>
      </c>
      <c r="AW718" t="inlineStr">
        <is>
          <t>(hsa04974)Protein digestion and absorption</t>
        </is>
      </c>
      <c r="AX718" t="inlineStr">
        <is>
          <t>(M5915)HALLMARK APICAL JUNCTION</t>
        </is>
      </c>
      <c r="AY718" t="inlineStr"/>
      <c r="AZ718" t="inlineStr">
        <is>
          <t>1.0</t>
        </is>
      </c>
      <c r="BA718" t="inlineStr">
        <is>
          <t>0.0</t>
        </is>
      </c>
      <c r="BB718" t="inlineStr">
        <is>
          <t>0.0</t>
        </is>
      </c>
      <c r="BC718" t="inlineStr">
        <is>
          <t>1.0</t>
        </is>
      </c>
      <c r="BD718" t="inlineStr">
        <is>
          <t>0.0</t>
        </is>
      </c>
      <c r="BE718" t="inlineStr">
        <is>
          <t>0.0</t>
        </is>
      </c>
      <c r="BF718" t="inlineStr">
        <is>
          <t>0.0</t>
        </is>
      </c>
      <c r="BG718" t="inlineStr">
        <is>
          <t>0.0</t>
        </is>
      </c>
      <c r="BH718" t="inlineStr">
        <is>
          <t>0.0</t>
        </is>
      </c>
      <c r="BI718" t="inlineStr">
        <is>
          <t>0.0</t>
        </is>
      </c>
      <c r="BJ718" t="inlineStr">
        <is>
          <t>0.0</t>
        </is>
      </c>
      <c r="BK718" t="inlineStr">
        <is>
          <t>0.0</t>
        </is>
      </c>
      <c r="BL718" t="inlineStr">
        <is>
          <t>0.0</t>
        </is>
      </c>
      <c r="BM718" t="inlineStr">
        <is>
          <t>0.0</t>
        </is>
      </c>
      <c r="BN718" t="inlineStr">
        <is>
          <t>0.0</t>
        </is>
      </c>
      <c r="BO718" t="inlineStr">
        <is>
          <t>0.0</t>
        </is>
      </c>
      <c r="BP718" t="inlineStr">
        <is>
          <t>0.0</t>
        </is>
      </c>
      <c r="BQ718" t="inlineStr">
        <is>
          <t>1.0</t>
        </is>
      </c>
      <c r="BR718" t="inlineStr">
        <is>
          <t>0.0</t>
        </is>
      </c>
      <c r="BS718" t="inlineStr">
        <is>
          <t>0.0</t>
        </is>
      </c>
    </row>
    <row r="719">
      <c r="A719" t="inlineStr">
        <is>
          <t>MYO1D</t>
        </is>
      </c>
      <c r="B719" t="inlineStr">
        <is>
          <t>4642</t>
        </is>
      </c>
      <c r="C719" t="inlineStr">
        <is>
          <t>symbol</t>
        </is>
      </c>
      <c r="D719" t="inlineStr">
        <is>
          <t>H. sapiens</t>
        </is>
      </c>
      <c r="E719" t="inlineStr">
        <is>
          <t>4642</t>
        </is>
      </c>
      <c r="F719" t="inlineStr">
        <is>
          <t>H. sapiens</t>
        </is>
      </c>
      <c r="G719" t="inlineStr">
        <is>
          <t>MYO1D</t>
        </is>
      </c>
      <c r="H719" t="inlineStr">
        <is>
          <t>PPP1R108|myr4</t>
        </is>
      </c>
      <c r="I719" t="inlineStr">
        <is>
          <t>protein-coding</t>
        </is>
      </c>
      <c r="J719" t="inlineStr">
        <is>
          <t>myosin ID</t>
        </is>
      </c>
      <c r="K719" t="inlineStr">
        <is>
          <t>Enables protein domain specific binding activity. Predicted to be involved in actin filament organization; early endosome to recycling endosome transport; and vesicle transport along actin filament. Located in extracellular exosome. [provided by Alliance of Genome Resources, Apr 2022]</t>
        </is>
      </c>
      <c r="L719" t="inlineStr">
        <is>
          <t>chr17:32877124-32492522</t>
        </is>
      </c>
      <c r="M719" t="inlineStr">
        <is>
          <t>GO:0061502 early endosome to recycling endosome transport;GO:0098927 vesicle-mediated transport between endosomal compartments;GO:0030048 actin filament-based movement</t>
        </is>
      </c>
      <c r="N719" t="inlineStr">
        <is>
          <t>[GO:0003774] cytoskeletal motor activity; [GO:0043226] organelle; [GO:0005856] cytoskeleton; [GO:0031410] cytoplasmic vesicle; [GO:0005768] endosome; [GO:0008092] cytoskeletal protein binding; [GO:0005829] cytosol; [GO:0005886] plasma membrane; [GO:0005576] extracellular region; [GO:0005615] extracellular space; [GO:0007010] cytoskeleton organization; [GO:0140657] ATP-dependent activity; [GO:0005783] endoplasmic reticulum; [GO:0016192] vesicle-mediated transport</t>
        </is>
      </c>
      <c r="O719" t="inlineStr">
        <is>
          <t>GO:0030673 axolemma;GO:0097440 apical dendrite;GO:0005790 smooth endoplasmic reticulum</t>
        </is>
      </c>
      <c r="P719" t="inlineStr">
        <is>
          <t>GO:0000146 microfilament motor activity;GO:0048306 calcium-dependent protein binding;GO:0003774 cytoskeletal motor activity</t>
        </is>
      </c>
      <c r="Q719" t="inlineStr"/>
      <c r="R719" t="inlineStr">
        <is>
          <t>Predicted intracellular proteins</t>
        </is>
      </c>
      <c r="S719"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T719" t="inlineStr">
        <is>
          <t>Cytosol (Approved)</t>
        </is>
      </c>
      <c r="U719" t="inlineStr"/>
      <c r="V719" t="inlineStr"/>
      <c r="W719" t="inlineStr"/>
      <c r="X719" t="inlineStr"/>
      <c r="Y719" t="inlineStr">
        <is>
          <t>principal1</t>
        </is>
      </c>
      <c r="Z719" t="inlineStr"/>
      <c r="AA719" t="inlineStr">
        <is>
          <t>yes</t>
        </is>
      </c>
      <c r="AB719" t="inlineStr">
        <is>
          <t>MP:0010768 mortality/aging</t>
        </is>
      </c>
      <c r="AC719" t="inlineStr"/>
      <c r="AD719" t="inlineStr"/>
      <c r="AE719" t="inlineStr"/>
      <c r="AF719" t="inlineStr">
        <is>
          <t>Body Height;Cholesterol, HDL;Erythrocyte Indices;Personality;Platelet Function Tests</t>
        </is>
      </c>
      <c r="AG719" t="inlineStr">
        <is>
          <t>Hypertension;Myopia;Neurofibrillary Tangles;Pancreatic Carcinoma;Pulmonary Emphysema;Refraction, Ocular;Sleep Wake Disorders</t>
        </is>
      </c>
      <c r="AH719" t="inlineStr"/>
      <c r="AI719" t="inlineStr"/>
      <c r="AJ719" t="inlineStr"/>
      <c r="AK719" t="inlineStr"/>
      <c r="AL719" t="inlineStr">
        <is>
          <t>Abnormality of refraction; RETINITIS PIGMENTOSA 1; Refractive Errors; Reticulocyte count (procedure); RDW - Red blood cell distribution width result; Red cell distribution width determination; Finding of Mean Corpuscular Hemoglobin; Autistic Disorder; Colitis; Chronic Obstructive Airway Disease; Schizophrenia; Leukemia, Myelocytic, Acute; Carcinogenesis; Breast Carcinoma; Malignant neoplasm of breast; Neoplasms</t>
        </is>
      </c>
      <c r="AM719" t="inlineStr"/>
      <c r="AN719" t="inlineStr">
        <is>
          <t>Autism; Leukemia</t>
        </is>
      </c>
      <c r="AO719" t="inlineStr">
        <is>
          <t>5</t>
        </is>
      </c>
      <c r="AP719" t="inlineStr">
        <is>
          <t>90</t>
        </is>
      </c>
      <c r="AQ719" t="inlineStr">
        <is>
          <t>[{"UniProt":"O94832","EnsemblGene":["ENSG00000176658"],"EnsemblTrans":[["ENST00000318217","ENSP00000324527","principal1"]],"RefSeq":[["NM_001303279","NP_001290208","VALIDATED"],["NM_015194","NP_056009","VALIDATED"]],"UCSC":["uc002hho"],"SwissProt":["MYO1D_HUMAN"]},{"UniProt":"J3KRL0","EnsemblGene":["ENSG00000176658"],"EnsemblTrans":[["ENST00000583621","ENSP00000462055",""]],"RefSeq":[["NM_001303280","NP_001290209","VALIDATED"]],"UCSC":["uc010wcb"],"SwissProt":["J3KRL0_HUMAN"]},{"UniProt":"J3QRN6","EnsemblGene":["ENSG00000176658"],"EnsemblTrans":[["ENST00000579584","ENSP00000464305",""]],"RefSeq":[["NM_001303279","NP_001290208","VALIDATED"]],"UCSC":["uc002hhp"],"SwissProt":["J3QRN6_HUMAN"]},{"UniProt":"Q8N618","RefSeq":[["NM_015194","NP_056009","VALIDATED"]],"SwissProt":["Q8N618_HUMAN"]}]</t>
        </is>
      </c>
      <c r="AR719" t="inlineStr"/>
      <c r="AS719" t="inlineStr">
        <is>
          <t>Distribution: Detected in all; Specificity: Tissue enhanced</t>
        </is>
      </c>
      <c r="AT719" t="inlineStr">
        <is>
          <t>antibody: Stomach, intestine, hepatocytes, exocrine glands in pancreas, thyroid, parathyroid, epididymis, prostate, neurons and myocardium showed moderate to strong immunoreactivity. Other normal tissues were weakly stained or negative.; Cytoplasmic expression in most tissues.</t>
        </is>
      </c>
      <c r="AU719" t="inlineStr">
        <is>
          <t>Antibody: Thyroid cancers along with few cases of carcinoids, colorectal, stomach, liver and occasional pancreatic cancers showed moderate cytoplasmic positivity. Other cancaer tissues were weakly stained or negative.</t>
        </is>
      </c>
      <c r="AV719" t="inlineStr"/>
      <c r="AW719" t="inlineStr">
        <is>
          <t>(hsa04814)Motor proteins; (hsa05130)Pathogenic Escherichia coli infection</t>
        </is>
      </c>
      <c r="AX719" t="inlineStr"/>
      <c r="AY719" t="inlineStr"/>
      <c r="AZ719" t="inlineStr">
        <is>
          <t>0.0</t>
        </is>
      </c>
      <c r="BA719" t="inlineStr">
        <is>
          <t>0.0</t>
        </is>
      </c>
      <c r="BB719" t="inlineStr">
        <is>
          <t>0.0</t>
        </is>
      </c>
      <c r="BC719" t="inlineStr">
        <is>
          <t>0.0</t>
        </is>
      </c>
      <c r="BD719" t="inlineStr">
        <is>
          <t>0.0</t>
        </is>
      </c>
      <c r="BE719" t="inlineStr">
        <is>
          <t>0.0</t>
        </is>
      </c>
      <c r="BF719" t="inlineStr">
        <is>
          <t>0.0</t>
        </is>
      </c>
      <c r="BG719" t="inlineStr">
        <is>
          <t>0.0</t>
        </is>
      </c>
      <c r="BH719" t="inlineStr">
        <is>
          <t>0.0</t>
        </is>
      </c>
      <c r="BI719" t="inlineStr">
        <is>
          <t>0.0</t>
        </is>
      </c>
      <c r="BJ719" t="inlineStr">
        <is>
          <t>0.0</t>
        </is>
      </c>
      <c r="BK719" t="inlineStr">
        <is>
          <t>0.0</t>
        </is>
      </c>
      <c r="BL719" t="inlineStr">
        <is>
          <t>0.0</t>
        </is>
      </c>
      <c r="BM719" t="inlineStr">
        <is>
          <t>0.0</t>
        </is>
      </c>
      <c r="BN719" t="inlineStr">
        <is>
          <t>0.0</t>
        </is>
      </c>
      <c r="BO719" t="inlineStr">
        <is>
          <t>0.0</t>
        </is>
      </c>
      <c r="BP719" t="inlineStr">
        <is>
          <t>0.0</t>
        </is>
      </c>
      <c r="BQ719" t="inlineStr">
        <is>
          <t>0.0</t>
        </is>
      </c>
      <c r="BR719" t="inlineStr">
        <is>
          <t>0.0</t>
        </is>
      </c>
      <c r="BS719" t="inlineStr">
        <is>
          <t>0.0</t>
        </is>
      </c>
    </row>
    <row r="720">
      <c r="A720" t="inlineStr">
        <is>
          <t>PPFIA4</t>
        </is>
      </c>
      <c r="B720" t="inlineStr">
        <is>
          <t>8497</t>
        </is>
      </c>
      <c r="C720" t="inlineStr">
        <is>
          <t>symbol</t>
        </is>
      </c>
      <c r="D720" t="inlineStr">
        <is>
          <t>H. sapiens</t>
        </is>
      </c>
      <c r="E720" t="inlineStr">
        <is>
          <t>8497</t>
        </is>
      </c>
      <c r="F720" t="inlineStr">
        <is>
          <t>H. sapiens</t>
        </is>
      </c>
      <c r="G720" t="inlineStr">
        <is>
          <t>PPFIA4</t>
        </is>
      </c>
      <c r="H720" t="inlineStr"/>
      <c r="I720" t="inlineStr">
        <is>
          <t>protein-coding</t>
        </is>
      </c>
      <c r="J720" t="inlineStr">
        <is>
          <t>PTPRF interacting protein alpha 4</t>
        </is>
      </c>
      <c r="K720" t="inlineStr">
        <is>
          <t>PPFIA4, or liprin-alpha-4, belongs to the liprin-alpha gene family. See liprin-alpha-1 (LIP1, or PPFIA1; MIM 611054) for background on liprins.[supplied by OMIM, Mar 2008]</t>
        </is>
      </c>
      <c r="L720" t="inlineStr">
        <is>
          <t>chr1:203026491-203078736</t>
        </is>
      </c>
      <c r="M720" t="inlineStr">
        <is>
          <t>GO:0050808 synapse organization;GO:0034330 cell junction organization;GO:0016043 cellular component organization</t>
        </is>
      </c>
      <c r="N720" t="inlineStr">
        <is>
          <t>[GO:0005829] cytosol; [GO:0034330] cell junction organization</t>
        </is>
      </c>
      <c r="O720" t="inlineStr">
        <is>
          <t>GO:0048786 presynaptic active zone;GO:0098793 presynapse;GO:0009986 cell surface</t>
        </is>
      </c>
      <c r="P720" t="inlineStr">
        <is>
          <t>GO:0005515 protein binding;GO:0005488 binding;GO:0003674 molecular_function</t>
        </is>
      </c>
      <c r="Q720" t="inlineStr"/>
      <c r="R720" t="inlineStr">
        <is>
          <t>Predicted intracellular proteins</t>
        </is>
      </c>
      <c r="S720"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T720" t="inlineStr"/>
      <c r="U720" t="inlineStr"/>
      <c r="V720" t="inlineStr"/>
      <c r="W720" t="inlineStr"/>
      <c r="X720" t="inlineStr"/>
      <c r="Y720" t="inlineStr">
        <is>
          <t>principal2</t>
        </is>
      </c>
      <c r="Z720" t="inlineStr"/>
      <c r="AA720" t="inlineStr">
        <is>
          <t>yes</t>
        </is>
      </c>
      <c r="AB720" t="inlineStr">
        <is>
          <t>MP:0005391 vision/eye phenotype</t>
        </is>
      </c>
      <c r="AC720" t="inlineStr"/>
      <c r="AD720" t="inlineStr"/>
      <c r="AE720" t="inlineStr"/>
      <c r="AF720" t="inlineStr">
        <is>
          <t>Platelet Function Tests</t>
        </is>
      </c>
      <c r="AG720" t="inlineStr"/>
      <c r="AH720" t="inlineStr"/>
      <c r="AI720" t="inlineStr"/>
      <c r="AJ720" t="inlineStr"/>
      <c r="AK720" t="inlineStr"/>
      <c r="AL720" t="inlineStr">
        <is>
          <t>Persistent atrial fibrillation; familial atrial fibrillation; Paroxysmal atrial fibrillation; Atrial Fibrillation; Small cell carcinoma of lung; Renal Cell Carcinoma; Malignant neoplasm of pancreas; Pancreatic carcinoma; Tumor Cell Invasion</t>
        </is>
      </c>
      <c r="AM720" t="inlineStr"/>
      <c r="AN720" t="inlineStr">
        <is>
          <t>Paroxysmal atrial fibrillation; Atrial Fibrillation</t>
        </is>
      </c>
      <c r="AO720" t="inlineStr">
        <is>
          <t>6</t>
        </is>
      </c>
      <c r="AP720" t="inlineStr">
        <is>
          <t>24</t>
        </is>
      </c>
      <c r="AQ720" t="inlineStr">
        <is>
          <t>[{"UniProt":"A0A8J8YUZ5","EnsemblGene":["ENSG00000143847"],"EnsemblTrans":[["ENST00000295706","ENSP00000295706","principal2"]],"RefSeq":[["NM_001304331","NP_001291260","VALIDATED"]],"SwissProt":["A0A8J8YUZ5_HUMAN"]},{"UniProt":"O75335","EnsemblGene":["ENSG00000143847"],"EnsemblTrans":[["ENST00000272198","ENSP00000272198",""],["ENST00000447715","ENSP00000402576",""],["ENST00000599966","ENSP00000471264",""]],"RefSeq":[["NM_001304331","NP_001291260","VALIDATED"],["NM_001304332","NP_001291261","VALIDATED"]],"UCSC":["uc001gyz"],"SwissProt":["LIPA4_HUMAN"]},{"UniProt":"B3KN22","RefSeq":[["NM_001304332","NP_001291261","VALIDATED"]],"SwissProt":["B3KN22_HUMAN"]},{"UniProt":"B4DIS5","RefSeq":[["NM_001304331","NP_001291260","VALIDATED"],["NM_001304332","NP_001291261","VALIDATED"]],"SwissProt":["B4DIS5_HUMAN"]}]</t>
        </is>
      </c>
      <c r="AR720" t="inlineStr"/>
      <c r="AS720" t="inlineStr">
        <is>
          <t>Distribution: Detected in many; Specificity: Tissue enriched</t>
        </is>
      </c>
      <c r="AT720" t="inlineStr">
        <is>
          <t>antibody: Cells of CNS, islets of Langerhans, adrenal gland, glomeruli of kidney, trophoblastic cells, myoepithelial cells of breast, peripheral nerve, neuropil and muscle tissues exhibited moderate to strong cytoplasmic positivity. Moderate membranous positivity was observed in small intestine. Remaining normal tissues were negative.; Cytoplasmic expression in the CNS.</t>
        </is>
      </c>
      <c r="AU720" t="inlineStr">
        <is>
          <t>Antibody: A few cases of carcinoid along with rare case of each of melanoma, endometrial and prostate cancer showed moderate cytoplasmic positivity. Remaining tumour tissues were negative.</t>
        </is>
      </c>
      <c r="AV720" t="inlineStr"/>
      <c r="AW720" t="inlineStr"/>
      <c r="AX720" t="inlineStr">
        <is>
          <t>(M5891)HALLMARK HYPOXIA; (M5909)HALLMARK MYOGENESIS; (M5937)HALLMARK GLYCOLYSIS</t>
        </is>
      </c>
      <c r="AY720" t="inlineStr"/>
      <c r="AZ720" t="inlineStr">
        <is>
          <t>0.0</t>
        </is>
      </c>
      <c r="BA720" t="inlineStr">
        <is>
          <t>0.0</t>
        </is>
      </c>
      <c r="BB720" t="inlineStr">
        <is>
          <t>0.0</t>
        </is>
      </c>
      <c r="BC720" t="inlineStr">
        <is>
          <t>0.0</t>
        </is>
      </c>
      <c r="BD720" t="inlineStr">
        <is>
          <t>0.0</t>
        </is>
      </c>
      <c r="BE720" t="inlineStr">
        <is>
          <t>0.0</t>
        </is>
      </c>
      <c r="BF720" t="inlineStr">
        <is>
          <t>0.0</t>
        </is>
      </c>
      <c r="BG720" t="inlineStr">
        <is>
          <t>0.0</t>
        </is>
      </c>
      <c r="BH720" t="inlineStr">
        <is>
          <t>0.0</t>
        </is>
      </c>
      <c r="BI720" t="inlineStr">
        <is>
          <t>0.0</t>
        </is>
      </c>
      <c r="BJ720" t="inlineStr">
        <is>
          <t>0.0</t>
        </is>
      </c>
      <c r="BK720" t="inlineStr">
        <is>
          <t>1.0</t>
        </is>
      </c>
      <c r="BL720" t="inlineStr">
        <is>
          <t>0.0</t>
        </is>
      </c>
      <c r="BM720" t="inlineStr">
        <is>
          <t>0.0</t>
        </is>
      </c>
      <c r="BN720" t="inlineStr">
        <is>
          <t>0.0</t>
        </is>
      </c>
      <c r="BO720" t="inlineStr">
        <is>
          <t>0.0</t>
        </is>
      </c>
      <c r="BP720" t="inlineStr">
        <is>
          <t>1.0</t>
        </is>
      </c>
      <c r="BQ720" t="inlineStr">
        <is>
          <t>0.0</t>
        </is>
      </c>
      <c r="BR720" t="inlineStr">
        <is>
          <t>0.0</t>
        </is>
      </c>
      <c r="BS720" t="inlineStr">
        <is>
          <t>0.0</t>
        </is>
      </c>
    </row>
    <row r="721">
      <c r="A721" t="inlineStr">
        <is>
          <t>SCD</t>
        </is>
      </c>
      <c r="B721" t="inlineStr">
        <is>
          <t>6319</t>
        </is>
      </c>
      <c r="C721" t="inlineStr">
        <is>
          <t>symbol</t>
        </is>
      </c>
      <c r="D721" t="inlineStr">
        <is>
          <t>H. sapiens</t>
        </is>
      </c>
      <c r="E721" t="inlineStr">
        <is>
          <t>6319</t>
        </is>
      </c>
      <c r="F721" t="inlineStr">
        <is>
          <t>H. sapiens</t>
        </is>
      </c>
      <c r="G721" t="inlineStr">
        <is>
          <t>SCD</t>
        </is>
      </c>
      <c r="H721" t="inlineStr">
        <is>
          <t>FADS5|MSTP008|SCD1|SCDOS|hSCD1</t>
        </is>
      </c>
      <c r="I721" t="inlineStr">
        <is>
          <t>protein-coding</t>
        </is>
      </c>
      <c r="J721" t="inlineStr">
        <is>
          <t>stearoyl-CoA desaturase</t>
        </is>
      </c>
      <c r="K721"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L721" t="inlineStr">
        <is>
          <t>chr10:100347233-100364826</t>
        </is>
      </c>
      <c r="M721" t="inlineStr">
        <is>
          <t>GO:1903966 monounsaturated fatty acid biosynthetic process;GO:1903964 monounsaturated fatty acid metabolic process;GO:0006636 unsaturated fatty acid biosynthetic process</t>
        </is>
      </c>
      <c r="N721" t="inlineStr">
        <is>
          <t>[GO:0016491] oxidoreductase activity; [GO:0003824] catalytic activity; [GO:0006629] lipid metabolic process; [GO:0043226] organelle; [GO:0005783] endoplasmic reticulum; [GO:0005634] nucleus; [GO:0005730] nucleolus</t>
        </is>
      </c>
      <c r="O721" t="inlineStr">
        <is>
          <t>GO:0005789 endoplasmic reticulum membrane;GO:0098827 endoplasmic reticulum subcompartment;GO:0042175 nuclear outer membrane-endoplasmic reticulum membrane network</t>
        </is>
      </c>
      <c r="P721" t="inlineStr">
        <is>
          <t>GO:0032896 palmitoyl-CoA 9-desaturase activity;GO:0004768 stearoyl-CoA 9-desaturase activity;GO:0016215 acyl-CoA desaturase activity</t>
        </is>
      </c>
      <c r="Q721" t="inlineStr"/>
      <c r="R721" t="inlineStr">
        <is>
          <t>ENZYME proteins:Oxidoreductases; Enzymes</t>
        </is>
      </c>
      <c r="S721" t="inlineStr">
        <is>
          <t>[IPR001522] Fatty acid desaturase type 1, conserved site; [IPR015876] Acyl-CoA desaturase</t>
        </is>
      </c>
      <c r="T721" t="inlineStr">
        <is>
          <t>Endoplasmic reticulum (Enhanced)</t>
        </is>
      </c>
      <c r="U721" t="inlineStr"/>
      <c r="V721" t="inlineStr"/>
      <c r="W721" t="inlineStr">
        <is>
          <t>yes</t>
        </is>
      </c>
      <c r="X721" t="inlineStr">
        <is>
          <t>yes</t>
        </is>
      </c>
      <c r="Y721" t="inlineStr">
        <is>
          <t>principal1</t>
        </is>
      </c>
      <c r="Z721" t="inlineStr">
        <is>
          <t>yes</t>
        </is>
      </c>
      <c r="AA721" t="inlineStr"/>
      <c r="AB721" t="inlineStr">
        <is>
          <t>MP:0010768 mortality/aging; MP:0010771 integument phenotype</t>
        </is>
      </c>
      <c r="AC721" t="inlineStr"/>
      <c r="AD721" t="inlineStr"/>
      <c r="AE721" t="inlineStr"/>
      <c r="AF721" t="inlineStr">
        <is>
          <t>Compliance;Platelet Function Tests</t>
        </is>
      </c>
      <c r="AG721" t="inlineStr"/>
      <c r="AH721" t="inlineStr"/>
      <c r="AI721" t="inlineStr"/>
      <c r="AJ721" t="inlineStr"/>
      <c r="AK721" t="inlineStr"/>
      <c r="AL721"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1" t="inlineStr"/>
      <c r="AN721" t="inlineStr">
        <is>
          <t>Congestive Ophthalmopathy; Myopathic Ophthalmopathy; Thyroid eye disease; Lipoidosis; Liver Cancer; Anaplastic Carcinoma; Liver neoplasms; Carcinoma; Liver carcinoma</t>
        </is>
      </c>
      <c r="AO721" t="inlineStr">
        <is>
          <t>146</t>
        </is>
      </c>
      <c r="AP721" t="inlineStr">
        <is>
          <t>228</t>
        </is>
      </c>
      <c r="AQ721" t="inlineStr">
        <is>
          <t>[{"UniProt":"O00767","EnsemblGene":["ENSG00000099194"],"EnsemblTrans":[["ENST00000370355","ENSP00000359380","principal1"]],"RefSeq":[["NM_005063","NP_005054","REVIEWED"]],"UCSC":["uc001kqy"],"SwissProt":["SCD_HUMAN"]}]</t>
        </is>
      </c>
      <c r="AR721" t="inlineStr">
        <is>
          <t>small_intestine;soft_tissue</t>
        </is>
      </c>
      <c r="AS721" t="inlineStr">
        <is>
          <t>Distribution: Detected in all; Specificity: Tissue enhanced</t>
        </is>
      </c>
      <c r="AT721" t="inlineStr">
        <is>
          <t>General cytoplasmic expression.; antibody: Normal tissues showed general moderate to strong cytoplasmic positivity.</t>
        </is>
      </c>
      <c r="AU721" t="inlineStr">
        <is>
          <t>Antibody: Most cancer  cells showed moderate to strong cytoplasmic positivity. The majority of malignant lymphomas were weakly stained or negative.</t>
        </is>
      </c>
      <c r="AV721" t="inlineStr"/>
      <c r="AW721" t="inlineStr">
        <is>
          <t>(hsa01040)Biosynthesis of unsaturated fatty acids; (hsa01212)Fatty acid metabolism; (hsa03320)PPAR signaling pathway</t>
        </is>
      </c>
      <c r="AX721" t="inlineStr">
        <is>
          <t>(M5892)HALLMARK CHOLESTEROL HOMEOSTASIS; (M5908)HALLMARK ANDROGEN RESPONSE; (M5909)HALLMARK MYOGENESIS</t>
        </is>
      </c>
      <c r="AY721" t="inlineStr"/>
      <c r="AZ721" t="inlineStr">
        <is>
          <t>0.0</t>
        </is>
      </c>
      <c r="BA721" t="inlineStr">
        <is>
          <t>1.0</t>
        </is>
      </c>
      <c r="BB721" t="inlineStr">
        <is>
          <t>0.0</t>
        </is>
      </c>
      <c r="BC721" t="inlineStr">
        <is>
          <t>0.0</t>
        </is>
      </c>
      <c r="BD721" t="inlineStr">
        <is>
          <t>0.0</t>
        </is>
      </c>
      <c r="BE721" t="inlineStr">
        <is>
          <t>0.0</t>
        </is>
      </c>
      <c r="BF721" t="inlineStr">
        <is>
          <t>0.0</t>
        </is>
      </c>
      <c r="BG721" t="inlineStr">
        <is>
          <t>0.0</t>
        </is>
      </c>
      <c r="BH721" t="inlineStr">
        <is>
          <t>0.0</t>
        </is>
      </c>
      <c r="BI721" t="inlineStr">
        <is>
          <t>0.0</t>
        </is>
      </c>
      <c r="BJ721" t="inlineStr">
        <is>
          <t>0.0</t>
        </is>
      </c>
      <c r="BK721" t="inlineStr">
        <is>
          <t>0.0</t>
        </is>
      </c>
      <c r="BL721" t="inlineStr">
        <is>
          <t>0.0</t>
        </is>
      </c>
      <c r="BM721" t="inlineStr">
        <is>
          <t>0.0</t>
        </is>
      </c>
      <c r="BN721" t="inlineStr">
        <is>
          <t>0.0</t>
        </is>
      </c>
      <c r="BO721" t="inlineStr">
        <is>
          <t>0.0</t>
        </is>
      </c>
      <c r="BP721" t="inlineStr">
        <is>
          <t>0.0</t>
        </is>
      </c>
      <c r="BQ721" t="inlineStr">
        <is>
          <t>0.0</t>
        </is>
      </c>
      <c r="BR721" t="inlineStr">
        <is>
          <t>0.0</t>
        </is>
      </c>
      <c r="BS721" t="inlineStr">
        <is>
          <t>0.0</t>
        </is>
      </c>
    </row>
    <row r="722">
      <c r="A722" t="inlineStr">
        <is>
          <t>HK2</t>
        </is>
      </c>
      <c r="B722" t="inlineStr">
        <is>
          <t>3099</t>
        </is>
      </c>
      <c r="C722" t="inlineStr">
        <is>
          <t>symbol</t>
        </is>
      </c>
      <c r="D722" t="inlineStr">
        <is>
          <t>H. sapiens</t>
        </is>
      </c>
      <c r="E722" t="inlineStr">
        <is>
          <t>3099</t>
        </is>
      </c>
      <c r="F722" t="inlineStr">
        <is>
          <t>H. sapiens</t>
        </is>
      </c>
      <c r="G722" t="inlineStr">
        <is>
          <t>HK2</t>
        </is>
      </c>
      <c r="H722" t="inlineStr">
        <is>
          <t>HKII|HXK2</t>
        </is>
      </c>
      <c r="I722" t="inlineStr">
        <is>
          <t>protein-coding</t>
        </is>
      </c>
      <c r="J722" t="inlineStr">
        <is>
          <t>hexokinase 2</t>
        </is>
      </c>
      <c r="K722" t="inlineStr">
        <is>
          <t>Hexokinases phosphorylate glucose to produce glucose-6-phosphate, the first step in most glucose metabolism pathways. This gene encodes hexokinase 2, the predominant form found in skeletal muscle. It localizes to the outer membrane of mitochondria. Expression of this gene is insulin-responsive, and studies in rat suggest that it is involved in the increased rate of glycolysis seen in rapidly growing cancer cells. [provided by RefSeq, Apr 2009]</t>
        </is>
      </c>
      <c r="L722" t="inlineStr">
        <is>
          <t>chr2:74834127-74893359</t>
        </is>
      </c>
      <c r="M722" t="inlineStr">
        <is>
          <t>GO:0072656 maintenance of protein location in mitochondrion;GO:0006002 fructose 6-phosphate metabolic process;GO:1904925 positive regulation of autophagy of mitochondrion in response to mitochondrial depolarization</t>
        </is>
      </c>
      <c r="N722"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[GO:0005829] cytosol; [GO:0005856] cytoskeleton; [GO:0005815] microtubule organizing center; [GO:0005739] mitochondrion; [GO:0048856] anatomical structure development; [GO:0012501] programmed cell death; [GO:0007005] mitochondrion organization; [GO:0061024] membrane organization; [GO:0055085] transmembrane transport; [GO:0006914] autophagy; [GO:0005783] endoplasmic reticulum</t>
        </is>
      </c>
      <c r="O722" t="inlineStr">
        <is>
          <t>GO:0016529 sarcoplasmic reticulum;GO:0016528 sarcoplasm;GO:0005741 mitochondrial outer membrane</t>
        </is>
      </c>
      <c r="P722" t="inlineStr">
        <is>
          <t>GO:0004340 glucokinase activity;GO:0004396 hexokinase activity;GO:0008865 fructokinase activity</t>
        </is>
      </c>
      <c r="Q722" t="inlineStr">
        <is>
          <t>yes</t>
        </is>
      </c>
      <c r="R722" t="inlineStr">
        <is>
          <t>Predicted intracellular proteins; ENZYME proteins:Transferases; Cancer-related genes:Candidate cancer biomarkers; Enzymes</t>
        </is>
      </c>
      <c r="S722" t="inlineStr">
        <is>
          <t>[IPR001312] Hexokinase; [IPR019807] Hexokinase, binding site; [IPR022672] Hexokinase, N-terminal; [IPR022673] Hexokinase, C-terminal; [IPR043129] ATPase, nucleotide binding domain</t>
        </is>
      </c>
      <c r="T722" t="inlineStr">
        <is>
          <t>Cytosol;Mitochondria (Supported); Additional: Centrosome;Vesicles</t>
        </is>
      </c>
      <c r="U722" t="inlineStr"/>
      <c r="V722" t="inlineStr"/>
      <c r="W722" t="inlineStr"/>
      <c r="X722" t="inlineStr"/>
      <c r="Y722" t="inlineStr">
        <is>
          <t>principal1</t>
        </is>
      </c>
      <c r="Z722" t="inlineStr"/>
      <c r="AA722" t="inlineStr">
        <is>
          <t>yes</t>
        </is>
      </c>
      <c r="AB722" t="inlineStr">
        <is>
          <t>MP:0010768 mortality/aging</t>
        </is>
      </c>
      <c r="AC722" t="inlineStr"/>
      <c r="AD722" t="inlineStr"/>
      <c r="AE722" t="inlineStr"/>
      <c r="AF722" t="inlineStr">
        <is>
          <t>Child Development Disorders, Pervasive;Echocardiography</t>
        </is>
      </c>
      <c r="AG722" t="inlineStr">
        <is>
          <t>Femur Neck</t>
        </is>
      </c>
      <c r="AH722" t="inlineStr"/>
      <c r="AI722" t="inlineStr"/>
      <c r="AJ722" t="inlineStr"/>
      <c r="AK722" t="inlineStr"/>
      <c r="AL722" t="inlineStr">
        <is>
          <t>Malignant tumor of extrahepatic bile duct; Hepatitis C Virus-Related Hepatocellular Carcinoma; Vascular occlusion; Carcinoma of extrahepatic bile duct; Stage 4S neuroblastoma; Disseminated neuroblastoma; Aggressive Non-Hodgkin Lymphoma; Cancer of Digestive System; Opitz GBBB Syndrome, X-Linked; Early infantile epileptic encephalopathy with suppression bursts; Medullary carcinoma; Low Tension Glaucoma; Actinic keratosis; Infection by Cryptococcus neoformans; Motor Neuron Disease; Alcoholic Liver Diseases; Endometrial adenocarcinoma; Breast adenocarcinoma; Malignant neoplasm of brain; Medullary carcinoma of thyroid; Tumor Immunity; Malignant neoplasm of larynx; Stage 0 Gallbladder Cancer AJCC v8; Stage IIA Gallbladder Cancer AJCC v8; Stage IIB Gallbladder Cancer AJCC v8; Stage III Gallbladder Cancer AJCC v8; Stage IV Gallbladder Cancer AJCC v8; Uveal melanoma; Glaucoma, Primary Open Angle; Anaplastic thyroid carcinoma; Metastatic malignant neoplasm to brain; Cardiac Arrest; Malignant neoplasm of gallbladder; Carcinoma of larynx; Squamous cell carcinoma of tongue; Adult Burkitt Lymphoma; Childhood Burkitt Lymphoma; Gallbladder Carcinoma; Laryngeal Squamous Cell Carcinoma; Tumor Initiation; Retinitis Pigmentosa; Burkitt Lymphoma; Congenital contractural arachnodactyly; Impaired glucose tolerance; Hyperinsulinism; Middle Cerebral Artery Occlusion; Diabetic Retinopathy; Squamous cell carcinoma of lung; Hormone refractory prostate cancer; Malignant neoplasm of soft tissue; Endothelial dysfunction; Malignant Glioma; Myocardial Ischemia; Adult Medulloblastoma; Pancreatic Neoplasm; Acute myocardial infarction; Malignant Head and Neck Neoplasm; Childhood Medulloblastoma; Head and Neck Carcinoma; Idiopathic Pulmonary Fibrosis; Sarcoma; Medulloblastoma; Cholangiocarcinoma; Multiple Chronic Conditions; Colonic Neoplasms; Secondary malignant neoplasm of liver; Diffuse Large B-Cell Lymphoma; Hyperglycemia; Solid Neoplasm; Ischemic stroke; Myeloid Leukemia, Chronic; Fibrosis, Liver; Epithelial ovarian cancer; Hyperactive behavior; Papillary thyroid carcinoma; Secondary malignant neoplasm of lung; Adult Liver Carcinoma; Liver and Intrahepatic Biliary Tract Carcinoma; B-Cell Lymphomas; ANOPHTHALMIA AND PULMONARY HYPOPLASIA; Liver neoplasms; Hepatitis B; Virus Diseases; Lung Neoplasms; Heart failure; Neurodegenerative Disorders; Squamous cell carcinoma of the head and neck; Lymphoma; Malignant neoplasm of liver; Diabetes Mellitus, Insulin-Dependent; Malignant tumor of cervix; Childhood Leukemia; Multiple Myeloma; Congestive heart failure; Hepatitis C; cervical cancer; Degenerative polyarthritis; Cervix carcinoma; Squamous cell carcinoma of esophagus; Parkinson Disease; Renal Cell Carcinoma; leukemia; Childhood Osteosarcoma; Osteosarcoma of bone; Osteosarcoma;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2" t="inlineStr">
        <is>
          <t>DOID:9970 obesity;DOID:9352 type 2 diabetes mellitus</t>
        </is>
      </c>
      <c r="AN722" t="inlineStr">
        <is>
          <t>Myocardial Ischemia; Lung adenocarcinoma; Obesity; Schizophrenia</t>
        </is>
      </c>
      <c r="AO722" t="inlineStr">
        <is>
          <t>209</t>
        </is>
      </c>
      <c r="AP722" t="inlineStr">
        <is>
          <t>298</t>
        </is>
      </c>
      <c r="AQ722" t="inlineStr">
        <is>
          <t>[{"UniProt":"P52789","EnsemblGene":["ENSG00000159399"],"EnsemblTrans":[["ENST00000290573","ENSP00000290573","principal1"]],"RefSeq":[["NM_000189","NP_000180","REVIEWED"]],"UCSC":["uc002snd"],"SwissProt":["HXK2_HUMAN"]}]</t>
        </is>
      </c>
      <c r="AR722" t="inlineStr"/>
      <c r="AS722" t="inlineStr">
        <is>
          <t>Distribution: Detected in all; Specificity: Tissue enhanced</t>
        </is>
      </c>
      <c r="AT722" t="inlineStr">
        <is>
          <t>antibody: Most of the normal cells displayed weak to moderate cytoplasmic positivity with a granular pattern. Strong staining was seen in parietal cells of stomach. The liver, squamous epithelia, Purkinje cells, glial cells and spleen were negative.; Cytoplasmic expression in most tissues.</t>
        </is>
      </c>
      <c r="AU722" t="inlineStr">
        <is>
          <t>Antibody: Most of the cancer tissues displayed weak to moderate cytoplasmic positivity with a granular pattern. Occasional cases of urothelial cancers expressed strong staining. Several cases of lymphomas, gliomas, melanomas, skin, prostate and renal cancers were negative.</t>
        </is>
      </c>
      <c r="AV722" t="inlineStr">
        <is>
          <t>(M255)PID HIF1 TFPATHWAY</t>
        </is>
      </c>
      <c r="AW722" t="inlineStr">
        <is>
          <t>(hsa00524)Neomycin, kanamycin and gentamicin biosynthesis; (hsa00052)Galactose metabolism; (hsa00051)Fructose and mannose metabolism</t>
        </is>
      </c>
      <c r="AX722" t="inlineStr">
        <is>
          <t>(M5928)HALLMARK MYC TARGETS V2; (M5947)HALLMARK IL2 STAT5 SIGNALING; (M5891)HALLMARK HYPOXIA</t>
        </is>
      </c>
      <c r="AY722" t="inlineStr"/>
      <c r="AZ722" t="inlineStr">
        <is>
          <t>0.0</t>
        </is>
      </c>
      <c r="BA722" t="inlineStr">
        <is>
          <t>0.0</t>
        </is>
      </c>
      <c r="BB722" t="inlineStr">
        <is>
          <t>0.0</t>
        </is>
      </c>
      <c r="BC722" t="inlineStr">
        <is>
          <t>0.0</t>
        </is>
      </c>
      <c r="BD722" t="inlineStr">
        <is>
          <t>0.0</t>
        </is>
      </c>
      <c r="BE722" t="inlineStr">
        <is>
          <t>0.0</t>
        </is>
      </c>
      <c r="BF722" t="inlineStr">
        <is>
          <t>0.0</t>
        </is>
      </c>
      <c r="BG722" t="inlineStr">
        <is>
          <t>0.0</t>
        </is>
      </c>
      <c r="BH722" t="inlineStr">
        <is>
          <t>0.0</t>
        </is>
      </c>
      <c r="BI722" t="inlineStr">
        <is>
          <t>0.0</t>
        </is>
      </c>
      <c r="BJ722" t="inlineStr">
        <is>
          <t>0.0</t>
        </is>
      </c>
      <c r="BK722" t="inlineStr">
        <is>
          <t>0.0</t>
        </is>
      </c>
      <c r="BL722" t="inlineStr">
        <is>
          <t>0.0</t>
        </is>
      </c>
      <c r="BM722" t="inlineStr">
        <is>
          <t>0.0</t>
        </is>
      </c>
      <c r="BN722" t="inlineStr">
        <is>
          <t>0.0</t>
        </is>
      </c>
      <c r="BO722" t="inlineStr">
        <is>
          <t>0.0</t>
        </is>
      </c>
      <c r="BP722" t="inlineStr">
        <is>
          <t>0.0</t>
        </is>
      </c>
      <c r="BQ722" t="inlineStr">
        <is>
          <t>0.0</t>
        </is>
      </c>
      <c r="BR722" t="inlineStr">
        <is>
          <t>0.0</t>
        </is>
      </c>
      <c r="BS722" t="inlineStr">
        <is>
          <t>0.0</t>
        </is>
      </c>
    </row>
    <row r="723">
      <c r="A723" t="inlineStr">
        <is>
          <t>PDK1</t>
        </is>
      </c>
      <c r="B723" t="inlineStr">
        <is>
          <t>5163</t>
        </is>
      </c>
      <c r="C723" t="inlineStr">
        <is>
          <t>symbol</t>
        </is>
      </c>
      <c r="D723" t="inlineStr">
        <is>
          <t>H. sapiens</t>
        </is>
      </c>
      <c r="E723" t="inlineStr">
        <is>
          <t>5163</t>
        </is>
      </c>
      <c r="F723" t="inlineStr">
        <is>
          <t>H. sapiens</t>
        </is>
      </c>
      <c r="G723" t="inlineStr">
        <is>
          <t>PDK1</t>
        </is>
      </c>
      <c r="H723" t="inlineStr"/>
      <c r="I723" t="inlineStr">
        <is>
          <t>protein-coding</t>
        </is>
      </c>
      <c r="J723" t="inlineStr">
        <is>
          <t>pyruvate dehydrogenase kinase 1</t>
        </is>
      </c>
      <c r="K723" t="inlineStr">
        <is>
          <t>Pyruvate dehydrogenase (PDH) is a mitochondrial multienzyme complex that catalyzes the oxidative decarboxylation of pyruvate and is one of the major enzymes responsible for the regulation of homeostasis of carbohydrate fuels in mammals. The enzymatic activity is regulated by a phosphorylation/dephosphorylation cycle. Phosphorylation of PDH by a specific pyruvate dehydrogenase kinase (PDK) results in inactivation. Multiple alternatively spliced transcript variants have been found for this gene. [provided by RefSeq, Jun 2013]</t>
        </is>
      </c>
      <c r="L723" t="inlineStr">
        <is>
          <t>chr2:172555373-172724312</t>
        </is>
      </c>
      <c r="M723" t="inlineStr">
        <is>
          <t>GO:0010510 regulation of acetyl-CoA biosynthetic process from pyruvate;GO:0097411 hypoxia-inducible factor-1alpha signaling pathway;GO:0050812 regulation of acyl-CoA biosynthetic process</t>
        </is>
      </c>
      <c r="N723" t="inlineStr">
        <is>
          <t>[GO:0003824] catalytic activity; [GO:0016740] transferase activity; [GO:0140096] catalytic activity, acting on a protein; [GO:0043226] organelle; [GO:0005739] mitochondrion; [GO:0005975] carbohydrate metabolic process; [GO:0036211] protein modification process; [GO:0023052] signaling; [GO:0012501] programmed cell death; [GO:1901135] carbohydrate derivative metabolic process; [GO:0006790] sulfur compound metabolic process; [GO:0055086] nucleobase-containing small molecule metabolic process; [GO:0006629] lipid metabolic process</t>
        </is>
      </c>
      <c r="O723" t="inlineStr">
        <is>
          <t>GO:0005967 mitochondrial pyruvate dehydrogenase complex;GO:0045254 pyruvate dehydrogenase complex;GO:1990204 oxidoreductase complex</t>
        </is>
      </c>
      <c r="P723" t="inlineStr">
        <is>
          <t>GO:0004740 pyruvate dehydrogenase (acetyl-transferring) kinase activity;GO:0004672 protein kinase activity;GO:0016773 phosphotransferase activity, alcohol group as acceptor</t>
        </is>
      </c>
      <c r="Q723" t="inlineStr">
        <is>
          <t>yes</t>
        </is>
      </c>
      <c r="R723" t="inlineStr">
        <is>
          <t>Enzymes; Kinases:Atypical kinases; ENZYME proteins:Transferases; FDA approved drug targets:Small molecule drugs; Predicted intracellular proteins</t>
        </is>
      </c>
      <c r="S723" t="inlineStr">
        <is>
          <t>[IPR018955] Branched-chain alpha-ketoacid dehydrogenase kinase/Pyruvate dehydrogenase kinase, N-terminal; [IPR036784] Alpha-ketoacid/pyruvate dehydrogenase kinase, N-terminal domain superfamily; [IPR039028] PDK/BCKDK protein kinase; [IPR003594] Histidine kinase/HSP90-like ATPase; [IPR005467] Histidine kinase domain; [IPR036890] Histidine kinase/HSP90-like ATPase superfamily</t>
        </is>
      </c>
      <c r="T723" t="inlineStr"/>
      <c r="U723" t="inlineStr"/>
      <c r="V723" t="inlineStr"/>
      <c r="W723" t="inlineStr"/>
      <c r="X723" t="inlineStr"/>
      <c r="Y723" t="inlineStr">
        <is>
          <t>principal1</t>
        </is>
      </c>
      <c r="Z723" t="inlineStr"/>
      <c r="AA723" t="inlineStr">
        <is>
          <t>yes</t>
        </is>
      </c>
      <c r="AB723" t="inlineStr">
        <is>
          <t>MP:0005389 reproductive system phenotype</t>
        </is>
      </c>
      <c r="AC723" t="inlineStr"/>
      <c r="AD723" t="inlineStr"/>
      <c r="AE723" t="inlineStr"/>
      <c r="AF723" t="inlineStr">
        <is>
          <t>Lymphocyte Count;Platelet Function Tests;Rotator Cuff;Stroke</t>
        </is>
      </c>
      <c r="AG723" t="inlineStr">
        <is>
          <t>Diabetes Mellitus, Type 1;Erectile Dysfunction;Glucose</t>
        </is>
      </c>
      <c r="AH723" t="inlineStr"/>
      <c r="AI723" t="inlineStr"/>
      <c r="AJ723" t="inlineStr"/>
      <c r="AK723" t="inlineStr">
        <is>
          <t>4-[(3-CHLORO-4-{[(2R)-3,3,3-TRIFLUORO-2-HYDROXY-2-METHYLPROPANOYL]AMINO}PHENYL)SULFONYL]-N,N-DIMETHYLBENZAMIDE; Dichloroacetic acid</t>
        </is>
      </c>
      <c r="AL723" t="inlineStr">
        <is>
          <t>FIBROMATOSIS, GINGIVAL, 2; Altitude Sickness; Leigh syndrome , French Canadian type; Pheochromocytoma, malignant; Nasopharyngeal cancer recurrent; Pulmonary Valve Stenosis; Congenital laryngeal adductor palsy; Pigmented lesions; Microvillus inclusion disease; Chronic mountain sickness; Adult Acute Myelomonocytic Leukemia; Childhood Acute Myelomonocytic Leukemia; Macrothrombocytopenia; Rothmund-Thomson syndrome; Contiguous gene syndrome; Lymphadenitis; Nodular glomerulosclerosis; Nonnuclear polymorphic congenital cataract; Adult Angiosarcoma; Childhood Angiosarcoma; CNS metastases; Hypopharyngeal Carcinoma; Squamous cell carcinoma of the hypopharynx; Acute myelomonocytic leukemia; Pulmonary Stenosis; GRN-related frontotemporal dementia; FRIEDREICH ATAXIA 1; Progression of non-small cell lung cancer; Episodic Kinesigenic Dyskinesia 1; Right Ventricular Hypertrophy; Hemangiosarcoma; Prion Diseases; Progressive supranuclear palsy; Frontotemporal Lobar Degeneration; Prediabetes syndrome; Rett Syndrome; Basal-Like Breast Carcinoma; Adenocarcinoma of prostate; Tumor necrosis; Stage 0 Gallbladder Cancer AJCC v8; Stage IIA Gallbladder Cancer AJCC v8; Stage IIB Gallbladder Cancer AJCC v8; Stage III Gallbladder Cancer AJCC v8; Stage IV Gallbladder Cancer AJCC v8; Metastatic malignant neoplasm to brain; Adrenal Gland Pheochromocytoma; Malignant neoplasm of gallbladder; Forgetful; Squamous cell carcinoma of skin; Cytomegalovirus Infections; Rectal Carcinoma; Adult Burkitt Lymphoma; Childhood Burkitt Lymphoma; Gallbladder Carcinoma; Adult Diffuse Large B-Cell Lymphoma; Laryngeal Squamous Cell Carcinoma; Metastatic melanoma; Cutaneous Melanoma; Oestrogen receptor positive breast cancer; Cardiomyopathy, Dilated; Tumor Initiation; Burkitt Lymphoma; Malignant neoplasm of kidney; Renal carcinoma; Cerebral Infarction; HIV-1 infection; Memory impairment; Glaucoma; Cardiomyopathy, Familial Idiopathic; Idiopathic pulmonary arterial hypertension; Cystic Fibrosis; Retinoblastoma; Pulmonary Fibrosis; Colonic Neoplasms; Secondary malignant neoplasm of liver; Polycystic Ovary Syndrome; Brain Neoplasms; Fever; Malignant transformation; Fetal Growth Retardation; Diffuse Large B-Cell Lymphoma; Chronic Kidney Diseases; Hyperglycemia; Solid Neoplasm; Thyroid carcinoma; Liver Cirrhosis; Diabetic Nephropathy; Esophageal Neoplasms; Malignant neoplasm of esophagus; Esophageal carcinoma; Secondary malignant neoplasm of lung; Adult Liver Carcinoma; Liver and Intrahepatic Biliary Tract Carcinoma; Depressed mood; Mental Depression; Heart failure; Neurodegenerative Disorders; Squamous cell carcinoma of the head and neck; Nasopharyngeal carcinoma; Pain; Malignant neoplasm of liver; Malignant tumor of cervix; Depressive disorder; Multiple Myeloma; Congestive heart failure; cervical cancer; Degenerative polyarthritis; Cervix carcinoma; Arteriosclerosis; Atherosclerosis; Squamous cell carcinoma of esophagus; Renal Cell Carcinoma; Carcinoma of bladder; Malignant neoplasm of urinary bladder; Bladder Neoplasm; Childhood Osteosarcoma; Osteosarcoma of bone; Osteosarcoma; Hypertensive disease; Conventional (Clear Cell) Renal Cell Carcinoma; Central neuroblastoma; Childhood Neuroblastoma; Adenocarcinoma of lung (disorder);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3" t="inlineStr"/>
      <c r="AN723" t="inlineStr"/>
      <c r="AO723" t="inlineStr">
        <is>
          <t>67</t>
        </is>
      </c>
      <c r="AP723" t="inlineStr">
        <is>
          <t>145</t>
        </is>
      </c>
      <c r="AQ723" t="inlineStr">
        <is>
          <t>[{"UniProt":"Q15118","EnsemblGene":["ENSG00000152256"],"EnsemblTrans":[["ENST00000282077","ENSP00000282077","principal1"],["ENST00000392571","ENSP00000376352",""],["ENST00000410055","ENSP00000386985","principal1"]],"RefSeq":[["NM_001278549","NP_001265478","REVIEWED"],["NM_002610","NP_002601","REVIEWED"]],"UCSC":["uc002uhs"],"SwissProt":["PDK1_HUMAN"]},{"UniProt":"B7Z7N6","RefSeq":[["XM_011511345","XP_011509647","MODEL"]],"SwissProt":["B7Z7N6_HUMAN"]}]</t>
        </is>
      </c>
      <c r="AR723" t="inlineStr">
        <is>
          <t>tongue</t>
        </is>
      </c>
      <c r="AS723" t="inlineStr">
        <is>
          <t>Distribution: Detected in all; Specificity: Low tissue specificity</t>
        </is>
      </c>
      <c r="AT723" t="inlineStr">
        <is>
          <t>General cytoplasmic and membranous expression.; antibody: Normal tissues generally showed moderate cytoplasmic positivity. Neurons in CNS and placental trophoblasts were strongly stained. Squamous epithelium was weakly stained or negative.</t>
        </is>
      </c>
      <c r="AU723" t="inlineStr">
        <is>
          <t>Antibody: Several colorectal carcinomas displayed strong positivity. Cancer tissues in general displayed weak to moderate immunoreactivity. A majority of skin cancers were negative.</t>
        </is>
      </c>
      <c r="AV723" t="inlineStr"/>
      <c r="AW723" t="inlineStr">
        <is>
          <t>(hsa05230)Central carbon metabolism in cancer; (hsa04066)HIF-1 signaling pathway</t>
        </is>
      </c>
      <c r="AX723" t="inlineStr">
        <is>
          <t>(M5923)HALLMARK PI3K AKT MTOR SIGNALING; (M5891)HALLMARK HYPOXIA; (M5924)HALLMARK MTORC1 SIGNALING</t>
        </is>
      </c>
      <c r="AY723" t="inlineStr"/>
      <c r="AZ723" t="inlineStr">
        <is>
          <t>0.0</t>
        </is>
      </c>
      <c r="BA723" t="inlineStr">
        <is>
          <t>0.0</t>
        </is>
      </c>
      <c r="BB723" t="inlineStr">
        <is>
          <t>0.0</t>
        </is>
      </c>
      <c r="BC723" t="inlineStr">
        <is>
          <t>0.0</t>
        </is>
      </c>
      <c r="BD723" t="inlineStr">
        <is>
          <t>0.0</t>
        </is>
      </c>
      <c r="BE723" t="inlineStr">
        <is>
          <t>0.0</t>
        </is>
      </c>
      <c r="BF723" t="inlineStr">
        <is>
          <t>0.0</t>
        </is>
      </c>
      <c r="BG723" t="inlineStr">
        <is>
          <t>0.0</t>
        </is>
      </c>
      <c r="BH723" t="inlineStr">
        <is>
          <t>0.0</t>
        </is>
      </c>
      <c r="BI723" t="inlineStr">
        <is>
          <t>0.0</t>
        </is>
      </c>
      <c r="BJ723" t="inlineStr">
        <is>
          <t>0.0</t>
        </is>
      </c>
      <c r="BK723" t="inlineStr">
        <is>
          <t>0.0</t>
        </is>
      </c>
      <c r="BL723" t="inlineStr">
        <is>
          <t>0.0</t>
        </is>
      </c>
      <c r="BM723" t="inlineStr">
        <is>
          <t>0.0</t>
        </is>
      </c>
      <c r="BN723" t="inlineStr">
        <is>
          <t>0.0</t>
        </is>
      </c>
      <c r="BO723" t="inlineStr">
        <is>
          <t>0.0</t>
        </is>
      </c>
      <c r="BP723" t="inlineStr">
        <is>
          <t>0.0</t>
        </is>
      </c>
      <c r="BQ723" t="inlineStr">
        <is>
          <t>0.0</t>
        </is>
      </c>
      <c r="BR723" t="inlineStr">
        <is>
          <t>0.0</t>
        </is>
      </c>
      <c r="BS723" t="inlineStr">
        <is>
          <t>0.0</t>
        </is>
      </c>
    </row>
    <row r="724">
      <c r="A724" t="inlineStr">
        <is>
          <t>RIMKLA</t>
        </is>
      </c>
      <c r="B724" t="inlineStr">
        <is>
          <t>284716</t>
        </is>
      </c>
      <c r="C724" t="inlineStr">
        <is>
          <t>symbol</t>
        </is>
      </c>
      <c r="D724" t="inlineStr">
        <is>
          <t>H. sapiens</t>
        </is>
      </c>
      <c r="E724" t="inlineStr">
        <is>
          <t>284716</t>
        </is>
      </c>
      <c r="F724" t="inlineStr">
        <is>
          <t>H. sapiens</t>
        </is>
      </c>
      <c r="G724" t="inlineStr">
        <is>
          <t>RIMKLA</t>
        </is>
      </c>
      <c r="H724" t="inlineStr">
        <is>
          <t>FAM80A|NAAGS|NAAGS-II|NAAGS2</t>
        </is>
      </c>
      <c r="I724" t="inlineStr">
        <is>
          <t>protein-coding</t>
        </is>
      </c>
      <c r="J724" t="inlineStr">
        <is>
          <t>ribosomal modification protein rimK like family member A</t>
        </is>
      </c>
      <c r="K724"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c r="L724" t="inlineStr">
        <is>
          <t>chr1:42380792-42424232</t>
        </is>
      </c>
      <c r="M724" t="inlineStr">
        <is>
          <t>GO:0009064 glutamine family amino acid metabolic process;GO:1901605 alpha-amino acid metabolic process;GO:0006520 amino acid metabolic process</t>
        </is>
      </c>
      <c r="N724" t="inlineStr">
        <is>
          <t>[GO:0036211] protein modification process; [GO:0003824] catalytic activity; [GO:0016874] ligase activity; [GO:0005829] cytosol; [GO:0006520] cellular amino acid metabolic process</t>
        </is>
      </c>
      <c r="O724" t="inlineStr">
        <is>
          <t>GO:0005829 cytosol;GO:0005737 cytoplasm;GO:0005622 intracellular anatomical structure</t>
        </is>
      </c>
      <c r="P724" t="inlineStr">
        <is>
          <t>GO:0072590 N-acetyl-L-aspartate-L-glutamate ligase activity;GO:0016879 ligase activity, forming carbon-nitrogen bonds;GO:0016874 ligase activity</t>
        </is>
      </c>
      <c r="Q724" t="inlineStr"/>
      <c r="R724" t="inlineStr">
        <is>
          <t>ENZYME proteins:Ligase; Enzymes; Predicted intracellular proteins</t>
        </is>
      </c>
      <c r="S724" t="inlineStr">
        <is>
          <t>[IPR004666] Ribosomal S6 modification enzyme RimK/Lysine biosynthesis enzyme LysX; [IPR011761] ATP-grasp fold; [IPR013651] ATP-grasp fold, RimK-type; [IPR013815] ATP-grasp fold, subdomain 1</t>
        </is>
      </c>
      <c r="T724" t="inlineStr">
        <is>
          <t>Nucleoli fibrillar center (Uncertain)</t>
        </is>
      </c>
      <c r="U724" t="inlineStr"/>
      <c r="V724" t="inlineStr"/>
      <c r="W724" t="inlineStr"/>
      <c r="X724" t="inlineStr"/>
      <c r="Y724" t="inlineStr">
        <is>
          <t>principal1</t>
        </is>
      </c>
      <c r="Z724" t="inlineStr"/>
      <c r="AA724" t="inlineStr"/>
      <c r="AB724" t="inlineStr">
        <is>
          <t>MP:0005386 behavior/neurological phenotype</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is>
          <t>13</t>
        </is>
      </c>
      <c r="AQ724" t="inlineStr">
        <is>
          <t>[{"UniProt":"Q8IXN7","EnsemblGene":["ENSG00000177181"],"EnsemblTrans":[["ENST00000431473","ENSP00000414330","principal1"]],"RefSeq":[["NM_173642","NP_775913","VALIDATED"]],"UCSC":["uc001chi"],"SwissProt":["RIMKA_HUMAN"]}]</t>
        </is>
      </c>
      <c r="AR724" t="inlineStr">
        <is>
          <t>lung</t>
        </is>
      </c>
      <c r="AS724" t="inlineStr">
        <is>
          <t>Distribution: Detected in some; Specificity: Tissue enhanced</t>
        </is>
      </c>
      <c r="AT724" t="inlineStr">
        <is>
          <t>antibody: Weak to moderate nucleolar and cytoplasmic positivity was observed in most normal cells. Most squamous epithelial cells showed strong cytoplasmic, nuclear and/or nucleolar staining. ; Estimation of protein expression could not be performed. View primary data.</t>
        </is>
      </c>
      <c r="AU724" t="inlineStr">
        <is>
          <t>Antibody: Most malignancies showed weak to moderate cytoplasmic and nucleolar immunoreactivity. 
A majority of malignant melanomas, Hodgkin's lymphomas and a few cases of colorectal and skin cancers showed strong positivity. Malignant gliomas were weakly stained or negative.</t>
        </is>
      </c>
      <c r="AV724" t="inlineStr"/>
      <c r="AW724" t="inlineStr">
        <is>
          <t>(hsa00250)Alanine, aspartate and glutamate metabolism; (hsa01100)Metabolic pathways</t>
        </is>
      </c>
      <c r="AX724" t="inlineStr"/>
      <c r="AY724" t="inlineStr"/>
      <c r="AZ724" t="inlineStr">
        <is>
          <t>0.0</t>
        </is>
      </c>
      <c r="BA724" t="inlineStr">
        <is>
          <t>0.0</t>
        </is>
      </c>
      <c r="BB724" t="inlineStr">
        <is>
          <t>0.0</t>
        </is>
      </c>
      <c r="BC724" t="inlineStr">
        <is>
          <t>0.0</t>
        </is>
      </c>
      <c r="BD724" t="inlineStr">
        <is>
          <t>0.0</t>
        </is>
      </c>
      <c r="BE724" t="inlineStr">
        <is>
          <t>0.0</t>
        </is>
      </c>
      <c r="BF724" t="inlineStr">
        <is>
          <t>0.0</t>
        </is>
      </c>
      <c r="BG724" t="inlineStr">
        <is>
          <t>0.0</t>
        </is>
      </c>
      <c r="BH724" t="inlineStr">
        <is>
          <t>0.0</t>
        </is>
      </c>
      <c r="BI724" t="inlineStr">
        <is>
          <t>0.0</t>
        </is>
      </c>
      <c r="BJ724" t="inlineStr">
        <is>
          <t>0.0</t>
        </is>
      </c>
      <c r="BK724" t="inlineStr">
        <is>
          <t>0.0</t>
        </is>
      </c>
      <c r="BL724" t="inlineStr">
        <is>
          <t>0.0</t>
        </is>
      </c>
      <c r="BM724" t="inlineStr">
        <is>
          <t>0.0</t>
        </is>
      </c>
      <c r="BN724" t="inlineStr">
        <is>
          <t>0.0</t>
        </is>
      </c>
      <c r="BO724" t="inlineStr">
        <is>
          <t>0.0</t>
        </is>
      </c>
      <c r="BP724" t="inlineStr">
        <is>
          <t>0.0</t>
        </is>
      </c>
      <c r="BQ724" t="inlineStr">
        <is>
          <t>0.0</t>
        </is>
      </c>
      <c r="BR724" t="inlineStr">
        <is>
          <t>0.0</t>
        </is>
      </c>
      <c r="BS724" t="inlineStr">
        <is>
          <t>0.0</t>
        </is>
      </c>
    </row>
    <row r="725">
      <c r="A725" t="inlineStr">
        <is>
          <t>AK4</t>
        </is>
      </c>
      <c r="B725" t="inlineStr">
        <is>
          <t>205</t>
        </is>
      </c>
      <c r="C725" t="inlineStr">
        <is>
          <t>symbol</t>
        </is>
      </c>
      <c r="D725" t="inlineStr">
        <is>
          <t>H. sapiens</t>
        </is>
      </c>
      <c r="E725" t="inlineStr">
        <is>
          <t>205</t>
        </is>
      </c>
      <c r="F725" t="inlineStr">
        <is>
          <t>H. sapiens</t>
        </is>
      </c>
      <c r="G725" t="inlineStr">
        <is>
          <t>AK4</t>
        </is>
      </c>
      <c r="H725" t="inlineStr">
        <is>
          <t>AK3|AK3L1|AK3L2</t>
        </is>
      </c>
      <c r="I725" t="inlineStr">
        <is>
          <t>protein-coding</t>
        </is>
      </c>
      <c r="J725" t="inlineStr">
        <is>
          <t>adenylate kinase 4</t>
        </is>
      </c>
      <c r="K725" t="inlineStr">
        <is>
          <t>This gene encodes a member of the adenylate kinase family of enzymes. The encoded protein is localized to the mitochondrial matrix. Adenylate kinases regulate the adenine and guanine nucleotide compositions within a cell by catalyzing the reversible transfer of phosphate group among these nucleotides. Five isozymes of adenylate kinase have been identified in vertebrates. Expression of these isozymes is tissue-specific and developmentally regulated. A pseudogene for this gene has been located on chromosome 17. Three transcript variants encoding the same protein have been identified for this gene. Sequence alignment suggests that the gene defined by NM_013410, NM_203464, and NM_001005353 is located on chromosome 1. [provided by RefSeq, Jul 2008]</t>
        </is>
      </c>
      <c r="L725" t="inlineStr">
        <is>
          <t>chr1:65147552-65232145</t>
        </is>
      </c>
      <c r="M725" t="inlineStr">
        <is>
          <t>GO:0006172 ADP biosynthetic process;GO:0009180 purine ribonucleoside diphosphate biosynthetic process;GO:0009136 purine nucleoside diphosphate biosynthetic process</t>
        </is>
      </c>
      <c r="N725" t="inlineStr">
        <is>
          <t>[GO:0003824] catalytic activity; [GO:0016740] transferase activity; [GO:0043226] organelle; [GO:0005739] mitochondrion; [GO:0055086] nucleobase-containing small molecule metabolic process; [GO:1901135] carbohydrate derivative metabolic process; [GO:0006091] generation of precursor metabolites and energy</t>
        </is>
      </c>
      <c r="O725" t="inlineStr">
        <is>
          <t>GO:0005759 mitochondrial matrix;GO:0005739 mitochondrion;GO:0031974 membrane-enclosed lumen</t>
        </is>
      </c>
      <c r="P725" t="inlineStr">
        <is>
          <t>GO:0046899 nucleoside triphosphate adenylate kinase activity;GO:0004017 adenylate kinase activity;GO:0004550 nucleoside diphosphate kinase activity</t>
        </is>
      </c>
      <c r="Q725" t="inlineStr">
        <is>
          <t>yes</t>
        </is>
      </c>
      <c r="R725" t="inlineStr">
        <is>
          <t>ENZYME proteins:Transferases; Enzymes; Predicted intracellular proteins</t>
        </is>
      </c>
      <c r="S725" t="inlineStr">
        <is>
          <t>[IPR000850] Adenylate kinase/UMP-CMP kinase; [IPR007862] Adenylate kinase, active site lid domain; [IPR027417] P-loop containing nucleoside triphosphate hydrolase; [IPR033690] Adenylate kinase, conserved site; [IPR036193] Adenylate kinase, active site lid domain superfamily; [IPR006259] Adenylate kinase subfamily; [IPR028585] Adenylate kinase 4, mitochondrial; [IPR028586] Adenylate kinase 3/4, mitochondrial</t>
        </is>
      </c>
      <c r="T725" t="inlineStr">
        <is>
          <t>Mitochondria (Supported)</t>
        </is>
      </c>
      <c r="U725" t="inlineStr"/>
      <c r="V725" t="inlineStr"/>
      <c r="W725" t="inlineStr"/>
      <c r="X725" t="inlineStr"/>
      <c r="Y725" t="inlineStr">
        <is>
          <t>principal1</t>
        </is>
      </c>
      <c r="Z725" t="inlineStr"/>
      <c r="AA725" t="inlineStr"/>
      <c r="AB725" t="inlineStr">
        <is>
          <t>MP:0010771 integument phenotype</t>
        </is>
      </c>
      <c r="AC725" t="inlineStr"/>
      <c r="AD725" t="inlineStr"/>
      <c r="AE725" t="inlineStr"/>
      <c r="AF725" t="inlineStr">
        <is>
          <t>Emotions;Leukocyte Count</t>
        </is>
      </c>
      <c r="AG725" t="inlineStr">
        <is>
          <t>Venous Thromboembolism</t>
        </is>
      </c>
      <c r="AH725" t="inlineStr"/>
      <c r="AI725" t="inlineStr"/>
      <c r="AJ725" t="inlineStr"/>
      <c r="AK725" t="inlineStr"/>
      <c r="AL725" t="inlineStr">
        <is>
          <t>Deficiency of butyryl-CoA dehydrogenase; Acute Kidney Tubular Necrosis; Osteoarthrosis Deformans; Actinic keratosis; Multiple malignancy; HER2-positive carcinoma of breast; Venous Thromboembolism; Chemical and Drug Induced Liver Injury; Amyotrophic Lateral Sclerosis; Secondary malignant neoplasm of lung; Neurodegenerative Disorders; Degenerative polyarthritis; Carcinoma of bladder; Malignant neoplasm of urinary bladder; Bladder Neoplasm; Adenocarcinoma of lung (disorder); Secondary malignant neoplasm of lymph node; Primary malignant neoplasm of lung; Carcinoma of lung; Malignant neoplasm of lung; Carcinogenesis; Neoplasm Metastasis; Tumor Cell Invasion; Breast Carcinoma; Malignant neoplasm of breast; Primary malignant neoplasm; Malignant Neoplasms</t>
        </is>
      </c>
      <c r="AM725" t="inlineStr"/>
      <c r="AN725" t="inlineStr">
        <is>
          <t>Osteoarthrosis Deformans; Arthritis</t>
        </is>
      </c>
      <c r="AO725" t="inlineStr">
        <is>
          <t>15</t>
        </is>
      </c>
      <c r="AP725" t="inlineStr">
        <is>
          <t>57</t>
        </is>
      </c>
      <c r="AQ725" t="inlineStr">
        <is>
          <t>[{"UniProt":"P27144","EnsemblGene":["ENSG00000162433"],"EnsemblTrans":[["ENST00000327299","ENSP00000322175","principal1"],["ENST00000395334","ENSP00000378743","principal1"],["ENST00000545314","ENSP00000445912","principal1"]],"RefSeq":[["NM_001005353","NP_001005353","REVIEWED"],["NM_013410","NP_037542","REVIEWED"],["NM_203464","NP_982289","REVIEWED"]],"UCSC":["uc001dby"],"SwissProt":["KAD4_HUMAN"]},{"UniProt":"F8VS11","EnsemblGene":["ENSG00000162433"],"EnsemblTrans":[["ENST00000546702","ENSP00000448458",""]],"RefSeq":[["NM_001330616","NP_001317545","REVIEWED"],["XM_017000613","XP_016856102","MODEL"]],"SwissProt":["F8VS11_HUMAN"]}]</t>
        </is>
      </c>
      <c r="AR725" t="inlineStr">
        <is>
          <t>kidney</t>
        </is>
      </c>
      <c r="AS725" t="inlineStr">
        <is>
          <t>Distribution: Detected in all; Specificity: Tissue enhanced</t>
        </is>
      </c>
      <c r="AT725" t="inlineStr">
        <is>
          <t>Cytoplasmic expression in several tissues, most abundant in renal tubules.; antibody: Most normal tissues displayed weak to moderate cytoplasmic positivity. Renal tubules, small intestinal and glands, gall were strongly stained. Bile ducts, renal glomeruli, pancreas, glial cells and lymphoid tissues were generally negative.</t>
        </is>
      </c>
      <c r="AU725" t="inlineStr">
        <is>
          <t>Antibody: Moderate to strong cytoplasmic immunoreactivity was observed in testicular, prostate, renal cancers and a few colorectal, breast and ovarian cancers. Remaining cancer tissues were weakly stained or negative.</t>
        </is>
      </c>
      <c r="AV725" t="inlineStr"/>
      <c r="AW725" t="inlineStr">
        <is>
          <t>(hsa00730)Thiamine metabolism; (hsa01232)Nucleotide metabolism; (hsa00230)Purine metabolism</t>
        </is>
      </c>
      <c r="AX725" t="inlineStr">
        <is>
          <t>(M5891)HALLMARK HYPOXIA; (M5924)HALLMARK MTORC1 SIGNALING; (M5937)HALLMARK GLYCOLYSIS</t>
        </is>
      </c>
      <c r="AY725" t="inlineStr"/>
      <c r="AZ725" t="inlineStr">
        <is>
          <t>0.0</t>
        </is>
      </c>
      <c r="BA725" t="inlineStr">
        <is>
          <t>0.0</t>
        </is>
      </c>
      <c r="BB725" t="inlineStr">
        <is>
          <t>0.0</t>
        </is>
      </c>
      <c r="BC725" t="inlineStr">
        <is>
          <t>0.0</t>
        </is>
      </c>
      <c r="BD725" t="inlineStr">
        <is>
          <t>0.0</t>
        </is>
      </c>
      <c r="BE725" t="inlineStr">
        <is>
          <t>0.0</t>
        </is>
      </c>
      <c r="BF725" t="inlineStr">
        <is>
          <t>0.0</t>
        </is>
      </c>
      <c r="BG725" t="inlineStr">
        <is>
          <t>0.0</t>
        </is>
      </c>
      <c r="BH725" t="inlineStr">
        <is>
          <t>0.0</t>
        </is>
      </c>
      <c r="BI725" t="inlineStr">
        <is>
          <t>0.0</t>
        </is>
      </c>
      <c r="BJ725" t="inlineStr">
        <is>
          <t>0.0</t>
        </is>
      </c>
      <c r="BK725" t="inlineStr">
        <is>
          <t>0.0</t>
        </is>
      </c>
      <c r="BL725" t="inlineStr">
        <is>
          <t>0.0</t>
        </is>
      </c>
      <c r="BM725" t="inlineStr">
        <is>
          <t>0.0</t>
        </is>
      </c>
      <c r="BN725" t="inlineStr">
        <is>
          <t>0.0</t>
        </is>
      </c>
      <c r="BO725" t="inlineStr">
        <is>
          <t>0.0</t>
        </is>
      </c>
      <c r="BP725" t="inlineStr">
        <is>
          <t>0.0</t>
        </is>
      </c>
      <c r="BQ725" t="inlineStr">
        <is>
          <t>0.0</t>
        </is>
      </c>
      <c r="BR725" t="inlineStr">
        <is>
          <t>0.0</t>
        </is>
      </c>
      <c r="BS725" t="inlineStr">
        <is>
          <t>0.0</t>
        </is>
      </c>
    </row>
    <row r="726">
      <c r="A726" t="inlineStr">
        <is>
          <t>PDK3</t>
        </is>
      </c>
      <c r="B726" t="inlineStr">
        <is>
          <t>5165</t>
        </is>
      </c>
      <c r="C726" t="inlineStr">
        <is>
          <t>symbol</t>
        </is>
      </c>
      <c r="D726" t="inlineStr">
        <is>
          <t>H. sapiens</t>
        </is>
      </c>
      <c r="E726" t="inlineStr">
        <is>
          <t>5165</t>
        </is>
      </c>
      <c r="F726" t="inlineStr">
        <is>
          <t>H. sapiens</t>
        </is>
      </c>
      <c r="G726" t="inlineStr">
        <is>
          <t>PDK3</t>
        </is>
      </c>
      <c r="H726" t="inlineStr">
        <is>
          <t>CMTX6|GS1-358P8.4</t>
        </is>
      </c>
      <c r="I726" t="inlineStr">
        <is>
          <t>protein-coding</t>
        </is>
      </c>
      <c r="J726" t="inlineStr">
        <is>
          <t>pyruvate dehydrogenase kinase 3</t>
        </is>
      </c>
      <c r="K726" t="inlineStr">
        <is>
          <t>The pyruvate dehydrogenase (PDH) complex is a nuclear-encoded mitochondrial multienzyme complex that catalyzes the overall conversion of pyruvate to acetyl-CoA and CO(2). It provides the primary link between glycolysis and the tricarboxylic acid (TCA) cycle, and thus is one of the major enzymes responsible for the regulation of glucose metabolism. The enzymatic activity of PDH is regulated by a phosphorylation/dephosphorylation cycle, and phosphorylation results in inactivation of PDH. The protein encoded by this gene is one of the three pyruvate dehydrogenase kinases that inhibits the PDH complex by phosphorylation of the E1 alpha subunit. This gene is predominantly expressed in the heart and skeletal muscles. Alternatively spliced transcript variants encoding different isoforms have been found for this gene. [provided by RefSeq, Mar 2010]</t>
        </is>
      </c>
      <c r="L726" t="inlineStr">
        <is>
          <t>chrX:24465286-24550466</t>
        </is>
      </c>
      <c r="M726" t="inlineStr">
        <is>
          <t>GO:0010510 regulation of acetyl-CoA biosynthetic process from pyruvate;GO:0097411 hypoxia-inducible factor-1alpha signaling pathway;GO:0050812 regulation of acyl-CoA biosynthetic process</t>
        </is>
      </c>
      <c r="N726" t="inlineStr">
        <is>
          <t>[GO:0003824] catalytic activity; [GO:0016740] transferase activity; [GO:0140096] catalytic activity, acting on a protein; [GO:0043226] organelle; [GO:0005634] nucleus; [GO:0005730] nucleolus; [GO:0005739] mitochondrion; [GO:0005975] carbohydrate metabolic process; [GO:0036211] protein modification process; [GO:0023052] signaling; [GO:1901135] carbohydrate derivative metabolic process; [GO:0006790] sulfur compound metabolic process; [GO:0055086] nucleobase-containing small molecule metabolic process; [GO:0006629] lipid metabolic process</t>
        </is>
      </c>
      <c r="O726" t="inlineStr">
        <is>
          <t>GO:0005759 mitochondrial matrix;GO:0005730 nucleolus;GO:0005739 mitochondrion</t>
        </is>
      </c>
      <c r="P726" t="inlineStr">
        <is>
          <t>GO:0004740 pyruvate dehydrogenase (acetyl-transferring) kinase activity;GO:0004674 protein serine/threonine kinase activity;GO:0004672 protein kinase activity</t>
        </is>
      </c>
      <c r="Q726" t="inlineStr">
        <is>
          <t>yes</t>
        </is>
      </c>
      <c r="R726" t="inlineStr">
        <is>
          <t>Enzymes; Disease related genes; Kinases:Atypical kinases; ENZYME proteins:Transferases; Potential drug targets; Predicted intracellular proteins; Human disease related genes:Nervous system diseases:Neurodegenerative diseases</t>
        </is>
      </c>
      <c r="S726"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T726" t="inlineStr">
        <is>
          <t>Mitochondria (Supported); Additional: Nucleoli</t>
        </is>
      </c>
      <c r="U726" t="inlineStr"/>
      <c r="V726" t="inlineStr"/>
      <c r="W726" t="inlineStr"/>
      <c r="X726" t="inlineStr"/>
      <c r="Y726" t="inlineStr">
        <is>
          <t>principal1</t>
        </is>
      </c>
      <c r="Z726" t="inlineStr"/>
      <c r="AA726" t="inlineStr"/>
      <c r="AB726" t="inlineStr"/>
      <c r="AC726" t="inlineStr">
        <is>
          <t>[ORPHA:352675] X-linked Charcot-Marie-Tooth disease type 6</t>
        </is>
      </c>
      <c r="AD726" t="inlineStr">
        <is>
          <t>OMIM ID:300905 Charcot-marie-tooth disease, x-linked dominant, 6</t>
        </is>
      </c>
      <c r="AE726" t="inlineStr">
        <is>
          <t>Charcot-Marie-Tooth disease X-linked dominant 6</t>
        </is>
      </c>
      <c r="AF726" t="inlineStr"/>
      <c r="AG726" t="inlineStr"/>
      <c r="AH726" t="inlineStr"/>
      <c r="AI726" t="inlineStr">
        <is>
          <t>Charcot-marie-tooth disease, x-linked dominant, 6: pathogenic</t>
        </is>
      </c>
      <c r="AJ726" t="inlineStr">
        <is>
          <t>HP:0003482:EMG: axonal abnormality; HP:0009072:Decreased Achilles reflex; HP:0003393:Thenar muscle atrophy; HP:0030237:Hand muscle weakness; HP:0008954:Intrinsic hand muscle atrophy; HP:0006886:Impaired distal vibration sensation; HP:0002378:Hand tremor; HP:0002378:Hand tremor; HP:0002166:Impaired vibration sensation in the lower limbs; HP:0003438:Absent Achilles reflex; HP:0003438:Absent Achilles reflex; HP:0008944:Distal lower limb amyotrophy; HP:0008944:Distal lower limb amyotrophy; HP:0000762:Decreased nerve conduction velocity; HP:0001423:X-linked dominant inheritance; HP:0007328:Impaired pain sensation; HP:0003376:Steppage gait; HP:0003376:Steppage gait; HP:0007141:Sensorimotor neuropathy; HP:0007340:Lower limb muscle weakness; HP:0002936:Distal sensory impairment; HP:0003677:Slowly progressive; HP:0003596:Middle age onset; HP:0009830:Peripheral neuropathy; HP:0002355:Difficulty walking; HP:0001761:Pes cavus; HP:0001761:Pes cavus; HP:0003236:Elevated circulating creatine kinase concentration; HP:0003621:Juvenile onset; HP:0001270:Motor delay; HP:0011463:Childhood onset; HP:0000407:Sensorineural hearing impairment; HP:0000407:Sensorineural hearing impairment</t>
        </is>
      </c>
      <c r="AK726" t="inlineStr">
        <is>
          <t>Radicicol; Dihydrolipoic Acid</t>
        </is>
      </c>
      <c r="AL726" t="inlineStr">
        <is>
          <t>CHARCOT-MARIE-TOOTH DISEASE, X-LINKED DOMINANT, 6; X-linked Charcot-Marie-Tooth disease type 6; EMG: axonal abnormality; Thenar muscle atrophy; Biliary System Disorder; Hand muscle weakness; Non-Hereditary Clear Cell Renal Cell Carcinoma; Distal lower limb amyotrophy; Tremor of hands; Hypesthesia; Reflex, Ankle, Absent; Impaired vibration sensation in the lower limbs; Gall Bladder Diseases; Gait, Drop Foot; Decreased nerve conduction velocity; Axonal neuropathy; X-linked dominant inheritance; Muscle Weakness Lower Limb; Distal sensory impairment; Sensorimotor neuropathy; Polyneuropathy; Slow progression; Charcot-Marie-Tooth Disease; Talipes cavus; Difficulty walking; Creatine phosphokinase serum increased; Lymphoid leukemia; Hyporeflexia; Peripheral Neuropathy; Motor delay; Clumsiness - motor delay; Neuropathy; Metastatic melanoma; Peripheral Nervous System Diseases; Congenital contractural arachnodactyly; Sensorineural Hearing Loss (disorder); Huntington Disease; Hyperactive behavior; Seizures; Conventional (Clear Cell) Renal Cell Carcinoma; Childhood Glioblastoma; Adult Glioblastoma; Glioma; Leukemia, Myelocytic, Acute; Glioblastoma; Glioblastoma Multiforme; Stomach Carcinoma; Malignant neoplasm of stomach; Primary malignant neoplasm; Malignant Neoplasms; Neoplasms</t>
        </is>
      </c>
      <c r="AM726" t="inlineStr">
        <is>
          <t>DOID:0110207 Charcot-Marie-Tooth disease X-linked dominant 6</t>
        </is>
      </c>
      <c r="AN726" t="inlineStr">
        <is>
          <t>Charcot-Marie-Tooth Disease, X-Linked; Distal lower limb amyotrophy; Sensorimotor neuropathy; Polyneuropathy; Motor delay; Hearing Loss</t>
        </is>
      </c>
      <c r="AO726" t="inlineStr">
        <is>
          <t>17</t>
        </is>
      </c>
      <c r="AP726" t="inlineStr">
        <is>
          <t>73</t>
        </is>
      </c>
      <c r="AQ726" t="inlineStr">
        <is>
          <t>[{"UniProt":"Q15120","EnsemblGene":["ENSG00000067992"],"EnsemblTrans":[["ENST00000379162","ENSP00000368460","principal1"],["ENST00000568479","ENSP00000498864",""],["ENST00000648777","ENSP00000497727",""]],"RefSeq":[["NM_001142386","NP_001135858","REVIEWED"],["NM_005391","NP_005382","REVIEWED"]],"UCSC":["uc004dbg"],"SwissProt":["PDK3_HUMAN"]}]</t>
        </is>
      </c>
      <c r="AR726" t="inlineStr"/>
      <c r="AS726" t="inlineStr">
        <is>
          <t>Distribution: Detected in all; Specificity: Low tissue specificity</t>
        </is>
      </c>
      <c r="AT726" t="inlineStr">
        <is>
          <t>Cytoplasmic expression in several tissues.; antibody: Subsets of immune cells, exocrine glandular cells of pancreas, placental trophoblasts and thyroid glandualr cells displayed strong cytoplasmic staining. Moderate cytoplasmic positivity was observed in duodenum, hepatocytes, prostate and neuronal cells. Remaining normal tissues were weakly stained or negative.</t>
        </is>
      </c>
      <c r="AU726" t="inlineStr">
        <is>
          <t>Antibody: Moderate to strong cytoplasmic immunoreactivity was observed in liver cancers and several malignant melanomas, thyroid, endometrial, colorectal, cervical, lung and prostate cancers along with a few lung, renal and pancreatic cancers. Remaining cancer tissues were in general weakly stained or negative.</t>
        </is>
      </c>
      <c r="AV726" t="inlineStr"/>
      <c r="AW726" t="inlineStr">
        <is>
          <t>(hsa05415)Diabetic cardiomyopathy</t>
        </is>
      </c>
      <c r="AX726" t="inlineStr">
        <is>
          <t>(M5892)HALLMARK CHOLESTEROL HOMEOSTASIS; (M5891)HALLMARK HYPOXIA; (M5937)HALLMARK GLYCOLYSIS</t>
        </is>
      </c>
      <c r="AY726" t="inlineStr"/>
      <c r="AZ726" t="inlineStr">
        <is>
          <t>0.0</t>
        </is>
      </c>
      <c r="BA726" t="inlineStr">
        <is>
          <t>0.0</t>
        </is>
      </c>
      <c r="BB726" t="inlineStr">
        <is>
          <t>0.0</t>
        </is>
      </c>
      <c r="BC726" t="inlineStr">
        <is>
          <t>0.0</t>
        </is>
      </c>
      <c r="BD726" t="inlineStr">
        <is>
          <t>0.0</t>
        </is>
      </c>
      <c r="BE726" t="inlineStr">
        <is>
          <t>0.0</t>
        </is>
      </c>
      <c r="BF726" t="inlineStr">
        <is>
          <t>0.0</t>
        </is>
      </c>
      <c r="BG726" t="inlineStr">
        <is>
          <t>0.0</t>
        </is>
      </c>
      <c r="BH726" t="inlineStr">
        <is>
          <t>0.0</t>
        </is>
      </c>
      <c r="BI726" t="inlineStr">
        <is>
          <t>0.0</t>
        </is>
      </c>
      <c r="BJ726" t="inlineStr">
        <is>
          <t>0.0</t>
        </is>
      </c>
      <c r="BK726" t="inlineStr">
        <is>
          <t>0.0</t>
        </is>
      </c>
      <c r="BL726" t="inlineStr">
        <is>
          <t>0.0</t>
        </is>
      </c>
      <c r="BM726" t="inlineStr">
        <is>
          <t>0.0</t>
        </is>
      </c>
      <c r="BN726" t="inlineStr">
        <is>
          <t>0.0</t>
        </is>
      </c>
      <c r="BO726" t="inlineStr">
        <is>
          <t>0.0</t>
        </is>
      </c>
      <c r="BP726" t="inlineStr">
        <is>
          <t>0.0</t>
        </is>
      </c>
      <c r="BQ726" t="inlineStr">
        <is>
          <t>0.0</t>
        </is>
      </c>
      <c r="BR726" t="inlineStr">
        <is>
          <t>0.0</t>
        </is>
      </c>
      <c r="BS726" t="inlineStr">
        <is>
          <t>0.0</t>
        </is>
      </c>
    </row>
    <row r="727">
      <c r="A727" t="inlineStr">
        <is>
          <t>ERO1A</t>
        </is>
      </c>
      <c r="B727" t="inlineStr">
        <is>
          <t>30001</t>
        </is>
      </c>
      <c r="C727" t="inlineStr">
        <is>
          <t>symbol</t>
        </is>
      </c>
      <c r="D727" t="inlineStr">
        <is>
          <t>H. sapiens</t>
        </is>
      </c>
      <c r="E727" t="inlineStr">
        <is>
          <t>30001</t>
        </is>
      </c>
      <c r="F727" t="inlineStr">
        <is>
          <t>H. sapiens</t>
        </is>
      </c>
      <c r="G727" t="inlineStr">
        <is>
          <t>ERO1A</t>
        </is>
      </c>
      <c r="H727" t="inlineStr">
        <is>
          <t>ERO1-L|ERO1-L-alpha|ERO1-alpha|ERO1L|ERO1LA|Ero1alpha</t>
        </is>
      </c>
      <c r="I727" t="inlineStr">
        <is>
          <t>protein-coding</t>
        </is>
      </c>
      <c r="J727" t="inlineStr">
        <is>
          <t>endoplasmic reticulum oxidoreductase 1 alpha</t>
        </is>
      </c>
      <c r="K727" t="inlineStr">
        <is>
          <t>Enables oxidoreductase activity. Involved in chaperone cofactor-dependent protein refolding. Located in endoplasmic reticulum. [provided by Alliance of Genome Resources, Apr 2022]</t>
        </is>
      </c>
      <c r="L727" t="inlineStr">
        <is>
          <t>chr14:52695558-52639915</t>
        </is>
      </c>
      <c r="M727" t="inlineStr">
        <is>
          <t>GO:0022417 protein maturation by protein folding;GO:0034975 protein folding in endoplasmic reticulum;GO:0051085 chaperone cofactor-dependent protein refolding</t>
        </is>
      </c>
      <c r="N727" t="inlineStr">
        <is>
          <t>[GO:0043226] organelle; [GO:0005783] endoplasmic reticulum; [GO:0016491] oxidoreductase activity; [GO:0003824] catalytic activity; [GO:0140096] catalytic activity, acting on a protein; [GO:0006457] protein folding; [GO:0005794] Golgi apparatus; [GO:0012501] programmed cell death; [GO:0005576] extracellular region; [GO:0005615] extracellular space; [GO:0055085] transmembrane transport; [GO:0055065] metal ion homeostasis; [GO:0023052] signaling; [GO:0036211] protein modification process; [GO:0051604] protein maturation; [GO:0030198] extracellular matrix organization; [GO:0030154] cell differentiation</t>
        </is>
      </c>
      <c r="O727" t="inlineStr">
        <is>
          <t>GO:0005796 Golgi lumen;GO:0005788 endoplasmic reticulum lumen;GO:0030425 dendrite</t>
        </is>
      </c>
      <c r="P727" t="inlineStr">
        <is>
          <t>GO:0016972 thiol oxidase activity;GO:0016670 oxidoreductase activity, acting on a sulfur group of donors, oxygen as acceptor;GO:0015035 protein-disulfide reductase activity</t>
        </is>
      </c>
      <c r="Q727" t="inlineStr"/>
      <c r="R727" t="inlineStr">
        <is>
          <t>Transporters:Accessory Factors Involved in Transport; Predicted intracellular proteins</t>
        </is>
      </c>
      <c r="S727" t="inlineStr">
        <is>
          <t>[IPR007266] Endoplasmic reticulum oxidoreductin 1; [IPR037192] ERO1-like superfamily</t>
        </is>
      </c>
      <c r="T727" t="inlineStr"/>
      <c r="U727" t="inlineStr">
        <is>
          <t>yes</t>
        </is>
      </c>
      <c r="V727" t="inlineStr"/>
      <c r="W727" t="inlineStr"/>
      <c r="X727" t="inlineStr"/>
      <c r="Y727" t="inlineStr">
        <is>
          <t>principal1</t>
        </is>
      </c>
      <c r="Z727" t="inlineStr"/>
      <c r="AA727" t="inlineStr">
        <is>
          <t>yes</t>
        </is>
      </c>
      <c r="AB727" t="inlineStr">
        <is>
          <t>MP:0005397 hematopoietic system phenotype</t>
        </is>
      </c>
      <c r="AC727" t="inlineStr"/>
      <c r="AD727" t="inlineStr"/>
      <c r="AE727" t="inlineStr"/>
      <c r="AF727" t="inlineStr"/>
      <c r="AG727" t="inlineStr">
        <is>
          <t>Alzheimer Disease</t>
        </is>
      </c>
      <c r="AH727" t="inlineStr"/>
      <c r="AI727" t="inlineStr"/>
      <c r="AJ727" t="inlineStr"/>
      <c r="AK727" t="inlineStr"/>
      <c r="AL727" t="inlineStr">
        <is>
          <t>Hypoxia-Ischemia, Brain; Hyperhomocysteinemia; Liver Failure, Acute; Anoxia; Hypoglycemia; Acute pancreatitis; Congenital contractural arachnodactyly; Immunosuppression; Cholangiocarcinoma; Immunologic Deficiency Syndromes; Fibrosis, Liver; Triple-Negative Breast Carcinoma; Triple Negative Breast Neoplasms; Malignant tumor of cervix; Multiple Myeloma; cervical cancer; Cervix carcinoma; Malignant neoplasm of pancreas; Pancreatic carcinoma; Diabetes Mellitus, Non-Insulin-Dependent;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727" t="inlineStr"/>
      <c r="AN727" t="inlineStr"/>
      <c r="AO727" t="inlineStr">
        <is>
          <t>64</t>
        </is>
      </c>
      <c r="AP727" t="inlineStr">
        <is>
          <t>146</t>
        </is>
      </c>
      <c r="AQ727" t="inlineStr">
        <is>
          <t>[{"UniProt":"Q96HE7","EnsemblGene":["ENSG00000197930"],"EnsemblTrans":[["ENST00000395686","ENSP00000379042","principal1"]],"RefSeq":[["NM_014584","NP_055399","VALIDATED"]],"UCSC":["uc001wzv"],"SwissProt":["ERO1A_HUMAN"]}]</t>
        </is>
      </c>
      <c r="AR727" t="inlineStr"/>
      <c r="AS727" t="inlineStr">
        <is>
          <t>Distribution: Detected in all; Specificity: Tissue enhanced</t>
        </is>
      </c>
      <c r="AT727" t="inlineStr">
        <is>
          <t>antibody: Strong cytoplasmic positivity was observed in squamous epithelial cells, neuronal cells and placenta. Most remaining normal tissues were weakly stained or negative.; Cytoplasmic expression of varying levels in a majority of cell types, most abundant in squamous epithelia in esophagus.</t>
        </is>
      </c>
      <c r="AU727" t="inlineStr">
        <is>
          <t>Antibody: Several cases of most cancers showed moderate to strong cytoplasmic positivity. All glioma were negative.</t>
        </is>
      </c>
      <c r="AV727" t="inlineStr"/>
      <c r="AW727" t="inlineStr">
        <is>
          <t>(hsa05110)Vibrio cholerae infection; (hsa04141)Protein processing in endoplasmic reticulum; (hsa05417)Lipid and atherosclerosis</t>
        </is>
      </c>
      <c r="AX727" t="inlineStr">
        <is>
          <t>(M5922)HALLMARK UNFOLDED PROTEIN RESPONSE; (M5891)HALLMARK HYPOXIA; (M5924)HALLMARK MTORC1 SIGNALING</t>
        </is>
      </c>
      <c r="AY727" t="inlineStr"/>
      <c r="AZ727" t="inlineStr">
        <is>
          <t>0.0</t>
        </is>
      </c>
      <c r="BA727" t="inlineStr">
        <is>
          <t>0.0</t>
        </is>
      </c>
      <c r="BB727" t="inlineStr">
        <is>
          <t>0.0</t>
        </is>
      </c>
      <c r="BC727" t="inlineStr">
        <is>
          <t>0.0</t>
        </is>
      </c>
      <c r="BD727" t="inlineStr">
        <is>
          <t>0.0</t>
        </is>
      </c>
      <c r="BE727" t="inlineStr">
        <is>
          <t>0.0</t>
        </is>
      </c>
      <c r="BF727" t="inlineStr">
        <is>
          <t>0.0</t>
        </is>
      </c>
      <c r="BG727" t="inlineStr">
        <is>
          <t>0.0</t>
        </is>
      </c>
      <c r="BH727" t="inlineStr">
        <is>
          <t>0.0</t>
        </is>
      </c>
      <c r="BI727" t="inlineStr">
        <is>
          <t>0.0</t>
        </is>
      </c>
      <c r="BJ727" t="inlineStr">
        <is>
          <t>0.0</t>
        </is>
      </c>
      <c r="BK727" t="inlineStr">
        <is>
          <t>0.0</t>
        </is>
      </c>
      <c r="BL727" t="inlineStr">
        <is>
          <t>0.0</t>
        </is>
      </c>
      <c r="BM727" t="inlineStr">
        <is>
          <t>0.0</t>
        </is>
      </c>
      <c r="BN727" t="inlineStr">
        <is>
          <t>0.0</t>
        </is>
      </c>
      <c r="BO727" t="inlineStr">
        <is>
          <t>0.0</t>
        </is>
      </c>
      <c r="BP727" t="inlineStr">
        <is>
          <t>0.0</t>
        </is>
      </c>
      <c r="BQ727" t="inlineStr">
        <is>
          <t>0.0</t>
        </is>
      </c>
      <c r="BR727" t="inlineStr">
        <is>
          <t>0.0</t>
        </is>
      </c>
      <c r="BS727" t="inlineStr">
        <is>
          <t>0.0</t>
        </is>
      </c>
    </row>
    <row r="728">
      <c r="A728" t="inlineStr">
        <is>
          <t>STC1</t>
        </is>
      </c>
      <c r="B728" t="inlineStr">
        <is>
          <t>6781</t>
        </is>
      </c>
      <c r="C728" t="inlineStr">
        <is>
          <t>symbol</t>
        </is>
      </c>
      <c r="D728" t="inlineStr">
        <is>
          <t>H. sapiens</t>
        </is>
      </c>
      <c r="E728" t="inlineStr">
        <is>
          <t>6781</t>
        </is>
      </c>
      <c r="F728" t="inlineStr">
        <is>
          <t>H. sapiens</t>
        </is>
      </c>
      <c r="G728" t="inlineStr">
        <is>
          <t>STC1</t>
        </is>
      </c>
      <c r="H728" t="inlineStr">
        <is>
          <t>STC</t>
        </is>
      </c>
      <c r="I728" t="inlineStr">
        <is>
          <t>protein-coding</t>
        </is>
      </c>
      <c r="J728" t="inlineStr">
        <is>
          <t>stanniocalcin 1</t>
        </is>
      </c>
      <c r="K728" t="inlineStr">
        <is>
          <t>This gene encodes a secreted, homodimeric glycoprotein that is expressed in a wide variety of tissues and may have autocrine or paracrine functions. The gene contains a 5' UTR rich in CAG trinucleotide repeats. The encoded protein contains 11 conserved cysteine residues and is phosphorylated by protein kinase C exclusively on its serine residues. The protein may play a role in the regulation of renal and intestinal calcium and phosphate transport, cell metabolism, or cellular calcium/phosphate homeostasis. Overexpression of human stanniocalcin 1 in mice produces high serum phosphate levels, dwarfism, and increased metabolic rate. This gene has altered expression in hepatocellular, ovarian, and breast cancers. [provided by RefSeq, Jul 2008]</t>
        </is>
      </c>
      <c r="L728" t="inlineStr">
        <is>
          <t>chr8:23854806-23841929</t>
        </is>
      </c>
      <c r="M728" t="inlineStr">
        <is>
          <t>GO:0003421 growth plate cartilage axis specification;GO:1903403 negative regulation of renal phosphate excretion;GO:0003422 growth plate cartilage morphogenesis</t>
        </is>
      </c>
      <c r="N728" t="inlineStr">
        <is>
          <t>[GO:0005576] extracellular region; [GO:0098772] molecular function regulator activity; [GO:0048018] receptor ligand activity; [GO:0043226] organelle; [GO:0005634] nucleus; [GO:0023052] signaling; [GO:0048856] anatomical structure development; [GO:0005615] extracellular space; [GO:0055065] metal ion homeostasis; [GO:0048870] cell motility; [GO:0030154] cell differentiation; [GO:0022414] reproductive process; [GO:0003012] muscle system process; [GO:0003013] circulatory system process; [GO:0003014] renal system process; [GO:0005886] plasma membrane</t>
        </is>
      </c>
      <c r="O728" t="inlineStr">
        <is>
          <t>GO:0016324 apical plasma membrane;GO:0045177 apical part of cell;GO:0098590 plasma membrane region</t>
        </is>
      </c>
      <c r="P728" t="inlineStr">
        <is>
          <t>GO:0005179 hormone activity;GO:0048018 receptor ligand activity;GO:0030546 signaling receptor activator activity</t>
        </is>
      </c>
      <c r="Q728" t="inlineStr"/>
      <c r="R728" t="inlineStr">
        <is>
          <t>Predicted secreted proteins; Predicted intracellular proteins</t>
        </is>
      </c>
      <c r="S728" t="inlineStr">
        <is>
          <t>[IPR004978] Stanniocalcin</t>
        </is>
      </c>
      <c r="T728" t="inlineStr"/>
      <c r="U728" t="inlineStr">
        <is>
          <t>yes</t>
        </is>
      </c>
      <c r="V728" t="inlineStr">
        <is>
          <t>yes</t>
        </is>
      </c>
      <c r="W728" t="inlineStr"/>
      <c r="X728" t="inlineStr"/>
      <c r="Y728" t="inlineStr">
        <is>
          <t>principal1</t>
        </is>
      </c>
      <c r="Z728" t="inlineStr"/>
      <c r="AA728" t="inlineStr"/>
      <c r="AB728" t="inlineStr"/>
      <c r="AC728" t="inlineStr"/>
      <c r="AD728" t="inlineStr"/>
      <c r="AE728" t="inlineStr"/>
      <c r="AF728" t="inlineStr">
        <is>
          <t>Anthropometry;Arteries;Body Weight Changes;Hip</t>
        </is>
      </c>
      <c r="AG728" t="inlineStr">
        <is>
          <t>Body Height;Body Mass Index;Child Behavior;Creatinine;Everolimus;Glomerular Filtration Rate;Migraine Disorders;Renal Insufficiency, Chronic;Subcutaneous Fat;Uric Acid;Waist Circumference;Waist-Hip Ratio</t>
        </is>
      </c>
      <c r="AH728" t="inlineStr"/>
      <c r="AI728" t="inlineStr"/>
      <c r="AJ728" t="inlineStr"/>
      <c r="AK728" t="inlineStr"/>
      <c r="AL728" t="inlineStr">
        <is>
          <t>Nonexudative age-related macular degeneration; Bisphosphonate-associated osteonecrosis; Immune-Mediated Coagulopathy; Constipation - functional; Cerebral metastasis; Choroid Plexus Neoplasms; Esophageal Diseases; Transient erythroblastopenia of childhood; Chronic kidney disease mineral and bone disorder; Progesterone Resistance; Choroid Plexus Carcinoma; Cerebral dysfunction; Thyroid cancer, follicular; Choroid Plexus Papilloma; Traditional Serrated Adenoma; Dystrophia myotonica 2; Brain Tumor, Primary; Carcinoid tumor no ICD-O subtype; Photoreceptor degeneration; Adult Ependymoma; Newly Diagnosed Childhood Ependymoma; Childhood Ependymoma; Luminal A Breast Carcinoma; Extrapulmonary Small Cell Carcinoma; Hypercalcemia; Eosinophilic esophagitis; High grade glioma; Glycogen storage disease type II; liposarcoma; Retinopathy of Prematurity; Ependymoma; insulinoma; Carcinoid Tumor; Ductal Carcinoma; Anoxia; Follicular thyroid carcinoma; Reperfusion Injury; Intraocular pressure disorder; Neoplasm, Residual; Brain Ischemia; Ureteral obstruction; Osteoarthritis, Knee; Hirschsprung Disease; Constipation; Inflammation; Laryngeal Squamous Cell Carcinoma; Retinitis Pigmentosa; Acute leukemia; Age related macular degeneration; Cerebral Infarction; Lung diseases; Retinal Diseases; Presenile dementia; Malignant Glioma; Recurrent tumor; Congenital chromosomal disease; Benign Prostatic Hyperplasia; Idiopathic Pulmonary Fibrosis; Dementia; Tumor Angiogenesis; Retinoblastoma; Precursor Cell Lymphoblastic Leukemia Lymphoma; Pulmonary Fibrosis; Colonic Neoplasms; Malignant neoplasm of thyroid; Small cell carcinoma of lung; Polycystic Ovary Syndrome; Ischemic stroke; Thyroid Neoplasm; Thyroid carcinoma; Diabetic Nephropathy; Endometriosis; Malignant neoplasm of endometrium; Esophageal Neoplasms; Dwarfism; Malignant neoplasm of esophagus; Esophageal carcinoma; Acute lymphocytic leukemia; Colorectal Neoplasms; Secondary malignant neoplasm of lung; B-Cell Lymphomas; Heart failure; Neurodegenerative Disorders; Nasopharyngeal carcinoma; Endometrial Carcinoma; Cerebrovascular accident; Malignant tumor of cervix; Childhood Leukemia; Congestive heart failure; cervical cancer; Degenerative polyarthritis; Cervix carcinoma; Squamous cell carcinoma of esophagus; Renal Cell Carcinoma; Asthma; leukemia; Conventional (Clear Cell) Renal Cell Carcinoma; Diabetes; Adenocarcinoma of lung (disorder); Secondary Neoplasm; Squamous cell carcinoma; Childhood Glioblastoma; Adult Glioblastoma; ovarian neoplasm; Malignant neoplasm of ovary;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8" t="inlineStr"/>
      <c r="AN728" t="inlineStr"/>
      <c r="AO728" t="inlineStr">
        <is>
          <t>113</t>
        </is>
      </c>
      <c r="AP728" t="inlineStr">
        <is>
          <t>131</t>
        </is>
      </c>
      <c r="AQ728" t="inlineStr">
        <is>
          <t>[{"UniProt":"P52823","EnsemblGene":["ENSG00000159167"],"EnsemblTrans":[["ENST00000290271","ENSP00000290271","principal1"],["ENST00000524323","ENSP00000427932",""]],"RefSeq":[["NM_003155","NP_003146","REVIEWED"]],"UCSC":["uc003xdw"],"SwissProt":["STC1_HUMAN"]}]</t>
        </is>
      </c>
      <c r="AR728" t="inlineStr">
        <is>
          <t>kidney</t>
        </is>
      </c>
      <c r="AS728" t="inlineStr">
        <is>
          <t>Distribution: Detected in many; Specificity: Low tissue specificity</t>
        </is>
      </c>
      <c r="AT728" t="inlineStr">
        <is>
          <t>antibody: A majority of the normal tissues showed weak to moderate cytoplasmic positivity and distinct extracellular staining. Renal tubuli, urothelia, breast, fallopian tube and placental trophoblasts showed moderate positivity. Leydig cells were strongly stained.; Positivity in plasma and cytoplasmic expression in several tissues.</t>
        </is>
      </c>
      <c r="AU728" t="inlineStr">
        <is>
          <t>Antibody: A majority of cancer tissues showed a weak to moderate cytoplasmic positivity with distinct extracellular staining. Several cases of ovarian cancers and a few cases of prostate, testis, urothelial and renal cancers displayed moderate cytoplasmic immunoreactivity with distinct extracellular staining.</t>
        </is>
      </c>
      <c r="AV728" t="inlineStr"/>
      <c r="AW728" t="inlineStr"/>
      <c r="AX728" t="inlineStr">
        <is>
          <t>(M5944)HALLMARK ANGIOGENESIS; (M5891)HALLMARK HYPOXIA; (M5924)HALLMARK MTORC1 SIGNALING</t>
        </is>
      </c>
      <c r="AY728" t="inlineStr"/>
      <c r="AZ728" t="inlineStr">
        <is>
          <t>0.0</t>
        </is>
      </c>
      <c r="BA728" t="inlineStr">
        <is>
          <t>0.0</t>
        </is>
      </c>
      <c r="BB728" t="inlineStr">
        <is>
          <t>0.0</t>
        </is>
      </c>
      <c r="BC728" t="inlineStr">
        <is>
          <t>0.0</t>
        </is>
      </c>
      <c r="BD728" t="inlineStr">
        <is>
          <t>0.0</t>
        </is>
      </c>
      <c r="BE728" t="inlineStr">
        <is>
          <t>0.0</t>
        </is>
      </c>
      <c r="BF728" t="inlineStr">
        <is>
          <t>0.0</t>
        </is>
      </c>
      <c r="BG728" t="inlineStr">
        <is>
          <t>0.0</t>
        </is>
      </c>
      <c r="BH728" t="inlineStr">
        <is>
          <t>0.0</t>
        </is>
      </c>
      <c r="BI728" t="inlineStr">
        <is>
          <t>0.0</t>
        </is>
      </c>
      <c r="BJ728" t="inlineStr">
        <is>
          <t>0.0</t>
        </is>
      </c>
      <c r="BK728" t="inlineStr">
        <is>
          <t>0.0</t>
        </is>
      </c>
      <c r="BL728" t="inlineStr">
        <is>
          <t>0.0</t>
        </is>
      </c>
      <c r="BM728" t="inlineStr">
        <is>
          <t>0.0</t>
        </is>
      </c>
      <c r="BN728" t="inlineStr">
        <is>
          <t>0.0</t>
        </is>
      </c>
      <c r="BO728" t="inlineStr">
        <is>
          <t>0.0</t>
        </is>
      </c>
      <c r="BP728" t="inlineStr">
        <is>
          <t>0.0</t>
        </is>
      </c>
      <c r="BQ728" t="inlineStr">
        <is>
          <t>0.0</t>
        </is>
      </c>
      <c r="BR728" t="inlineStr">
        <is>
          <t>0.0</t>
        </is>
      </c>
      <c r="BS728" t="inlineStr">
        <is>
          <t>0.0</t>
        </is>
      </c>
    </row>
    <row r="729">
      <c r="A729" t="inlineStr">
        <is>
          <t>MXI1</t>
        </is>
      </c>
      <c r="B729" t="inlineStr">
        <is>
          <t>4601</t>
        </is>
      </c>
      <c r="C729" t="inlineStr">
        <is>
          <t>symbol</t>
        </is>
      </c>
      <c r="D729" t="inlineStr">
        <is>
          <t>H. sapiens</t>
        </is>
      </c>
      <c r="E729" t="inlineStr">
        <is>
          <t>4601</t>
        </is>
      </c>
      <c r="F729" t="inlineStr">
        <is>
          <t>H. sapiens</t>
        </is>
      </c>
      <c r="G729" t="inlineStr">
        <is>
          <t>MXI1</t>
        </is>
      </c>
      <c r="H729" t="inlineStr">
        <is>
          <t>MAD2|MXD2|MXI|bHLHc11</t>
        </is>
      </c>
      <c r="I729" t="inlineStr">
        <is>
          <t>protein-coding</t>
        </is>
      </c>
      <c r="J729" t="inlineStr">
        <is>
          <t>MAX interactor 1, dimerization protein</t>
        </is>
      </c>
      <c r="K729" t="inlineStr">
        <is>
          <t>Expression of the c-myc gene, which produces an oncogenic transcription factor, is tightly regulated in normal cells but is frequently deregulated in human cancers. The protein encoded by this gene is a transcriptional repressor thought to negatively regulate MYC function, and is therefore a potential tumor suppressor. This protein inhibits the transcriptional activity of MYC by competing for MAX, another basic helix-loop-helix protein that binds to MYC and is required for its function. Defects in this gene are frequently found in patients with prostate tumors. Three alternatively spliced transcripts encoding different isoforms have been described. Additional alternatively spliced transcripts may exist but the products of these transcripts have not been verified experimentally. [provided by RefSeq, Jul 2008]</t>
        </is>
      </c>
      <c r="L729" t="inlineStr">
        <is>
          <t>chr10:110207605-110287365</t>
        </is>
      </c>
      <c r="M729" t="inlineStr">
        <is>
          <t>GO:0000122 negative regulation of transcription by RNA polymerase II;GO:0045892 negative regulation of DNA-templated transcription;GO:1902679 negative regulation of RNA biosynthetic process</t>
        </is>
      </c>
      <c r="N729" t="inlineStr">
        <is>
          <t>[GO:0043226] organelle; [GO:0005634] nucleus; [GO:0005654] nucleoplasm; [GO:0005730] nucleolus; [GO:0005829] cytosol; [GO:0003677] DNA binding; [GO:0140110] transcription regulator activity; [GO:0006351] DNA-templated transcription; [GO:0006355] regulation of DNA-templated transcription; [GO:0005694] chromosome</t>
        </is>
      </c>
      <c r="O729" t="inlineStr">
        <is>
          <t>GO:0090575 RNA polymerase II transcription regulator complex;GO:0005667 transcription regulator complex;GO:0140513 nuclear protein-containing complex</t>
        </is>
      </c>
      <c r="P729" t="inlineStr">
        <is>
          <t>GO:0001227 DNA-binding transcription repressor activity, RNA polymerase II-specific;GO:0001217 DNA-binding transcription repressor activity;GO:0046983 protein dimerization activity</t>
        </is>
      </c>
      <c r="Q729" t="inlineStr"/>
      <c r="R729" t="inlineStr">
        <is>
          <t>Human disease related genes:Cancers:Cancers of male genital organs; Disease related genes; Cancer-related genes:Candidate cancer biomarkers; Predicted intracellular proteins; Transcription factors:Basic domains</t>
        </is>
      </c>
      <c r="S729" t="inlineStr">
        <is>
          <t>[IPR011598] Myc-type, basic helix-loop-helix (bHLH) domain; [IPR036638] Helix-loop-helix DNA-binding domain superfamily</t>
        </is>
      </c>
      <c r="T729" t="inlineStr">
        <is>
          <t>Nucleoplasm (Supported); Additional: Cytosol;Nucleoli;Nucleoli rim</t>
        </is>
      </c>
      <c r="U729" t="inlineStr"/>
      <c r="V729" t="inlineStr"/>
      <c r="W729" t="inlineStr"/>
      <c r="X729" t="inlineStr"/>
      <c r="Y729" t="inlineStr">
        <is>
          <t>principal1</t>
        </is>
      </c>
      <c r="Z729" t="inlineStr"/>
      <c r="AA729" t="inlineStr"/>
      <c r="AB729" t="inlineStr">
        <is>
          <t>MP:0010768 mortality/aging</t>
        </is>
      </c>
      <c r="AC729" t="inlineStr"/>
      <c r="AD729" t="inlineStr">
        <is>
          <t>OMIM ID:176807 Prostate cancer</t>
        </is>
      </c>
      <c r="AE729" t="inlineStr">
        <is>
          <t>Ovarian cancer; Neurofibrosarcoma; Malignant tumor of prostate</t>
        </is>
      </c>
      <c r="AF729" t="inlineStr">
        <is>
          <t>Macular Degeneration</t>
        </is>
      </c>
      <c r="AG729" t="inlineStr">
        <is>
          <t>Multiple Myeloma;Multiple Sclerosis</t>
        </is>
      </c>
      <c r="AH729" t="inlineStr"/>
      <c r="AI729" t="inlineStr">
        <is>
          <t>Malignant tumor of prostate: pathogenic; Neurofibrosarcoma: pathogenic</t>
        </is>
      </c>
      <c r="AJ729" t="inlineStr">
        <is>
          <t>HP:0012125:Prostate cancer; HP:0001442:Typified by somatic mosaicism; HP:0000006:Autosomal dominant inheritance</t>
        </is>
      </c>
      <c r="AK729" t="inlineStr"/>
      <c r="AL729" t="inlineStr">
        <is>
          <t>Malignant neoplasm of abdominal part of esophagus; Malignant neoplasm of lower third of esophagus; Malignant neoplasm of middle third of esophagus; Malignant neoplasm of other specified part of esophagus; Malignant neoplasm of upper third of esophagus; Metastatic Dermatofibrosarcoma Protuberans; Round Cell Liposarcoma; Desmoplastic melanoma; Neurofibrosarcoma; Polycystic Kidney - body part; Liposarcoma, Myxoid; Low Grade Squamous Intraepithelial Neoplasia; Prostatic Hyperplasia; High grade serous carcinoma; Marginal Zone B-Cell Lymphoma; Ovarian Serous Adenocarcinoma; High-Grade Squamous Intraepithelial Lesions; Somatic mutation; Non-Metastatic Childhood Soft Tissue Sarcoma; Adult Soft Tissue Sarcoma; Childhood Soft Tissue Sarcoma; Birth Weight; Breast adenocarcinoma; Cyst; Sarcoma of soft tissue; Malignant Peripheral Nerve Sheath Tumor; Platelet Count measurement; Polycystic Kidney Diseases; Germ cell tumor; Nodule; Infection caused by Helicobacter pylori; Adenocarcinoma of prostate; Progressive Neoplastic Disease; Progressive cGVHD; Progression of prostate cancer; Invasive Ductal Breast Carcinoma; Miscarriage; Urothelial Carcinoma; Cytomegalovirus Infections; Barrett Esophagus; Adult Diffuse Large B-Cell Lymphoma; Adenocarcinoma of large intestine; Thrombocytopenia; Helicobacter pylori (H. pylori) infection in conditions classified elsewhere and of unspecified site; Carcinoma, Transitional Cell; Acute leukemia; Finding of Mean Corpuscular Hemoglobin; White Blood Cell Count procedure; Malignant neoplasm of soft tissue; Malignant Glioma; Lip and Oral Cavity Carcinoma; Recurrent tumor; Malignant neoplasm of mouth; Adult Medulloblastoma; Benign Prostatic Hyperplasia; Childhood Medulloblastoma; Retinoblastoma; Sarcoma; Medulloblastoma; Multiple Chronic Conditions; Small cell carcinoma of lung; Astrocytoma; Leukemogenesis; Brain Neoplasms; Malignant transformation; MYELODYSPLASTIC SYNDROME; Diffuse Large B-Cell Lymphoma; Adult Lymphoma; Childhood Lymphoma; Kidney Diseases; Epithelial ovarian cancer; Esophageal Neoplasms; Malignant neoplasm of esophagus; Esophageal carcinoma; B-Cell Lymphomas; Chronic Lymphocytic Leukemia; Ulcerative Colitis; Lung Neoplasms; Squamous cell carcinoma of the head and neck; Lymphoma; Nasopharyngeal carcinoma; Prostatic Neoplasms; Cardiovascular Diseases; Body Height; Carcinoma of bladder; Malignant neoplasm of urinary bladder; Bladder Neoplasm; Childhood Osteosarcoma; Adenocarcinoma; Osteosarcoma of bone; Osteosarcoma; Conventional (Clear Cell) Renal Cell Carcinoma; Central neuroblastoma; Childhood Neuroblastoma; Carcinoma; Squamous cell carcinoma; Neuroblastoma; Childhood Glioblastoma; Adult Glioblastoma; ovarian neoplasm; Malignant neoplasm of ovary; Secondary malignant neoplasm of lymph node; Colon Carcinoma; Carcinoma, Ovarian Epithelial;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9" t="inlineStr">
        <is>
          <t>DOID:3512 neurofibrosarcoma;DOID:10283 prostate cancer</t>
        </is>
      </c>
      <c r="AN729" t="inlineStr">
        <is>
          <t>Neurofibrosarcoma; Cardiovascular Diseases; Kidney Disease; Prostatic Neoplasms; Prostate cancer</t>
        </is>
      </c>
      <c r="AO729" t="inlineStr">
        <is>
          <t>24</t>
        </is>
      </c>
      <c r="AP729" t="inlineStr">
        <is>
          <t>74</t>
        </is>
      </c>
      <c r="AQ729" t="inlineStr">
        <is>
          <t>[{"UniProt":"P50539","EnsemblGene":["ENSG00000119950"],"EnsemblTrans":[["ENST00000239007","ENSP00000239007","principal1"],["ENST00000332674","ENSP00000331152",""],["ENST00000361248","ENSP00000354606",""],["ENST00000369612","ENSP00000358625",""],["ENST00000650644","ENSP00000498900",""],["ENST00000650696","ENSP00000499158",""],["ENST00000650810","ENSP00000498390",""],["ENST00000650843","ENSP00000498547",""],["ENST00000650900","ENSP00000499209",""],["ENST00000650952","ENSP00000499161",""],["ENST00000651004","ENSP00000498396",""],["ENST00000651167","ENSP00000498764",""],["ENST00000651467","ENSP00000499128",""],["ENST00000651495","ENSP00000498536",""],["ENST00000651516","ENSP00000498873",""],["ENST00000651613","ENSP00000498554",""],["ENST00000651811","ENSP00000498472",""],["ENST00000651848","ENSP00000498238",""],["ENST00000651866","ENSP00000498306",""],["ENST00000652028","ENSP00000498928",""],["ENST00000652463","ENSP00000499087",""],["ENST00000652506","ENSP00000498573",""],["ENST00000652604","ENSP00000498971",""]],"RefSeq":[["NM_001008541","NP_001008541","REVIEWED"],["NM_005962","NP_005953","REVIEWED"],["NM_130439","NP_569157","REVIEWED"]],"UCSC":["uc001kyy"],"SwissProt":["MXI1_HUMAN"]},{"UniProt":"A0A0S2Z3X5","RefSeq":[["NM_001008541","NP_001008541","REVIEWED"]],"SwissProt":["A0A0S2Z3X5_HUMAN"]}]</t>
        </is>
      </c>
      <c r="AR729" t="inlineStr"/>
      <c r="AS729" t="inlineStr">
        <is>
          <t>Distribution: Detected in all; Specificity: Low tissue specificity</t>
        </is>
      </c>
      <c r="AT729" t="inlineStr">
        <is>
          <t>Mainly nuclear expression in most tissues.; antibody: Moderate nuclear and cytoplasmic positivity was observed in most normal tissues. The large intestine and gall bladder were strongly stained. The liver, prostate and spleen were negative.</t>
        </is>
      </c>
      <c r="AU729" t="inlineStr">
        <is>
          <t>Antibody: Most cancers displayed moderate nuclear and cytoplasmic staining. Several cases of colorectal cancer and occasional urothelial cancers were strongly stained. Most lymphomas, thyroid, lung, renal and liver cancers were negative or weakly stained.</t>
        </is>
      </c>
      <c r="AV729" t="inlineStr"/>
      <c r="AW729" t="inlineStr"/>
      <c r="AX729" t="inlineStr">
        <is>
          <t>(M5891)HALLMARK HYPOXIA; (M5937)HALLMARK GLYCOLYSIS; (M5945)HALLMARK HEME METABOLISM</t>
        </is>
      </c>
      <c r="AY729" t="inlineStr"/>
      <c r="AZ729" t="inlineStr">
        <is>
          <t>0.0</t>
        </is>
      </c>
      <c r="BA729" t="inlineStr">
        <is>
          <t>0.0</t>
        </is>
      </c>
      <c r="BB729" t="inlineStr">
        <is>
          <t>0.0</t>
        </is>
      </c>
      <c r="BC729" t="inlineStr">
        <is>
          <t>0.0</t>
        </is>
      </c>
      <c r="BD729" t="inlineStr">
        <is>
          <t>0.0</t>
        </is>
      </c>
      <c r="BE729" t="inlineStr">
        <is>
          <t>0.0</t>
        </is>
      </c>
      <c r="BF729" t="inlineStr">
        <is>
          <t>0.0</t>
        </is>
      </c>
      <c r="BG729" t="inlineStr">
        <is>
          <t>0.0</t>
        </is>
      </c>
      <c r="BH729" t="inlineStr">
        <is>
          <t>0.0</t>
        </is>
      </c>
      <c r="BI729" t="inlineStr">
        <is>
          <t>0.0</t>
        </is>
      </c>
      <c r="BJ729" t="inlineStr">
        <is>
          <t>0.0</t>
        </is>
      </c>
      <c r="BK729" t="inlineStr">
        <is>
          <t>0.0</t>
        </is>
      </c>
      <c r="BL729" t="inlineStr">
        <is>
          <t>0.0</t>
        </is>
      </c>
      <c r="BM729" t="inlineStr">
        <is>
          <t>0.0</t>
        </is>
      </c>
      <c r="BN729" t="inlineStr">
        <is>
          <t>0.0</t>
        </is>
      </c>
      <c r="BO729" t="inlineStr">
        <is>
          <t>0.0</t>
        </is>
      </c>
      <c r="BP729" t="inlineStr">
        <is>
          <t>0.0</t>
        </is>
      </c>
      <c r="BQ729" t="inlineStr">
        <is>
          <t>0.0</t>
        </is>
      </c>
      <c r="BR729" t="inlineStr">
        <is>
          <t>0.0</t>
        </is>
      </c>
      <c r="BS729" t="inlineStr">
        <is>
          <t>0.0</t>
        </is>
      </c>
    </row>
    <row r="730">
      <c r="A730" t="inlineStr">
        <is>
          <t>SLC6A8</t>
        </is>
      </c>
      <c r="B730" t="inlineStr">
        <is>
          <t>6535</t>
        </is>
      </c>
      <c r="C730" t="inlineStr">
        <is>
          <t>symbol</t>
        </is>
      </c>
      <c r="D730" t="inlineStr">
        <is>
          <t>H. sapiens</t>
        </is>
      </c>
      <c r="E730" t="inlineStr">
        <is>
          <t>6535</t>
        </is>
      </c>
      <c r="F730" t="inlineStr">
        <is>
          <t>H. sapiens</t>
        </is>
      </c>
      <c r="G730" t="inlineStr">
        <is>
          <t>SLC6A8</t>
        </is>
      </c>
      <c r="H730" t="inlineStr">
        <is>
          <t>CCDS1|CRT|CRT-1|CRT1|CRTR|CT1|CTR5</t>
        </is>
      </c>
      <c r="I730" t="inlineStr">
        <is>
          <t>protein-coding</t>
        </is>
      </c>
      <c r="J730" t="inlineStr">
        <is>
          <t>solute carrier family 6 member 8</t>
        </is>
      </c>
      <c r="K730" t="inlineStr">
        <is>
          <t>The protein encoded by this gene is a plasma membrane protein whose function is to transport creatine into and out of cells. Defects in this gene can result in X-linked creatine deficiency syndrome. Multiple transcript variants encoding different isoforms have been found for this gene. [provided by RefSeq, Dec 2008]</t>
        </is>
      </c>
      <c r="L730" t="inlineStr">
        <is>
          <t>chrX:153687926-153696593</t>
        </is>
      </c>
      <c r="M730" t="inlineStr">
        <is>
          <t>GO:0006600 creatine metabolic process;GO:0015881 creatine transmembrane transport;GO:0015812 gamma-aminobutyric acid transport</t>
        </is>
      </c>
      <c r="N730" t="inlineStr">
        <is>
          <t>[GO:0005886] plasma membrane; [GO:0005215] transporter activity; [GO:0055085] transmembrane transport; [GO:0003012] muscle system process; [GO:0006575] cellular modified amino acid metabolic process</t>
        </is>
      </c>
      <c r="O730" t="inlineStr">
        <is>
          <t>GO:0016324 apical plasma membrane;GO:0045177 apical part of cell;GO:0098590 plasma membrane region</t>
        </is>
      </c>
      <c r="P730" t="inlineStr">
        <is>
          <t>GO:0005309 creatine:sodium symporter activity;GO:0005308 creatine transmembrane transporter activity;GO:0005332 gamma-aminobutyric acid:sodium:chloride symporter activity</t>
        </is>
      </c>
      <c r="Q730" t="inlineStr"/>
      <c r="R730" t="inlineStr">
        <is>
          <t>Human disease related genes:Congenital disorders of metabolism:Congenital disorders of amino acid metabolism; Disease related genes; FDA approved drug targets:Small molecule drugs; Transporters:Electrochemical Potential-driven transporters; Predicted intracellular proteins</t>
        </is>
      </c>
      <c r="S730" t="inlineStr">
        <is>
          <t>[IPR000175] Sodium:neurotransmitter symporter; [IPR002984] Sodium:neurotransmitter symporter, creatine; [IPR037272] Sodium:neurotransmitter symporter superfamily</t>
        </is>
      </c>
      <c r="T730" t="inlineStr"/>
      <c r="U730" t="inlineStr"/>
      <c r="V730" t="inlineStr"/>
      <c r="W730" t="inlineStr">
        <is>
          <t>yes</t>
        </is>
      </c>
      <c r="X730" t="inlineStr">
        <is>
          <t>yes</t>
        </is>
      </c>
      <c r="Y730" t="inlineStr">
        <is>
          <t>principal1</t>
        </is>
      </c>
      <c r="Z730" t="inlineStr">
        <is>
          <t>yes</t>
        </is>
      </c>
      <c r="AA730" t="inlineStr">
        <is>
          <t>yes</t>
        </is>
      </c>
      <c r="AB730" t="inlineStr">
        <is>
          <t>MP:0005397 hematopoietic system phenotype</t>
        </is>
      </c>
      <c r="AC730" t="inlineStr">
        <is>
          <t>[ORPHA:52503] X-linked creatine transporter deficiency</t>
        </is>
      </c>
      <c r="AD730" t="inlineStr">
        <is>
          <t>OMIM ID:300352 Cerebral creatine deficiency syndrome 1</t>
        </is>
      </c>
      <c r="AE730" t="inlineStr">
        <is>
          <t>Creatine transporter deficiency; Inborn genetic diseases; Neurodevelopmental disorder; Intellectual disability; Low-set ears; Abnormal facial shape; Seizure; not specified</t>
        </is>
      </c>
      <c r="AF730" t="inlineStr"/>
      <c r="AG730" t="inlineStr"/>
      <c r="AH730" t="inlineStr">
        <is>
          <t>OMIM ID:300352 Cerebral creatine deficiency syndrome 1</t>
        </is>
      </c>
      <c r="AI730" t="inlineStr">
        <is>
          <t>Clinvar: phenotype not specified: likely pathogenic,pathogenic; Creatine deficiency, x-linked: likely pathogenic,pathogenic,uncertain significance; Inborn genetic diseases: likely pathogenic,pathogenic,uncertain significance; Seizures: likely pathogenic</t>
        </is>
      </c>
      <c r="AJ730" t="inlineStr">
        <is>
          <t>HP:0008583:Underfolded superior helices; HP:0034291:Elevated circulating creatine concentration; HP:0007057:Poor hand-eye coordination; HP:0025051:Reduced brain creatine level by MRS; HP:0012113:Abnormal circulating creatine concentration; HP:0002595:Ileus; HP:0002595:Ileus; HP:0011098:Speech apraxia; HP:0001657:Prolonged QT interval; HP:0000742:Self-mutilation; HP:0000298:Mask-like facies; HP:0002305:Athetosis; HP:0000735:Impaired social interactions; HP:0004326:Cachexia; HP:0002058:Myopathic facies; HP:0001582:Redundant skin; HP:0000098:Tall stature; HP:0000577:Exotropia; HP:0012448:Delayed myelination; HP:0000275:Narrow face; HP:0002136:Broad-based gait; HP:0000194:Open mouth; HP:0005692:Joint hyperflexibility; HP:0002251:Aganglionic megacolon; HP:0002251:Aganglionic megacolon; HP:0002072:Chorea; HP:0001382:Joint hypermobility; HP:0000733:Abnormal repetitive mannerisms; HP:0001319:Neonatal hypotonia; HP:0000337:Broad forehead; HP:0001419:X-linked recessive inheritance; HP:0000540:Hypermetropia; HP:0000752:Hyperactivity; HP:0000303:Mandibular prognathia; HP:0000272:Malar flattening; HP:0000272:Malar flattening; HP:0008936:Axial hypotonia; HP:0000276:Long face; HP:0000718:Aggressive behavior; HP:0011800:Midface retrusion; HP:0002013:Vomiting; HP:0001761:Pes cavus; HP:0001276:Hypertonia; HP:0001276:Hypertonia; HP:0000729:Autistic behavior; HP:0007018:Attention deficit hyperactivity disorder; HP:0008872:Feeding difficulties in infancy; HP:0002019:Constipation; HP:0002019:Constipation; HP:0001288:Gait disturbance; HP:0001332:Dystonia; HP:0001332:Dystonia; HP:0002079:Hypoplasia of the corpus callosum; HP:0001270:Motor delay; HP:0001257:Spasticity; HP:0000508:Ptosis; HP:0000508:Ptosis; HP:0000750:Delayed speech and language development; HP:0000750:Delayed speech and language development; HP:0001251:Ataxia; HP:0001508:Failure to thrive; HP:0003593:Infantile onset; HP:0000252:Microcephaly; HP:0000252:Microcephaly; HP:0001252:Hypotonia; HP:0001252:Hypotonia; HP:0004322:Short stature; HP:0004322:Short stature; HP:0001249:Intellectual disability; HP:0001249:Intellectual disability; HP:0001263:Global developmental delay; HP:0001263:Global developmental delay; HP:0001250:Seizure; HP:0001250:Seizure</t>
        </is>
      </c>
      <c r="AK730" t="inlineStr">
        <is>
          <t>Creatine; Phosphocreatine</t>
        </is>
      </c>
      <c r="AL730" t="inlineStr">
        <is>
          <t>Arginine:Glycine Amidinotransferase Deficiency; Poor hand-eye coordination; Underfolded superior helices; Accelerated Idioventricular Rhythm; Coronary Venous Dissection; Guanidinoacetate methyltransferase deficiency; Metastatic Carcinoma in the Lung; Reduced brain creatine level by MRS; Stage II Nasopharyngeal Carcinoma AJCC v7; Apraxia, Verbal; Endometrial cancer stage III; Learning problems; Left ventricular dyssynchrony; Infantile cardiomyopathy; Syncopal Episode; Cardiac sarcoidosis; Creatine deficiency, X-linked; Radiation esophagitis; Non-small cell lung cancer stage IIIB; Speech and language disorder; Attention-Deficit/Hyperactivity Disorder, Predominantly Inattentive Type; Non-ischemic cardiomyopathy; Secondary malignant neoplasm of vertebral column; Pineal germinoma; Hyperlactatemia; Proctitis; Supraventricular arrhythmia; Ileus; Left Bundle-Branch Block; Child Development Deviations; 3-Methylglutaconic aciduria type 2; Child Development Disorders, Specific; Piebaldism; Macular retinal edema; Germinoma; Athetosis; Right bundle branch block; Social Communication Disorder; Type II Mucolipidosis; Myopathic facies; Neoplasms, Second Primary; Rhegmatogenous retinal detachment; Redundant skin; Hypopharyngeal Cancer; Endocarditis; Premature ventricular contractions; Dissecting aneurysm of the thoracic aorta; Heart Block; Fecal Incontinence; Skin toxicity; Atrioventricular Block; Mask-like facies; Disruptive, Impulse Control, and Conduct Disorders; Locally Recurrent Malignant Neoplasm; Gastrointestinal symptom; Bulimia; End stage cardiac failure; Exotropia; Malignant neoplasm of stomach stage IV; Heart valve disease; Tall stature; Hoarseness; Narrow face; Klinefelter's syndrome - male with more than two X chromosomes; Open mouth (finding); Ventricular Fibrillation; Epiretinal Membrane; Adenocarcinoma of rectum; Hypopharyngeal Carcinoma; Tachycardia, Ventricular; Esophagitis; Caries (morphologic abnormality); Ischemic cardiomyopathy; Absence of sensation; Delayed myelination; Attention Deficit Disorder; Broad forehead; Stereotyped Behavior; Mental Retardation, X-Linked; Early-Stage Breast Carcinoma; Hyperopia; Adult Ependymoma; Newly Diagnosed Childhood Ependymoma; Childhood Ependymoma; Klinefelter Syndrome; Peripheral Vascular Diseases; Malignant neoplasm of tongue; Squamous cell carcinoma of oropharynx; Exudative age-related macular degeneration; Laryngeal Diseases; Turner Syndrome; Oropharyngeal disorders; Sarcopenia; Dystonia Disorders; Oral Cavity Carcinoma; Chorea; Neonatal Hypotonia; Abnormality of metabolism/homeostasis; X- linked recessive; Ventricular arrhythmia; Aggressive behavior; Central Nervous System Neoplasms; Class III malocclusion; Joint hyperflexibility; Long face; Speech Disorders; Drug Resistant Epilepsy; Malar flattening; Pediatric Obesity; Stereotypic Movement Disorder; Fragile X Syndrome; Glycogen storage disease type II; Muscle Hypertonia; Niemann-Pick Disease, Type C; Poor school performance; Talipes cavus; Chronic heart failure; Joint laxity; Midface retrusion; Rett Syndrome; Ependymoma; Autistic behavior; Dysmorphic facies; Cachexia; Adrenoleukodystrophy; Gait Disturbance, CTCAE; Vomiting; Feeding difficulties in infancy; Vascular inflammations; Gait abnormality; Pervasive Development Disorder; Dental caries; Mild Mental Retardation; Adenocarcinoma of prostate; Developmental Disabilities; Hirschsprung Disease; Motor delay; Hypoplasia of corpus callosum; Metastatic malignant neoplasm to brain; Clumsiness - motor delay; Adult Hodgkin Lymphoma; Childhood Hodgkin Lymphoma; Complete atrioventricular block; Cardiac Arrest; Malnutrition; Constipation; Dysmorphic features; Dystonia; Adenocarcinoma Of Esophagus; Rectal Carcinoma; Spasticity, CTCAE; T-Cell Lymphoma; Low set ears; Dermatitis; Mental Retardation; Status Epilepticus; Neurodevelopmental Disorders; Cardiac Arrhythmia; Hypertrophic Cardiomyopathy; Delayed speech and language development; Muscle Spasticity; Blepharoptosis; Cognition Disorders; Ptosis; Precursor T-Cell Lymphoblastic Leukemia-Lymphoma; Herpes Simplex Infections; Age related macular degeneration; Pneumonitis; Lung diseases; Myocardial Ischemia; Fatigue; Adult Medulloblastoma; Malignant Head and Neck Neoplasm; Sensorineural Hearing Loss (disorder); Head and Neck Carcinoma; Attention deficit hyperactivity disorder; Failure to Thrive; Anemia; Cystic Fibrosis; Ataxia; Cataract; Hodgkin Disease; Abnormal behavior; Cardiomyopathies; Multiple Chronic Conditions; Atrial Fibrillation; Generalized hypotonia; Muscle hypotonia; Small cell carcinoma of lung; Astrocytoma; Short Stature, CTCAE; Brain Neoplasms; Microcephaly; Autism Spectrum Disorders; Chronic Kidney Diseases; Childhood Acute Lymphoblastic Leukemia; Autistic Disorder; Metabolic Syndrome X; Short stature; Epilepsy; Malignant neoplasm of endometrium; Esophageal Neoplasms; Dwarfism; Hyperactive behavior; Malignant neoplasm of esophagus; Esophageal carcinoma; Acute lymphocytic leukemia; Secondary malignant neoplasm of lung; Chronic Obstructive Airway Disease; Hepatitis B; Depressed mood; Mental Depression; Lung Neoplasms; Heart failure; Squamous cell carcinoma of the head and neck; Nasopharyngeal carcinoma; Pain; Endometrial Carcinoma; Impaired cognition; Malignant tumor of cervix; Depressive disorder; Autoimmune Diseases; Cardiovascular Diseases; Congestive heart failure; Myocardial Infarction; cervical cancer; Global developmental delay; Cervix carcinoma; Lupus Erythematosus, Systemic; Arteriosclerosis; Atherosclerosis; Squamous cell carcinoma of esophagus; Parkinson Disease; Renal Cell Carcinoma; Seizures; Intellectual Disability; Adenocarcinoma; Conventional (Clear Cell) Renal Cell Carcinoma; Diabetes; Central neuroblastoma; Childhood Neuroblastoma; Secondary Neoplasm; Squamous cell carcinoma; Neuroblastoma; Childhood Glioblastoma; Adult Glioblastoma; ovarian neoplasm; Malignant neoplasm of ovary; Malignant neoplasm of pancreas; Pancreatic carcinoma; Diabetes Mellitus; Obesity; Secondary malignant neoplasm of lymph node; Carcinoma, Ovarian Epithelial; Diabetes Mellitus, Non-Insulin-Dependent; Glioblastoma; Glioblastoma Multiforme;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730" t="inlineStr">
        <is>
          <t>DOID:0050800 cerebral creatine deficiency syndrome 1;DOID:1059 intellectual disability</t>
        </is>
      </c>
      <c r="AN730" t="inlineStr">
        <is>
          <t>Creatine Transporter Deficiency, X-Linked; Creatine deficiency; Ileus; Social Communication Disorder; Exotropia; Hyperopia; Stereotyped Behavior; Malocclusion; Hirschsprung Disease; Hypotonia; Development Disorder; Dysmorphic Features; Hypoplasia Of Corpus Callosum; Attention Deficit Hyperactivity Disorder; Motor delay; Ptosis; Autism; Microcephaly; Dwarfism; Developmental Delay; Mental retardation</t>
        </is>
      </c>
      <c r="AO730" t="inlineStr">
        <is>
          <t>54</t>
        </is>
      </c>
      <c r="AP730" t="inlineStr">
        <is>
          <t>102</t>
        </is>
      </c>
      <c r="AQ730" t="inlineStr">
        <is>
          <t>[{"UniProt":"P48029","EnsemblGene":["ENSG00000130821"],"EnsemblTrans":[["ENST00000253122","ENSP00000253122","principal1"],["ENST00000430077","ENSP00000403041",""]],"RefSeq":[["NM_001142805","NP_001136277","REVIEWED"],["NM_001142806","NP_001136278","REVIEWED"],["NM_005629","NP_005620","REVIEWED"]],"UCSC":["uc011myx"],"SwissProt":["SC6A8_HUMAN"]},{"UniProt":"X5D9C4","RefSeq":[["NM_005629","NP_005620","REVIEWED"]],"UCSC":["uc004fib"],"SwissProt":["X5D9C4_HUMAN"]},{"UniProt":"Q59EV7","RefSeq":[["NM_001142805","NP_001136277","REVIEWED"]],"SwissProt":["Q59EV7_HUMAN"]}]</t>
        </is>
      </c>
      <c r="AR730" t="inlineStr"/>
      <c r="AS730" t="inlineStr">
        <is>
          <t>Distribution: Detected in all; Specificity: Low tissue specificity</t>
        </is>
      </c>
      <c r="AT730" t="inlineStr"/>
      <c r="AU730" t="inlineStr"/>
      <c r="AV730" t="inlineStr"/>
      <c r="AW730" t="inlineStr"/>
      <c r="AX730" t="inlineStr">
        <is>
          <t>(M5941)HALLMARK UV RESPONSE UP; (M5909)HALLMARK MYOGENESIS; (M5930)HALLMARK EPITHELIAL MESENCHYMAL TRANSITION</t>
        </is>
      </c>
      <c r="AY730" t="inlineStr"/>
      <c r="AZ730" t="inlineStr">
        <is>
          <t>0.0</t>
        </is>
      </c>
      <c r="BA730" t="inlineStr">
        <is>
          <t>0.0</t>
        </is>
      </c>
      <c r="BB730" t="inlineStr">
        <is>
          <t>0.0</t>
        </is>
      </c>
      <c r="BC730" t="inlineStr">
        <is>
          <t>0.0</t>
        </is>
      </c>
      <c r="BD730" t="inlineStr">
        <is>
          <t>0.0</t>
        </is>
      </c>
      <c r="BE730" t="inlineStr">
        <is>
          <t>0.0</t>
        </is>
      </c>
      <c r="BF730" t="inlineStr">
        <is>
          <t>0.0</t>
        </is>
      </c>
      <c r="BG730" t="inlineStr">
        <is>
          <t>0.0</t>
        </is>
      </c>
      <c r="BH730" t="inlineStr">
        <is>
          <t>0.0</t>
        </is>
      </c>
      <c r="BI730" t="inlineStr">
        <is>
          <t>0.0</t>
        </is>
      </c>
      <c r="BJ730" t="inlineStr">
        <is>
          <t>0.0</t>
        </is>
      </c>
      <c r="BK730" t="inlineStr">
        <is>
          <t>0.0</t>
        </is>
      </c>
      <c r="BL730" t="inlineStr">
        <is>
          <t>0.0</t>
        </is>
      </c>
      <c r="BM730" t="inlineStr">
        <is>
          <t>0.0</t>
        </is>
      </c>
      <c r="BN730" t="inlineStr">
        <is>
          <t>0.0</t>
        </is>
      </c>
      <c r="BO730" t="inlineStr">
        <is>
          <t>0.0</t>
        </is>
      </c>
      <c r="BP730" t="inlineStr">
        <is>
          <t>0.0</t>
        </is>
      </c>
      <c r="BQ730" t="inlineStr">
        <is>
          <t>0.0</t>
        </is>
      </c>
      <c r="BR730" t="inlineStr">
        <is>
          <t>0.0</t>
        </is>
      </c>
      <c r="BS730" t="inlineStr">
        <is>
          <t>0.0</t>
        </is>
      </c>
    </row>
    <row r="731">
      <c r="A731" t="inlineStr">
        <is>
          <t>PREX1</t>
        </is>
      </c>
      <c r="B731" t="inlineStr">
        <is>
          <t>57580</t>
        </is>
      </c>
      <c r="C731" t="inlineStr">
        <is>
          <t>symbol</t>
        </is>
      </c>
      <c r="D731" t="inlineStr">
        <is>
          <t>H. sapiens</t>
        </is>
      </c>
      <c r="E731" t="inlineStr">
        <is>
          <t>57580</t>
        </is>
      </c>
      <c r="F731" t="inlineStr">
        <is>
          <t>H. sapiens</t>
        </is>
      </c>
      <c r="G731" t="inlineStr">
        <is>
          <t>PREX1</t>
        </is>
      </c>
      <c r="H731" t="inlineStr">
        <is>
          <t>P-REX1</t>
        </is>
      </c>
      <c r="I731" t="inlineStr">
        <is>
          <t>protein-coding</t>
        </is>
      </c>
      <c r="J731" t="inlineStr">
        <is>
          <t>phosphatidylinositol-3,4,5-trisphosphate dependent Rac exchange factor 1</t>
        </is>
      </c>
      <c r="K731"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L731" t="inlineStr">
        <is>
          <t>chr20:48888185-48624252</t>
        </is>
      </c>
      <c r="M731" t="inlineStr">
        <is>
          <t>GO:0042119 neutrophil activation;GO:0036230 granulocyte activation;GO:0030041 actin filament polymerization</t>
        </is>
      </c>
      <c r="N731" t="inlineStr">
        <is>
          <t>[GO:0098772] molecular function regulator activity; [GO:0023052] signaling; [GO:0005886] plasma membrane; [GO:0005829] cytosol; [GO:0008289] lipid binding; [GO:0007010] cytoskeleton organization; [GO:0065003] protein-containing complex assembly; [GO:0002376] immune system process; [GO:0048856] anatomical structure development; [GO:0030154] cell differentiation; [GO:0048870] cell motility; [GO:0007155] cell adhesion</t>
        </is>
      </c>
      <c r="O731" t="inlineStr">
        <is>
          <t>GO:0043198 dendritic shaft;GO:0030426 growth cone;GO:0030427 site of polarized growth</t>
        </is>
      </c>
      <c r="P731" t="inlineStr">
        <is>
          <t>GO:0005085 guanyl-nucleotide exchange factor activity;GO:0005096 GTPase activator activity;GO:0005543 phospholipid binding</t>
        </is>
      </c>
      <c r="Q731" t="inlineStr"/>
      <c r="R731" t="inlineStr">
        <is>
          <t>Predicted intracellular proteins</t>
        </is>
      </c>
      <c r="S731"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t>
        </is>
      </c>
      <c r="T731" t="inlineStr">
        <is>
          <t>Cytosol;Vesicles (Supported)</t>
        </is>
      </c>
      <c r="U731" t="inlineStr"/>
      <c r="V731" t="inlineStr"/>
      <c r="W731" t="inlineStr"/>
      <c r="X731" t="inlineStr"/>
      <c r="Y731" t="inlineStr">
        <is>
          <t>principal1</t>
        </is>
      </c>
      <c r="Z731" t="inlineStr"/>
      <c r="AA731" t="inlineStr"/>
      <c r="AB731" t="inlineStr">
        <is>
          <t>MP:0005397 hematopoietic system phenotype</t>
        </is>
      </c>
      <c r="AC731" t="inlineStr"/>
      <c r="AD731" t="inlineStr"/>
      <c r="AE731" t="inlineStr"/>
      <c r="AF731" t="inlineStr">
        <is>
          <t>Creatinine;Glucose;Platelet Function Tests;Potassium;Stroke</t>
        </is>
      </c>
      <c r="AG731" t="inlineStr">
        <is>
          <t>Attention Deficit Disorder with Hyperactivity;Blood Pressure;Bronchodilator Agents;Colorectal Neoplasms;Depressive Disorder;Emotions;Forced Expiratory Volume;Narcolepsy;Schizophrenia</t>
        </is>
      </c>
      <c r="AH731" t="inlineStr"/>
      <c r="AI731" t="inlineStr"/>
      <c r="AJ731" t="inlineStr"/>
      <c r="AK731" t="inlineStr"/>
      <c r="AL731" t="inlineStr">
        <is>
          <t>Non-metastatic prostate cancer; Acrodysostosis; Rhabdoid Tumor of the Kidney; Mammary Tumorigenesis; COLORECTAL CANCER, SUSCEPTIBILITY TO, 3; COLORECTAL CANCER, SUSCEPTIBILITY TO, 1; COLORECTAL CANCER, SUSCEPTIBILITY TO, 10; COLORECTAL CANCER, SUSCEPTIBILITY TO, 12; Malignant neoplasm of large intestine; Malformations of Cortical Development, Group II; Monoclonal Gammopathy of Undetermined Significance; Basal-Like Breast Carcinoma; Lymphoma, T-Cell, Cutaneous; Mucocutaneous Lymph Node Syndrome; Adenoma of large intestine; Cutaneous Melanoma; Diastolic blood pressure; Adenocarcinoma of large intestine; SCOLIOSIS, ISOLATED, SUSCEPTIBILITY TO, 3; Intelligence; Adolescent idiopathic scoliosis; White Blood Cell Count procedure; Kidney Failure, Acute; Systolic Pressure; Autism Spectrum Disorders; Autistic Disorder; Colorectal Neoplasms; Multiple Myeloma; Cardiovascular Diseases; Body Height; Childhood Glioblastoma; Adult Glioblastoma; Mammary Neoplasms; Secondary malignant neoplasm of lymph node; Malignant tumor of colon; melanoma; Leukemia, Myelocytic, Acute; Diabetes Mellitus, Non-Insulin-Dependent; Glioblastoma;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M731" t="inlineStr"/>
      <c r="AN731" t="inlineStr">
        <is>
          <t>Kawasaki disease; Colorectal adenoma; Multiple myeloma; Cardiovascular Diseases; Colonic Neoplasms; Colorectal Neoplasms; Colorectal Cancer</t>
        </is>
      </c>
      <c r="AO731" t="inlineStr">
        <is>
          <t>51</t>
        </is>
      </c>
      <c r="AP731" t="inlineStr">
        <is>
          <t>86</t>
        </is>
      </c>
      <c r="AQ731" t="inlineStr">
        <is>
          <t>[{"UniProt":"Q8TCU6","EnsemblGene":["ENSG00000124126"],"EnsemblTrans":[["ENST00000371941","ENSP00000361009","principal1"]],"RefSeq":[["NM_020820","NP_065871","REVIEWED"]],"UCSC":["uc002xtw"],"SwissProt":["PREX1_HUMAN"]}]</t>
        </is>
      </c>
      <c r="AR731" t="inlineStr">
        <is>
          <t>spleen</t>
        </is>
      </c>
      <c r="AS731" t="inlineStr">
        <is>
          <t>Distribution: Detected in all; Specificity: Tissue enhanced</t>
        </is>
      </c>
      <c r="AT731" t="inlineStr">
        <is>
          <t>Cytoplasmic expression in several tissues, most abundant in immune and neuronal cells.; antibody: Exocrine pancreas, thyroid and adrenal glands, placenta, testis, CNS, bone marrow and subset of immune cells in several tissues showed moderate to strong cytoplasmic positivity. Remaining normal cells were weakly stained or negative.</t>
        </is>
      </c>
      <c r="AU731" t="inlineStr">
        <is>
          <t>Antibody: Cases of colorectal, breast cancer and melanomas showed moderate cytoplasmic positivity. Remaining cancer tissues were weakly stained or negative.</t>
        </is>
      </c>
      <c r="AV731" t="inlineStr">
        <is>
          <t>(M1315)SIG PIP3 SIGNALING IN B LYMPHOCYTES; (M241)PID RAC1 REG PATHWAY; (M295)SIG PIP3 SIGNALING IN CARDIAC MYOCTES</t>
        </is>
      </c>
      <c r="AW731" t="inlineStr">
        <is>
          <t>(hsa04062)Chemokine signaling pathway; (hsa05167)Kaposi sarcoma-associated herpesvirus infection</t>
        </is>
      </c>
      <c r="AX731" t="inlineStr">
        <is>
          <t>(M5893)HALLMARK MITOTIC SPINDLE</t>
        </is>
      </c>
      <c r="AY731" t="inlineStr"/>
      <c r="AZ731" t="inlineStr">
        <is>
          <t>0.0</t>
        </is>
      </c>
      <c r="BA731" t="inlineStr">
        <is>
          <t>0.0</t>
        </is>
      </c>
      <c r="BB731" t="inlineStr">
        <is>
          <t>0.0</t>
        </is>
      </c>
      <c r="BC731" t="inlineStr">
        <is>
          <t>0.0</t>
        </is>
      </c>
      <c r="BD731" t="inlineStr">
        <is>
          <t>0.0</t>
        </is>
      </c>
      <c r="BE731" t="inlineStr">
        <is>
          <t>0.0</t>
        </is>
      </c>
      <c r="BF731" t="inlineStr">
        <is>
          <t>0.0</t>
        </is>
      </c>
      <c r="BG731" t="inlineStr">
        <is>
          <t>0.0</t>
        </is>
      </c>
      <c r="BH731" t="inlineStr">
        <is>
          <t>0.0</t>
        </is>
      </c>
      <c r="BI731" t="inlineStr">
        <is>
          <t>0.0</t>
        </is>
      </c>
      <c r="BJ731" t="inlineStr">
        <is>
          <t>1.0</t>
        </is>
      </c>
      <c r="BK731" t="inlineStr">
        <is>
          <t>0.0</t>
        </is>
      </c>
      <c r="BL731" t="inlineStr">
        <is>
          <t>0.0</t>
        </is>
      </c>
      <c r="BM731" t="inlineStr">
        <is>
          <t>0.0</t>
        </is>
      </c>
      <c r="BN731" t="inlineStr">
        <is>
          <t>0.0</t>
        </is>
      </c>
      <c r="BO731" t="inlineStr">
        <is>
          <t>0.0</t>
        </is>
      </c>
      <c r="BP731" t="inlineStr">
        <is>
          <t>0.0</t>
        </is>
      </c>
      <c r="BQ731" t="inlineStr">
        <is>
          <t>0.0</t>
        </is>
      </c>
      <c r="BR731" t="inlineStr">
        <is>
          <t>0.0</t>
        </is>
      </c>
      <c r="BS731" t="inlineStr">
        <is>
          <t>0.0</t>
        </is>
      </c>
    </row>
    <row r="732">
      <c r="A732" t="inlineStr">
        <is>
          <t>PNMA2</t>
        </is>
      </c>
      <c r="B732" t="inlineStr">
        <is>
          <t>10687</t>
        </is>
      </c>
      <c r="C732" t="inlineStr">
        <is>
          <t>symbol</t>
        </is>
      </c>
      <c r="D732" t="inlineStr">
        <is>
          <t>H. sapiens</t>
        </is>
      </c>
      <c r="E732" t="inlineStr">
        <is>
          <t>10687</t>
        </is>
      </c>
      <c r="F732" t="inlineStr">
        <is>
          <t>H. sapiens</t>
        </is>
      </c>
      <c r="G732" t="inlineStr">
        <is>
          <t>PNMA2</t>
        </is>
      </c>
      <c r="H732" t="inlineStr">
        <is>
          <t>MA2|MM2|RGAG2</t>
        </is>
      </c>
      <c r="I732" t="inlineStr">
        <is>
          <t>protein-coding</t>
        </is>
      </c>
      <c r="J732" t="inlineStr">
        <is>
          <t>PNMA family member 2</t>
        </is>
      </c>
      <c r="K732" t="inlineStr">
        <is>
          <t>Predicted to be involved in positive regulation of apoptotic process. Predicted to be located in nucleolus. [provided by Alliance of Genome Resources, Apr 2022]</t>
        </is>
      </c>
      <c r="L732" t="inlineStr">
        <is>
          <t>chr8:26513872-26504701</t>
        </is>
      </c>
      <c r="M732" t="inlineStr">
        <is>
          <t>GO:0043065 positive regulation of apoptotic process;GO:0043068 positive regulation of programmed cell death;GO:0042981 regulation of apoptotic process</t>
        </is>
      </c>
      <c r="N732" t="inlineStr">
        <is>
          <t>[GO:0043226] organelle; [GO:0005634] nucleus; [GO:0005730] nucleolus; [GO:0012501] programmed cell death</t>
        </is>
      </c>
      <c r="O732" t="inlineStr">
        <is>
          <t>GO:0005730 nucleolus;GO:0031981 nuclear lumen;GO:0043232 intracellular non-membrane-bounded organelle</t>
        </is>
      </c>
      <c r="P732" t="inlineStr">
        <is>
          <t>GO:0005515 protein binding;GO:0005488 binding;GO:0003674 molecular_function</t>
        </is>
      </c>
      <c r="Q732" t="inlineStr"/>
      <c r="R732" t="inlineStr">
        <is>
          <t>Predicted intracellular proteins</t>
        </is>
      </c>
      <c r="S732" t="inlineStr">
        <is>
          <t>[IPR026523] Paraneoplastic antigen Ma</t>
        </is>
      </c>
      <c r="T732" t="inlineStr"/>
      <c r="U732" t="inlineStr"/>
      <c r="V732" t="inlineStr"/>
      <c r="W732" t="inlineStr"/>
      <c r="X732" t="inlineStr"/>
      <c r="Y732" t="inlineStr">
        <is>
          <t>principal1</t>
        </is>
      </c>
      <c r="Z732" t="inlineStr"/>
      <c r="AA732" t="inlineStr"/>
      <c r="AB732" t="inlineStr"/>
      <c r="AC732" t="inlineStr"/>
      <c r="AD732" t="inlineStr"/>
      <c r="AE732" t="inlineStr"/>
      <c r="AF732" t="inlineStr">
        <is>
          <t>Erythrocyte Count;Erythrocyte Indices</t>
        </is>
      </c>
      <c r="AG732" t="inlineStr">
        <is>
          <t>Cognition Disorders;Cognitive Dysfunction</t>
        </is>
      </c>
      <c r="AH732" t="inlineStr"/>
      <c r="AI732" t="inlineStr"/>
      <c r="AJ732" t="inlineStr"/>
      <c r="AK732" t="inlineStr"/>
      <c r="AL732" t="inlineStr">
        <is>
          <t>Achalasia; Esophageal Achalasia; Monoclonal Gammopathy of Undetermined Significance</t>
        </is>
      </c>
      <c r="AM732" t="inlineStr"/>
      <c r="AN732" t="inlineStr"/>
      <c r="AO732" t="inlineStr">
        <is>
          <t>3</t>
        </is>
      </c>
      <c r="AP732" t="inlineStr">
        <is>
          <t>48</t>
        </is>
      </c>
      <c r="AQ732" t="inlineStr">
        <is>
          <t>[{"UniProt":"Q9UL42","EnsemblGene":["ENSG00000240694"],"EnsemblTrans":[["ENST00000522362","ENSP00000429344","principal1"]],"RefSeq":[["NM_007257","NP_009188","VALIDATED"],["XM_011544365","XP_011542667","MODEL"]],"UCSC":["uc003xez"],"SwissProt":["PNMA2_HUMAN"]},{"UniProt":"Q5U5Z3","RefSeq":[["NM_007257","NP_009188","VALIDATED"]],"SwissProt":["Q5U5Z3_HUMAN"]}]</t>
        </is>
      </c>
      <c r="AR732" t="inlineStr"/>
      <c r="AS732" t="inlineStr">
        <is>
          <t>Distribution: Detected in many; Specificity: Tissue enriched</t>
        </is>
      </c>
      <c r="AT732" t="inlineStr">
        <is>
          <t>Cytoplasmic and nucleolar expression in CNS.; antibody: Subset of cells in gastric glands and renal tubules displayed moderate cytoplasmic positivity. Moderate nucleolar and cytoplasmic staining was displayed in neuronal cells. Remaining normal tissues were negative.</t>
        </is>
      </c>
      <c r="AU732" t="inlineStr">
        <is>
          <t>Antibody: Rare cases of renal cancers showed moderate cytoplasmic immunoreactivity. Remaining cancer tissues were negative.</t>
        </is>
      </c>
      <c r="AV732" t="inlineStr"/>
      <c r="AW732" t="inlineStr"/>
      <c r="AX732" t="inlineStr"/>
      <c r="AY732" t="inlineStr"/>
      <c r="AZ732" t="inlineStr">
        <is>
          <t>0.0</t>
        </is>
      </c>
      <c r="BA732" t="inlineStr">
        <is>
          <t>0.0</t>
        </is>
      </c>
      <c r="BB732" t="inlineStr">
        <is>
          <t>0.0</t>
        </is>
      </c>
      <c r="BC732" t="inlineStr">
        <is>
          <t>0.0</t>
        </is>
      </c>
      <c r="BD732" t="inlineStr">
        <is>
          <t>0.0</t>
        </is>
      </c>
      <c r="BE732" t="inlineStr">
        <is>
          <t>0.0</t>
        </is>
      </c>
      <c r="BF732" t="inlineStr">
        <is>
          <t>0.0</t>
        </is>
      </c>
      <c r="BG732" t="inlineStr">
        <is>
          <t>0.0</t>
        </is>
      </c>
      <c r="BH732" t="inlineStr">
        <is>
          <t>0.0</t>
        </is>
      </c>
      <c r="BI732" t="inlineStr">
        <is>
          <t>0.0</t>
        </is>
      </c>
      <c r="BJ732" t="inlineStr">
        <is>
          <t>0.0</t>
        </is>
      </c>
      <c r="BK732" t="inlineStr">
        <is>
          <t>0.0</t>
        </is>
      </c>
      <c r="BL732" t="inlineStr">
        <is>
          <t>0.0</t>
        </is>
      </c>
      <c r="BM732" t="inlineStr">
        <is>
          <t>0.0</t>
        </is>
      </c>
      <c r="BN732" t="inlineStr">
        <is>
          <t>0.0</t>
        </is>
      </c>
      <c r="BO732" t="inlineStr">
        <is>
          <t>0.0</t>
        </is>
      </c>
      <c r="BP732" t="inlineStr">
        <is>
          <t>0.0</t>
        </is>
      </c>
      <c r="BQ732" t="inlineStr">
        <is>
          <t>0.0</t>
        </is>
      </c>
      <c r="BR732" t="inlineStr">
        <is>
          <t>0.0</t>
        </is>
      </c>
      <c r="BS732" t="inlineStr">
        <is>
          <t>0.0</t>
        </is>
      </c>
    </row>
    <row r="733">
      <c r="A733" t="inlineStr">
        <is>
          <t>NDNF</t>
        </is>
      </c>
      <c r="B733" t="inlineStr">
        <is>
          <t>79625</t>
        </is>
      </c>
      <c r="C733" t="inlineStr">
        <is>
          <t>symbol</t>
        </is>
      </c>
      <c r="D733" t="inlineStr">
        <is>
          <t>H. sapiens</t>
        </is>
      </c>
      <c r="E733" t="inlineStr">
        <is>
          <t>79625</t>
        </is>
      </c>
      <c r="F733" t="inlineStr">
        <is>
          <t>H. sapiens</t>
        </is>
      </c>
      <c r="G733" t="inlineStr">
        <is>
          <t>NDNF</t>
        </is>
      </c>
      <c r="H733" t="inlineStr">
        <is>
          <t>C4orf31|HH25|NORD</t>
        </is>
      </c>
      <c r="I733" t="inlineStr">
        <is>
          <t>protein-coding</t>
        </is>
      </c>
      <c r="J733" t="inlineStr">
        <is>
          <t>neuron derived neurotrophic factor</t>
        </is>
      </c>
      <c r="K733" t="inlineStr">
        <is>
          <t>Predicted to enable heparin binding activity. Involved in several processes, including cellular response to hypoxia; negative regulation of apoptotic process; and nitric oxide mediated signal transduction. Located in extracellular space. Implicated in hypogonadotropic hypogonadism. [provided by Alliance of Genome Resources, Apr 2022]</t>
        </is>
      </c>
      <c r="L733" t="inlineStr">
        <is>
          <t>chr4:121072535-121035613</t>
        </is>
      </c>
      <c r="M733" t="inlineStr">
        <is>
          <t>GO:0019800 peptide cross-linking via chondroitin 4-sulfate glycosaminoglycan;GO:0021828 gonadotrophin-releasing hormone neuronal migration to the hypothalamus;GO:0021856 hypothalamic tangential migration using cell-axon interactions</t>
        </is>
      </c>
      <c r="N733" t="inlineStr">
        <is>
          <t>[GO:0005576] extracellular region; [GO:0005615] extracellular space; [GO:0048856] anatomical structure development; [GO:0030198] extracellular matrix organization; [GO:0031012] extracellular matrix; [GO:0030312] external encapsulating structure; [GO:0012501] programmed cell death; [GO:0030154] cell differentiation; [GO:0048870] cell motility; [GO:0007155] cell adhesion; [GO:0042060] wound healing; [GO:0023052] signaling; [GO:1901135] carbohydrate derivative metabolic process; [GO:0036211] protein modification process; [GO:0006790] sulfur compound metabolic process</t>
        </is>
      </c>
      <c r="O733" t="inlineStr">
        <is>
          <t>GO:0031012 extracellular matrix;GO:0030312 external encapsulating structure;GO:0005615 extracellular space</t>
        </is>
      </c>
      <c r="P733" t="inlineStr">
        <is>
          <t>GO:0008201 heparin binding;GO:0005539 glycosaminoglycan binding;GO:1901681 sulfur compound binding</t>
        </is>
      </c>
      <c r="Q733" t="inlineStr"/>
      <c r="R733" t="inlineStr">
        <is>
          <t>Disease related genes; Predicted secreted proteins; Human disease related genes:Endocrine and metabolic diseases:Hypothalamus and pituitary gland diseases</t>
        </is>
      </c>
      <c r="S733" t="inlineStr">
        <is>
          <t>[IPR003961] Fibronectin type III; [IPR013783] Immunoglobulin-like fold; [IPR019326] Protein NDNF; [IPR036116] Fibronectin type III superfamily; [IPR045805] Protein NDNF, C-terminal</t>
        </is>
      </c>
      <c r="T733" t="inlineStr">
        <is>
          <t>Vesicles (Supported)</t>
        </is>
      </c>
      <c r="U733" t="inlineStr">
        <is>
          <t>yes</t>
        </is>
      </c>
      <c r="V733" t="inlineStr">
        <is>
          <t>yes</t>
        </is>
      </c>
      <c r="W733" t="inlineStr"/>
      <c r="X733" t="inlineStr"/>
      <c r="Y733" t="inlineStr">
        <is>
          <t>principal1</t>
        </is>
      </c>
      <c r="Z733" t="inlineStr"/>
      <c r="AA733" t="inlineStr"/>
      <c r="AB733" t="inlineStr">
        <is>
          <t>MP:0005376 homeostasis/metabolism phenotype</t>
        </is>
      </c>
      <c r="AC733" t="inlineStr">
        <is>
          <t>[ORPHA:478] Kallmann Syndrome</t>
        </is>
      </c>
      <c r="AD733" t="inlineStr">
        <is>
          <t>OMIM ID:618841 Hypogonadotropic hypogonadism 25 with anosmia</t>
        </is>
      </c>
      <c r="AE733" t="inlineStr">
        <is>
          <t>Hypogonadotropic hypogonadism 25 with anosmia</t>
        </is>
      </c>
      <c r="AF733" t="inlineStr">
        <is>
          <t>Dextroamphetamine</t>
        </is>
      </c>
      <c r="AG733" t="inlineStr">
        <is>
          <t>Body Weight</t>
        </is>
      </c>
      <c r="AH733" t="inlineStr">
        <is>
          <t>NDNF-related Congenital Hypogonadotrophic Hypogonadism</t>
        </is>
      </c>
      <c r="AI733" t="inlineStr"/>
      <c r="AJ733" t="inlineStr">
        <is>
          <t>HP:0003164:Hypothalamic gonadotropin-releasing hormone deficiency; HP:0003164:Hypothalamic gonadotropin-releasing hormone deficiency; HP:0100639:Erectile dysfunction; HP:0010550:Paraplegia; HP:0030016:Dyspareunia; HP:0001335:Bimanual synkinesia; HP:0003187:Breast hypoplasia; HP:0008724:Hypoplasia of the ovary; HP:0000830:Anterior hypopituitarism; HP:0008214:Decreased serum estradiol; HP:0004409:Hyposmia; HP:0000008:Abnormal morphology of female internal genitalia; HP:0000144:Decreased fertility; HP:0009804:Tooth agenesis; HP:0040171:Decreased serum testosterone concentration; HP:0000458:Anosmia; HP:0000458:Anosmia; HP:0001608:Abnormality of the voice; HP:0002652:Skeletal dysplasia; HP:0004349:Reduced bone mineral density; HP:0000104:Renal agenesis; HP:0000551:Color vision defect; HP:0000771:Gynecomastia; HP:0002757:Recurrent fractures; HP:0008064:Ichthyosis; HP:0000786:Primary amenorrhea; HP:0000786:Primary amenorrhea; HP:0008734:Decreased testicular size; HP:0000044:Hypogonadotropic hypogonadism; HP:0000823:Delayed puberty; HP:0008736:Hypoplasia of penis; HP:0000054:Micropenis; HP:0000054:Micropenis; HP:0030680:Abnormal cardiovascular system morphology; HP:0001761:Pes cavus; HP:0001763:Pes planus; HP:0002750:Delayed skeletal maturation; HP:0001513:Obesity; HP:0001288:Gait disturbance; HP:0001337:Tremor; HP:0001324:Muscle weakness; HP:0000505:Visual impairment; HP:0001260:Dysarthria; HP:0000175:Cleft palate; HP:0000508:Ptosis; HP:0000028:Cryptorchidism; HP:0000028:Cryptorchidism; HP:0000407:Sensorineural hearing impairment; HP:0001251:Ataxia; HP:0000639:Nystagmus; HP:0001252:Hypotonia; HP:0001250:Seizure; HP:0000006:Autosomal dominant inheritance</t>
        </is>
      </c>
      <c r="AK733" t="inlineStr"/>
      <c r="AL733" t="inlineStr">
        <is>
          <t>Germ cell tumor; Endometrioma; Vascular Diseases; Endometriosis; Malignant tumor of cervix; Myocardial Infarction; cervical cancer; Cervix carcinoma; Renal Cell Carcinoma; Conventional (Clear Cell) Renal Cell Carcinoma; Carcinogenesis; Tumor Cell Invasion</t>
        </is>
      </c>
      <c r="AM733" t="inlineStr">
        <is>
          <t>DOID:0090070 hypogonadotropic hypogonadism</t>
        </is>
      </c>
      <c r="AN733" t="inlineStr">
        <is>
          <t>Kallmann Syndrome; Endometrioma; Endometriosis</t>
        </is>
      </c>
      <c r="AO733" t="inlineStr">
        <is>
          <t>6</t>
        </is>
      </c>
      <c r="AP733" t="inlineStr">
        <is>
          <t>17</t>
        </is>
      </c>
      <c r="AQ733" t="inlineStr">
        <is>
          <t>[{"UniProt":"Q8TB73","EnsemblGene":["ENSG00000173376"],"EnsemblTrans":[["ENST00000379692","ENSP00000369014","principal1"]],"RefSeq":[["NM_024574","NP_078850","VALIDATED"]],"UCSC":["uc003idq"],"SwissProt":["NDNF_HUMAN"]}]</t>
        </is>
      </c>
      <c r="AR733" t="inlineStr"/>
      <c r="AS733" t="inlineStr">
        <is>
          <t>Distribution: Detected in many; Specificity: Tissue enhanced</t>
        </is>
      </c>
      <c r="AT733" t="inlineStr"/>
      <c r="AU733" t="inlineStr"/>
      <c r="AV733" t="inlineStr">
        <is>
          <t>(M3008)NABA ECM GLYCOPROTEINS; (M5884)NABA CORE MATRISOME; (M5889)NABA MATRISOME</t>
        </is>
      </c>
      <c r="AW733" t="inlineStr"/>
      <c r="AX733" t="inlineStr"/>
      <c r="AY733" t="inlineStr"/>
      <c r="AZ733" t="inlineStr">
        <is>
          <t>0.0</t>
        </is>
      </c>
      <c r="BA733" t="inlineStr">
        <is>
          <t>0.0</t>
        </is>
      </c>
      <c r="BB733" t="inlineStr">
        <is>
          <t>0.0</t>
        </is>
      </c>
      <c r="BC733" t="inlineStr">
        <is>
          <t>0.0</t>
        </is>
      </c>
      <c r="BD733" t="inlineStr">
        <is>
          <t>0.0</t>
        </is>
      </c>
      <c r="BE733" t="inlineStr">
        <is>
          <t>0.0</t>
        </is>
      </c>
      <c r="BF733" t="inlineStr">
        <is>
          <t>0.0</t>
        </is>
      </c>
      <c r="BG733" t="inlineStr">
        <is>
          <t>0.0</t>
        </is>
      </c>
      <c r="BH733" t="inlineStr">
        <is>
          <t>0.0</t>
        </is>
      </c>
      <c r="BI733" t="inlineStr">
        <is>
          <t>0.0</t>
        </is>
      </c>
      <c r="BJ733" t="inlineStr">
        <is>
          <t>0.0</t>
        </is>
      </c>
      <c r="BK733" t="inlineStr">
        <is>
          <t>0.0</t>
        </is>
      </c>
      <c r="BL733" t="inlineStr">
        <is>
          <t>0.0</t>
        </is>
      </c>
      <c r="BM733" t="inlineStr">
        <is>
          <t>0.0</t>
        </is>
      </c>
      <c r="BN733" t="inlineStr">
        <is>
          <t>0.0</t>
        </is>
      </c>
      <c r="BO733" t="inlineStr">
        <is>
          <t>0.0</t>
        </is>
      </c>
      <c r="BP733" t="inlineStr">
        <is>
          <t>0.0</t>
        </is>
      </c>
      <c r="BQ733" t="inlineStr">
        <is>
          <t>0.0</t>
        </is>
      </c>
      <c r="BR733" t="inlineStr">
        <is>
          <t>0.0</t>
        </is>
      </c>
      <c r="BS733" t="inlineStr">
        <is>
          <t>0.0</t>
        </is>
      </c>
    </row>
    <row r="734">
      <c r="A734" t="inlineStr">
        <is>
          <t>GJA1</t>
        </is>
      </c>
      <c r="B734" t="inlineStr">
        <is>
          <t>2697</t>
        </is>
      </c>
      <c r="C734" t="inlineStr">
        <is>
          <t>symbol</t>
        </is>
      </c>
      <c r="D734" t="inlineStr">
        <is>
          <t>H. sapiens</t>
        </is>
      </c>
      <c r="E734" t="inlineStr">
        <is>
          <t>2697</t>
        </is>
      </c>
      <c r="F734" t="inlineStr">
        <is>
          <t>H. sapiens</t>
        </is>
      </c>
      <c r="G734" t="inlineStr">
        <is>
          <t>GJA1</t>
        </is>
      </c>
      <c r="H734" t="inlineStr">
        <is>
          <t>AVSD3|CMDR|CX43|EKVP|EKVP3|GJAL|HLHS1|HSS|ODDD|PPKCA</t>
        </is>
      </c>
      <c r="I734" t="inlineStr">
        <is>
          <t>protein-coding</t>
        </is>
      </c>
      <c r="J734" t="inlineStr">
        <is>
          <t>gap junction protein alpha 1</t>
        </is>
      </c>
      <c r="K734"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c r="L734" t="inlineStr">
        <is>
          <t>chr6:121435646-121449727</t>
        </is>
      </c>
      <c r="M734" t="inlineStr">
        <is>
          <t>GO:0003294 atrial ventricular junction remodeling;GO:0060156 milk ejection reflex;GO:0010643 cell communication by chemical coupling</t>
        </is>
      </c>
      <c r="N734" t="inlineStr">
        <is>
          <t>[GO:0055085] transmembrane transport; [GO:0005215] transporter activity; [GO:0023052] signaling; [GO:0048856] anatomical structure development; [GO:0005886] plasma membrane; [GO:0043226] organelle; [GO:0005783] endoplasmic reticulum; [GO:0005634] nucleus; [GO:0005654] nucleoplasm; [GO:0005739] mitochondrion; [GO:0022414] reproductive process; [GO:0005794] Golgi apparatus; [GO:0008092] cytoskeletal protein binding; [GO:0003013] circulatory system process; [GO:0007010] cytoskeleton organization; [GO:0000278] mitotic cell cycle; [GO:0007163] establishment or maintenance of cell polarity; [GO:0031410] cytoplasmic vesicle; [GO:0034330] cell junction organization; [GO:0050886] endocrine process; [GO:0003012] muscle system process; [GO:0048870] cell motility; [GO:0030154] cell differentiation</t>
        </is>
      </c>
      <c r="O734" t="inlineStr">
        <is>
          <t>GO:0005916 fascia adherens;GO:0005922 connexin complex;GO:0005921 gap junction</t>
        </is>
      </c>
      <c r="P734" t="inlineStr">
        <is>
          <t>GO:0055077 gap junction hemi-channel activity;GO:0086075 gap junction channel activity involved in cardiac conduction electrical coupling;GO:0034634 glutathione transmembrane transporter activity</t>
        </is>
      </c>
      <c r="Q734" t="inlineStr"/>
      <c r="R734" t="inlineStr">
        <is>
          <t>Human disease related genes:Congenital malformations:Other congenital malformations; Human disease related genes:Congenital malformations:Congenital malformations of skin; Disease related genes; Human disease related genes:Congenital malformations:Congenital malformations of the musculoskeletal system; Transporters:Transporter channels and pores; Human disease related genes:Congenital malformations:Congenital malformations of the circulatory system; Potential drug targets; Cancer-related genes:Candidate cancer biomarkers</t>
        </is>
      </c>
      <c r="S734" t="inlineStr">
        <is>
          <t>[IPR000500] Connexin; [IPR002261] Gap junction alpha-1 protein (Cx43); [IPR013092] Connexin, N-terminal; [IPR013124] Gap junction alpha-1 protein (Cx43), C-terminal; [IPR017990] Connexin, conserved site; [IPR019570] Gap junction protein, cysteine-rich domain; [IPR034634] Connexin, C-terminal; [IPR035091] Gap junction alpha-1 protein (Cx43), alpha helix domain superfamily; [IPR038359] Connexin, N-terminal domain superfamily</t>
        </is>
      </c>
      <c r="T734" t="inlineStr">
        <is>
          <t>Cell Junctions;Vesicles (Supported); Additional: Nucleoplasm</t>
        </is>
      </c>
      <c r="U734" t="inlineStr"/>
      <c r="V734" t="inlineStr"/>
      <c r="W734" t="inlineStr">
        <is>
          <t>yes</t>
        </is>
      </c>
      <c r="X734" t="inlineStr">
        <is>
          <t>yes</t>
        </is>
      </c>
      <c r="Y734" t="inlineStr">
        <is>
          <t>principal1</t>
        </is>
      </c>
      <c r="Z734" t="inlineStr">
        <is>
          <t>yes</t>
        </is>
      </c>
      <c r="AA734" t="inlineStr"/>
      <c r="AB734" t="inlineStr">
        <is>
          <t>MP:0010771 integument phenotype</t>
        </is>
      </c>
      <c r="AC734" t="inlineStr">
        <is>
          <t>[ORPHA:1010] Autosomal dominant palmoplantar keratoderma and congenital alopecia; [ORPHA:90636] Autosomal recessive non-syndromic sensorineural deafness type DFNB; [ORPHA:1522] Craniometaphyseal dysplasia; [ORPHA:317] Erythrokeratodermia variabilis; [ORPHA:2248] HYPOPLASTIC LEFT HEART SYNDROME; [ORPHA:2710] OCULODENTODIGITAL DYSPLASIA; [ORPHA:93404] Syndactyly type 3</t>
        </is>
      </c>
      <c r="AD734" t="inlineStr">
        <is>
          <t>OMIM ID:600309 Atrioventricular septal defect 3</t>
        </is>
      </c>
      <c r="AE734" t="inlineStr">
        <is>
          <t>Oculodentodigital dysplasia; Oculodentodigital dysplasia, autosomal recessive; Inborn genetic diseases; Syndactyly type 5; Autosomal dominant palmoplantar keratoderma and congenital alopecia; Erythrokeratodermia variabilis et progressiva 3; Craniometaphyseal dysplasia, autosomal recessive; Hypoplastic left heart syndrome 1; Atrioventricular septal defect 3; Syndactyly type 3; Edema of the dorsum of feet; 4-5 finger syndactyly; Narrow nasal bridge; Sparse hair; Cleft upper lip; Finger syndactyly; Underdeveloped nasal alae; Cutaneous finger syndactyly; Intellectual disability; Anteverted nares; Bilateral microphthalmos</t>
        </is>
      </c>
      <c r="AF734" t="inlineStr">
        <is>
          <t>Bipolar Disorder;Hip;Thyrotropin</t>
        </is>
      </c>
      <c r="AG734" t="inlineStr">
        <is>
          <t>Blood Pressure;Heart Rate;Hydrochlorothiazide;Hypertension;Migraine Disorders;gamma-Glutamyltransferase</t>
        </is>
      </c>
      <c r="AH734" t="inlineStr">
        <is>
          <t>OMIM ID:234100 Hallermann-streiff syndrome;OMIM ID:241550 Hypoplastic left heart syndrome 1;OMIM ID:186100 Syndactyly, type iii;OMIM ID:257850 Oculodentodigital dysplasia, autosomal recessive;OMIM ID:164200 Oculodentodigital dysplasia</t>
        </is>
      </c>
      <c r="AI734" t="inlineStr">
        <is>
          <t>Alopecia congenita keratosis palmoplantaris: pathogenic; Atrioventricular septal defect and common atrioventricular junction: pathogenic,uncertain significance; Bilateral microphthalmos: pathogenic; Cleft upper lip: likely pathogenic; Clinvar: phenotype not specified: likely pathogenic,pathogenic,uncertain significance; Craniometaphyseal dysplasia, autosomal recessive type: likely pathogenic,pathogenic; Erythrokeratodermia variabilis et progressiva 3: pathogenic,uncertain significance; Hypoplastic left heart syndrome 1: pathogenic,uncertain significance; Inborn genetic diseases: likely pathogenic; Oculodentodigital dysplasia: likely pathogenic,pathogenic,uncertain significance; Oculodentodigital dysplasia, autosomal recessive: likely pathogenic,pathogenic,uncertain significance; Syndactyly type 3: pathogenic</t>
        </is>
      </c>
      <c r="AJ734" t="inlineStr">
        <is>
          <t>HP:0009772:Patchy sclerosis of finger phalanx; HP:0005769:Fifth finger distal phalanx clinodactyly; HP:0004407:Bony paranasal bossing; HP:0010491:Digital constriction ring; HP:0008442:Vertebral hyperostosis; HP:0009162:Absent middle phalanx of 5th finger; HP:0009900:Unilateral deafness; HP:0006384:Club-shaped distal femur; HP:0005768:2-4 toe cutaneous syndactyly; HP:0004528:Generalized hypotrichosis; HP:0031057:Skin fissure; HP:0005465:Facial hyperostosis; HP:0025493:Palmoplantar erythema; HP:0002298:Absent hair; HP:0011838:Sclerodactyly; HP:0001739:Abnormal nasopharynx morphology; HP:0011939:3-4 finger cutaneous syndactyly; HP:0010705:4-5 finger syndactyly; HP:0010705:4-5 finger syndactyly; HP:0010705:4-5 finger syndactyly; HP:0005588:Patchy palmoplantar hyperkeratosis; HP:0009779:3-4 toe syndactyly; HP:0009843:Aplasia/Hypoplasia of the middle phalanges of the hand; HP:0002916:Abnormality of chromosome segregation; HP:0006334:Hypoplasia of the primary teeth; HP:0005622:Broad long bones; HP:0007543:Epidermal hyperkeratosis; HP:0003067:Madelung deformity; HP:0012304:Hypoplastic aortic arch; HP:0009917:Persistent pupillary membrane; HP:0009183:Joint contracture of the 5th finger; HP:0001041:Facial erythema; HP:0000675:Macrodontia of permanent maxillary central incisor; HP:0001592:Selective tooth agenesis; HP:0011560:Mitral atresia; HP:0100774:Hyperostosis; HP:0000940:Abnormal diaphysis morphology; HP:0004437:Cranial hyperostosis; HP:0010537:Wide cranial sutures; HP:0000187:Broad alveolar ridges; HP:0000187:Broad alveolar ridges; HP:0000187:Broad alveolar ridges; HP:0010761:Broad columella; HP:0009886:Trichorrhexis nodosa; HP:0001820:Leukonychia; HP:0001820:Leukonychia; HP:0001291:Abnormal cranial nerve morphology; HP:0007556:Plantar hyperkeratosis; HP:0000598:Abnormality of the ear; HP:0011359:Dry hair; HP:0100335:Non-midline cleft lip; HP:0000366:Abnormality of the nose; HP:0100018:Nuclear cataract; HP:0040162:Orthokeratosis; HP:0001718:Mitral stenosis; HP:0025114:Hypergranulosis; HP:0006323:Premature loss of primary teeth; HP:0011002:Osteopetrosis; HP:0004493:Craniofacial hyperostosis; HP:0002385:Paraparesis; HP:0006801:Hyperactive deep tendon reflexes; HP:0000460:Narrow nose; HP:0000460:Narrow nose; HP:0004220:Short middle phalanx of the 5th finger; HP:0002217:Slow-growing hair; HP:0002217:Slow-growing hair; HP:0000525:Abnormality iris morphology; HP:0012785:Flexion contracture of finger; HP:0100255:Metaphyseal dysplasia; HP:0000696:Delayed eruption of permanent teeth; HP:0001808:Fragile nails; HP:0001807:Ridged nail; HP:0009748:Large earlobe; HP:0000889:Abnormal clavicle morphology; HP:0000685:Hypoplasia of teeth; HP:0002435:Meningocele; HP:0032152:Keratosis pilaris; HP:0032152:Keratosis pilaris; HP:0006480:Premature loss of teeth; HP:0002223:Absent eyebrow; HP:0003189:Long nose; HP:0000410:Mixed hearing impairment; HP:0002212:Curly hair; HP:0010109:Short hallux; HP:0009237:Short 5th finger; HP:0000011:Neurogenic bladder; HP:0000011:Neurogenic bladder; HP:0040189:Scaling skin; HP:0009800:Maternal diabetes; HP:0004383:Hypoplastic left heart; HP:0003103:Abnormal cortical bone morphology; HP:0002273:Tetraparesis; HP:0001058:Poor wound healing; HP:0000765:Abnormal thorax morphology; HP:0000554:Uveitis; HP:0000679:Taurodontia; HP:0000679:Taurodontia; HP:0003015:Flared metaphysis; HP:0025092:Epidermal acanthosis; HP:0000446:Narrow nasal bridge; HP:0000446:Narrow nasal bridge; HP:0001742:Nasal congestion; HP:0009765:Low hanging columella; HP:0002967:Cubitus valgus; HP:0002313:Spastic paraparesis; HP:0007400:Irregular hyperpigmentation; HP:0002135:Basal ganglia calcification; HP:0009804:Tooth agenesis; HP:0001177:Preaxial hand polydactyly; HP:0002299:Brittle hair; HP:0002299:Brittle hair; HP:0012733:Macule; HP:0008069:Neoplasm of the skin; HP:0001831:Short toe; HP:0001595:Abnormal hair morphology; HP:0001034:Hypermelanotic macule; HP:0011342:Mild global developmental delay; HP:0011342:Mild global developmental delay; HP:0008572:External ear malformation; HP:0008499:High hypermetropia; HP:0000239:Large fontanelles; HP:0000161:Median cleft lip; HP:0000653:Sparse eyelashes; HP:0000653:Sparse eyelashes; HP:0002230:Generalized hirsutism; HP:0002213:Fine hair; HP:0002213:Fine hair; HP:0002213:Fine hair; HP:0002164:Nail dysplasia; HP:0007360:Aplasia/Hypoplasia of the cerebellum; HP:0001161:Hand polydactyly; HP:0000953:Hyperpigmentation of the skin; HP:0000944:Abnormal metaphysis morphology; HP:0000944:Abnormal metaphysis morphology; HP:0000377:Abnormal pinna morphology; HP:0001231:Abnormal fingernail morphology; HP:0001597:Abnormality of the nail; HP:0001597:Abnormality of the nail; HP:0001597:Abnormality of the nail; HP:0000682:Abnormal dental enamel morphology; HP:0002652:Skeletal dysplasia; HP:0000430:Underdeveloped nasal alae; HP:0000430:Underdeveloped nasal alae; HP:0000430:Underdeveloped nasal alae; HP:0010783:Erythema; HP:0010783:Erythema; HP:0000035:Abnormal testis morphology; HP:0000204:Cleft upper lip; HP:0012745:Short palpebral fissure; HP:0012745:Short palpebral fissure; HP:0003312:Abnormal form of the vertebral bodies; HP:0000988:Skin rash; HP:0006297:Enamel hypoplasia; HP:0002514:Cerebral calcification; HP:0000678:Dental crowding; HP:0002500:Abnormal cerebral white matter morphology; HP:0000233:Thin vermilion border; HP:0045075:Sparse eyebrow; HP:0045075:Sparse eyebrow; HP:0000689:Dental malocclusion; HP:0001159:Syndactyly; HP:0200055:Small hand; HP:0000581:Blepharophimosis; HP:0001770:Toe syndactyly; HP:0001770:Toe syndactyly; HP:0000327:Hypoplasia of the maxilla; HP:0001182:Tapered finger; HP:0000992:Cutaneous photosensitivity; HP:0000482:Microcornea; HP:0000482:Microcornea; HP:0000482:Microcornea; HP:0000962:Hyperkeratosis; HP:0000962:Hyperkeratosis; HP:0000691:Microdontia; HP:0002209:Sparse scalp hair; HP:0008066:Abnormal blistering of the skin; HP:0000684:Delayed eruption of teeth; HP:0002194:Delayed gross motor development; HP:0000504:Abnormality of vision; HP:0100490:Camptodactyly of finger; HP:0100490:Camptodactyly of finger; HP:0007957:Corneal opacity; HP:0008404:Nail dystrophy; HP:0006101:Finger syndactyly; HP:0006101:Finger syndactyly; HP:0000506:Telecanthus; HP:0000506:Telecanthus; HP:0000506:Telecanthus; HP:0000982:Palmoplantar keratoderma; HP:0000982:Palmoplantar keratoderma; HP:0000982:Palmoplantar keratoderma; HP:0000982:Palmoplantar keratoderma; HP:0030084:Clinodactyly; HP:0030084:Clinodactyly; HP:0001773:Short foot; HP:0000670:Carious teeth; HP:0000670:Carious teeth; HP:0010628:Facial palsy; HP:0010628:Facial palsy; HP:0000601:Hypotelorism; HP:0000958:Dry skin; HP:0000958:Dry skin; HP:0001943:Hypoglycemia; HP:0000478:Abnormality of the eye; HP:0000411:Protruding ear; HP:0011675:Arrhythmia; HP:0011675:Arrhythmia; HP:0000303:Mandibular prognathia; HP:0000303:Mandibular prognathia; HP:0000819:Diabetes mellitus; HP:0008070:Sparse hair; HP:0008070:Sparse hair; HP:0008070:Sparse hair; HP:0008070:Sparse hair; HP:0002827:Hip dislocation; HP:0001596:Alopecia; HP:0001596:Alopecia; HP:0000160:Narrow mouth; HP:0000248:Brachycephaly; HP:0000280:Coarse facial features; HP:0000490:Deeply set eye; HP:0000490:Deeply set eye; HP:0001824:Weight loss; HP:0001537:Umbilical hernia; HP:0000613:Photophobia; HP:0000582:Upslanted palpebral fissure; HP:0000348:High forehead; HP:0000568:Microphthalmia; HP:0000568:Microphthalmia; HP:0030680:Abnormal cardiovascular system morphology; HP:0030680:Abnormal cardiovascular system morphology; HP:0003196:Short nose; HP:0003196:Short nose; HP:0000501:Glaucoma; HP:0000501:Glaucoma; HP:0000501:Glaucoma; HP:0000405:Conductive hearing impairment; HP:0000405:Conductive hearing impairment; HP:0000405:Conductive hearing impairment; HP:0001643:Patent ductus arteriosus; HP:0002750:Delayed skeletal maturation; HP:0004209:Clinodactyly of the 5th finger; HP:0000545:Myopia; HP:0000545:Myopia; HP:0001156:Brachydactyly; HP:0001156:Brachydactyly; HP:0001288:Gait disturbance; HP:0000343:Long philtrum; HP:0001631:Atrial septal defect; HP:0001631:Atrial septal defect; HP:0002007:Frontal bossing; HP:0001629:Ventricular septal defect; HP:0000256:Macrocephaly; HP:0001324:Muscle weakness; HP:0000494:Downslanted palpebral fissures; HP:0000463:Anteverted nares; HP:0000463:Anteverted nares; HP:0000431:Wide nasal bridge; HP:0000431:Wide nasal bridge; HP:0000505:Visual impairment; HP:0000505:Visual impairment; HP:0000286:Epicanthus; HP:0000286:Epicanthus; HP:0000286:Epicanthus; HP:0005280:Depressed nasal bridge; HP:0001260:Dysarthria; HP:0001260:Dysarthria; HP:0001347:Hyperreflexia; HP:0000175:Cleft palate; HP:0000175:Cleft palate; HP:0000648:Optic atrophy; HP:0000648:Optic atrophy; HP:0001257:Spasticity; HP:0001257:Spasticity; HP:0000369:Low-set ears; HP:0000218:High palate; HP:0000518:Cataract; HP:0000518:Cataract; HP:0000518:Cataract; HP:0000518:Cataract; HP:0000750:Delayed speech and language development; HP:0000365:Hearing impairment; HP:0000365:Hearing impairment; HP:0000347:Micrognathia; HP:0000347:Micrognathia; HP:0003577:Congenital onset; HP:0003577:Congenital onset; HP:0000316:Hypertelorism; HP:0000316:Hypertelorism; HP:0000316:Hypertelorism; HP:0000407:Sensorineural hearing impairment; HP:0001251:Ataxia; HP:0001251:Ataxia; HP:0000486:Strabismus; HP:0001508:Failure to thrive; HP:0003593:Infantile onset; HP:0000639:Nystagmus; HP:0000252:Microcephaly; HP:0000252:Microcephaly; HP:0004322:Short stature; HP:0004322:Short stature; HP:0001249:Intellectual disability; HP:0001249:Intellectual disability; HP:0001249:Intellectual disability; HP:0001249:Intellectual disability; HP:0001263:Global developmental delay; HP:0001250:Seizure; HP:0001250:Seizure; HP:0001250:Seizure; HP:0000006:Autosomal dominant inheritance; HP:0000006:Autosomal dominant inheritance; HP:0000006:Autosomal dominant inheritance; HP:0000006:Autosomal dominant inheritance; HP:0000007:Autosomal recessive inheritance; HP:0000007:Autosomal recessive inheritance</t>
        </is>
      </c>
      <c r="AK734" t="inlineStr">
        <is>
          <t>Carvedilol</t>
        </is>
      </c>
      <c r="AL734" t="inlineStr">
        <is>
          <t>2-4 toe cutaneous syndactyly; ATRIOVENTRICULAR SEPTAL DEFECT 3; Absent middle phalanx of 5th finger; Alopecia congenita keratosis palmoplantaris; Basaran Yilmaz syndrome; Crisscross Heart; ERYTHROKERATODERMIA VARIABILIS ET PROGRESSIVA 3; Labored breathing; Mid-systolic murmur; Oculodentodigital Dysplasia, Autosomal Recessive; Osteoarthritis of glenohumeral joint; PALMOPLANTAR KERATODERMA AND CONGENITAL ALOPECIA 1; Patchy sclerosis of finger phalanx; SYNDACTYLY, TYPE III; Thin anteverted nares; Transient neonatal hypothyroidism; Vertebral hyperostosis; Abnormal heart beat; Bony paranasal bossing; Breakthrough cancer pain; Congenital alopecia totalis; Craniometaphyseal dysplasia, autosomal recessive type; Fifth finger distal phalanx clinodactyly; 4-5 finger syndactyly; Club-shaped distal femur; ERYTHROKERATODERMIA VARIABILIS ET PROGRESSIVA 1; Schwartz-Lelek syndrome; 3-4 toe syndactyly; Common atrioventricular canal; Congenital hypoplasia of aortic arch; Epilepsy, Complex Partial; Facial hyperostosis; Gastrointestinal stromal tumor of small intestine; Induced ventricular tachycardia; Joint contracture of the 5th finger; Persistent pupillary membranes; Severe dermatitis, multiple allergies, metabolic wasting syndrome; Abnormality of chromosome segregation; Bacterial peritonitis; Dystrophic cardiomyopathy; Edema of dorsum of foot; Keratitis-Ichthyosis-Deafness Syndrome; Knee stiff; Patchy palmoplantar keratoderma; Acute ischemic heart disease; Amnestic Disorder; Broad long bones; Epidemic keratoconjunctivitis; Palmar hyperkeratosis; Aplasia/Hypoplasia of the middle phalanges of the hand; Atrial cardiomyopathy; Hypomineralization of enamel of tooth; Nasal obstruction present finding; Congenital atresia of mitral valve; Macrodontia of permanent maxillary central incisor; Madelung Deformity; Selective tooth agenesis; Leukonychia; Lymphedema praecox; Partial atrioventricular canal; Sustained ventricular tachycardia; Abnormality of the nasopharynx; Broad alveolar ridges; Broad columella; Cranial hyperostosis; Delayed eruption of permanent teeth; Erythrokeratoderma; Osteoblastic Osteosarcoma; Pelizaeus Merzbacher like disease; Abnormal diaphysis morphology; Fingernail dysplasia; Gastric Gastrointestinal Stromal Tumor; Dry hair; Oculo-dento-digital syndrome; Primary familial brain calcification; Erythrokeratodermia variabilis; Hallermann's Syndrome; Inherited hearing loss; Hangover from any Alcohol or Other Drugs substance; Hypoplasia of teeth; Median cleft lip; Disorder of vein; Hangover from alcohol; Hypergranulosis; Non-midline cleft lip; Obesity Related Glomerulopathy; Testicular Diseases; Urethral Obstruction; Low hanging columella; Narrow nose; Short middle phalanx of the 5th finger; ECTODERMAL DYSPLASIA 10A, HYPOHIDROTIC/HAIR/NAIL TYPE, AUTOSOMAL DOMINANT; ECTODERMAL DYSPLASIA 11A, HYPOHIDROTIC/HAIR/TOOTH TYPE, AUTOSOMAL DOMINANT; Large earlobe; Short 5th finger; Cutaneous finger syndactyly; Precocious exfoliation of primary tooth; Diseases of mitral valve; Axenfeld-Rieger syndrome; Basal ganglia calcification; Mammary gland tumor; Hearing Loss, Mixed Conductive-Sensorineural; Short hallux; Curly hair (finding); Craniofacial hyperostosis; ECTODERMAL DYSPLASIA 10B, HYPOHIDROTIC/HAIR/TOOTH TYPE, AUTOSOMAL RECESSIVE; ECTODERMAL DYSPLASIA 11B, HYPOHIDROTIC/HAIR/TOOTH TYPE, AUTOSOMAL RECESSIVE; Lone atrial fibrillation; Premature tooth loss; Pyle metaphyseal dysplasia; Basaloid squamous cell carcinoma; Borna Disease; First degree atrioventricular block; OSSIFICATION OF THE POSTERIOR LONGITUDINAL LIGAMENT OF SPINE; Abnormality iris morphology; Dystrophic fingernails; Fragile nails; AV Block First Degree by ECG Finding; Cyclical vomiting syndrome (disorder); Hypothalamic hamartomas; Kearns-Sayre syndrome; Long nose; Glaucoma of childhood; Keratosis pilaris; Mechanical pain; Myocardial necrosis; Chronic atrial fibrillation; Paraparesis; Tangier Disease; Flared metaphysis; Hyperactive deep tendon reflexes; Acquired cubitus valgus; Benign Meningioma; Bilateral microphthalmos; Slow-growing hair; Spindle Cell Oncocytoma of the Adenohypophysis; Adenoma, Monomorphic; Mild global developmental delay; Acanthosis; Adenoma, Trabecular; Deformity of limb; HYPOPLASTIC LEFT HEART SYNDROME 1; Ichthyosis Bullosa of Siemens; DEAFNESS, AUTOSOMAL RECESSIVE (disorder); Intracranial Meningioma; Left ventricular noncompaction cardiomyopathy; Palmoplantar Keratosis; Papillary adenoma; Post stroke depression; Abnormality of the thorax; Leg Ulcer; Nasopharyngeal Neoplasms; Neurodegeneration with brain iron accumulation (NBIA); Sinus Node Dysfunction (disorder); Taurodontism; Abnormal cortical bone morphology; Conduction disorder of the heart; Primary malignant neoplasm of brain; Shock, Hemorrhagic; Abnormality of the clavicle; Adverse Event Associated with Cardiac Arrhythmia; Quadriparesis; Diverticulosis; Neurogenic Urinary Bladder; Adult Gliosarcoma; Childhood Gliosarcoma; Adenoma, Microcystic; Brittle hair; CRANIOMETAPHYSEAL DYSPLASIA, AUTOSOMAL DOMINANT; Coronary Microvascular Disease; Lepidic Predominant Adenocarcinoma; Corneal Diseases; Hyperopia, High; Narrow nasal bridge; Vesicoureteral Reflux 1; Cerebral Vasospasm; Adenoma, Basal Cell; Arteriosclerosis Obliterans; Polydactyly preaxial type 1; Supraventricular tachycardia; ST-segment elevation myocardial infarction (STEMI); Hypoplastic Left Heart Syndrome; Milroy Disease; Phototoxicity; Cyanosis; ATRIOVENTRICULAR CANAL DEFECT; Situs ambiguus; Short toe; Skin Diseases, Genetic; Proliferative retinopathy; Atrioventricular Septal Defect; Hypermelanotic macule; Hydrophthalmos; Sparse eyelashes; Rhabdoid Tumor of the Kidney; Diabetic Ketoacidosis; Dizziness; Overactive Bladder; Brugada Syndrome (disorder); Limb defects; Paget Disease; Large cell carcinoma of lung; Nail abnormality; Reduced number of teeth; CAMPOMELIC DYSPLASIA; Follicular neoplasm; Fine hair; Hypotrichosis; Hypersomnia; Dental Enamel Hypoplasia; Diabetic wound; Leukoaraiosis; Prostatic Diseases; Osteopetrosis; Abnormal blistering of the skin; Coronary Aneurysm; Paraparesis, Spastic; Giant Cell Tumors; Large fontanelle; NAIL DISORDER, NONSYNDROMIC CONGENITAL, 9; Schwartz-Jampel Syndrome; Cleft lip or lips; Diaphragmatic Hernia; Hypertension, Renovascular; Nail dysplasia; Underdeveloped nasal alae; RESTING HEART RATE; gliosarcoma; Meningitis, Bacterial; Arrhythmogenic Right Ventricular Dysplasia; Congenital absence of germinal epithelium of testes; Tooth Crowding; Diverticular Diseases; Familial dilated cardiomyopathy; Aqueous Humor Disorders; Hippocampal sclerosis; Oestrogen deficiency; Synovial Cyst; Epilepsy, Cryptogenic; Abnormal form of the vertebral bodies; Dermatitis, Phototoxic; Orbital separation diminished; Klinefelter's syndrome - male with more than two X chromosomes; Photosensitivity of skin; Short palpebral fissure; Tapering fingers (finding); Moyamoya disease 1; Acute Lung Injury; Anhedonia; Postoperative cognitive dysfunction; Abnormality of the outer ear; Obstructive nephropathy; Abnormality of dental enamel; Lymphangioleiomyomatosis; Ventricular Fibrillation; Abnormality of the metaphysis; Thin lips; Adenocarcinoma of rectum; Cerebral calcification; Fleck corneal dystrophy; Ischemia; Squamous cell carcinoma of the hypopharynx; Tachycardia, Ventricular; Blepharophimosis; Myxoid cyst; Autoimmune thyroid disease; Diabetic foot ulcer; Alcohol or Other Drugs use; Small hand; Microdontia (disorder); Ischemic cardiomyopathy; Vascular lesions; Retroviridae Infections; Sparse hair; Corneal Opacity; Generalized hirsutism; Giant Cell Tumor of Bone; Hypoplasia of the maxilla; Aplasia/Hypoplasia of the cerebellum; Short foot; Moyamoya Disease; Fibrillation; Progeria; Brain Tumor, Primary; Malignant Bone Neoplasm; Cavernous Hemangioma of Brain; Cutaneous Mastocytosis; Syndactyly; Malignant Testicular Germ Cell Tumor; Malocclusion; Glaucoma, Open-Angle; Hypoplastic feet; Microcornea; Syndactyly of the toes; Viral myocarditis; Hyperplasia; Osteitis Deformans; Telecanthus; Congenital ear anomaly NOS (disorder); Dry Skin, CTCAE; Late tooth eruption; Sudden infant death syndrome; Endometrial Hyperplasia; Toxic Epidermal Necrolysis; Adenovirus Infections; Clinodactyly; Klinefelter Syndrome; Fibroadenoma; Protruding ear; Hyperalgesia, Thermal; Keratitis; Pulmonary Hypertension; Hypercalcemia; Dry skin; Clinodactyly of fingers; HER2-negative breast cancer; Autoimmune thyroiditis; Nausea; Nonsyndromic Deafness; Keratoderma, Palmoplantar; Disease Exacerbation; Flexion contracture of proximal interphalangeal joint; Mitral Valve Stenosis; Sunken eyes; Syndactyly of fingers; Microstomia; Amnesia; Vertigo; Ventricular arrhythmia; Hyperkeratosis; Class III malocclusion; Facial paralysis; Eosinophilic esophagitis; Follicular adenoma; Drug Resistant Epilepsy; Brachycephaly; Pregnancy associated hypertension; Skeletal dysplasia; Vesico-Ureteral Reflux; Carcinoma, Lewis Lung; Lesion of brain; Varicosity; Leukoencephalopathy; Leukodystrophy; Coarse facial features; Abnormality of cardiovascular system morphology; Neointimal hyperplasia; Respiratory Tract Diseases; airway disease; Anorexia Nervosa; Chronic pain; Osteochondrodysplasias; PACHYONYCHIA CONGENITA 3; Visual seizure; High forehead; Poor school performance; Upward slant of palpebral fissure; Breast adenocarcinoma; Diabetic Cardiomyopathies; Glomerulosclerosis (disorder); Chronic heart failure; Merkel cell carcinoma; Myocardial Reperfusion Injury; Erythema; PATENT DUCTUS ARTERIOSUS 1; Congenital exomphalos; Anorexia; Exanthema; Multiple congenital anomalies; Coinfection; Malignant neoplasm of testis; Azoospermia; Cleft upper lip; Erectile dysfunction; ST segment elevation myocardial infarction; Short nose; Inflammatory pain; precancerous lesions; Weight decreased; early pregnancy; Tetralogy of Fallot; Hyperthyroidism; Long philtrum; Clinodactyly of the 5th finger; Myocarditis; HER2-positive carcinoma of breast; Tuberous Sclerosis; Conductive hearing loss; Delayed bone age</t>
        </is>
      </c>
      <c r="AM734" t="inlineStr">
        <is>
          <t>DOID:0080802 autosomal recessive craniometaphyseal dysplasia;DOID:0050467 erythrokeratodermia variabilis;DOID:0080249 erythrokeratodermia variabilis et progressiva 3;DOID:9955 hypoplastic left heart syndrome;DOID:0060291 oculodentodigital dysplasia;DOID:0111244 palmoplantar keratoderma and congenital alopecia 1;DOID:3390 palmoplantar keratosis;DOID:0111817 syndactyly type 3</t>
        </is>
      </c>
      <c r="AN734" t="inlineStr">
        <is>
          <t>Basaran Yilmaz Syndrome; Hallermann`s Syndrome; Palmoplantar Keratoderma And Congenital Alopecia; Congenital alopecia totalis; Craniometaphyseal dysplasia; Fifth finger distal phalanx clinodactyly; Erythrokeratodermia Variabilis Et Progressiva; Hypoplastic aortic arch; Oculodentodigital dysplasia; Persistent Pupillary Membranes; Complete Atrioventricular Canal Defect; Erythrokeratoderma; Patchy palmoplantar keratoderma; Partial atrioventricular canal defect; Madelung deformity; Erythrokeratodermia Variabilis; Fingernail dysplasia; Keratosis pilaris; Hypoplasia of teeth; Mitral Valve Stenosis; Pyle Metaphyseal Dysplasia; Coronary Aneurysm; Osteopetrosis; Atrioventricular septal defect; Anhedonia; Neurogenic Urinary Bladder; Palmoplantar Keratosis; Taurodontism; Cubitus valgus; Papillary Adenoma; Adenoma; Hypoplastic Left Heart Syndrome; Atrioventricular block; Skin cancer; Dental Enamel Hypoplasia; Hypotrichosis; Nail Diseases; Nail dysplasia; Respiratory Tract Diseases; Nonsyndromic Deafness; Skin Neoplasms; Syndactyly; Blepharophimosis; Microdontia; Non-Syndromic Sensorineural Deafness; Hypoplasia of the maxilla; Skeletal Dysplasia; Osteochondrodysplasia; Pulmonary arterial hypertension; Microcornea; Palmoplantar keratoderma; Malocclusion; Facial paralysis; Clinodactyly; Microstomia; Polydactyly; Syndactyly of fingers; Brachycephaly; Hypoglycemia; Syndactyly Of The Toes; Congenital Exomphalos; Microphthalmos; Movement Disorders; Patent ductus arteriosus; Multiple Congenital Anomalies; Atrial Septal Defect; Alopecia; Camptodactyly of fingers; Lung Neoplasms; Brachydactyly; Congestive Heart Failure; Ventricular septal defect; Frontal bossing; Lung Cancer; Dysmorphic Features; Macrocephaly; Glaucoma; Myopia; Congenital Epicanthus; Dysarthria; Optic Atrophy; Marfan Syndrome; Hypertension; Mammary Neoplasms; Micrognathism; Cataract; Prostatic Neoplasms; Autism; Strabismus; Hearing Loss; Prostate cancer; Nystagmus; Breast Carcinoma; Microcephaly; Dwarfism; Diabetes Mellitus; Mental Depression; Breast Cancer; Mental retardation</t>
        </is>
      </c>
      <c r="AO734" t="inlineStr">
        <is>
          <t>633</t>
        </is>
      </c>
      <c r="AP734" t="inlineStr">
        <is>
          <t>745</t>
        </is>
      </c>
      <c r="AQ734" t="inlineStr">
        <is>
          <t>[{"UniProt":"P17302","EnsemblGene":["ENSG00000152661"],"EnsemblTrans":[["ENST00000282561","ENSP00000282561","principal1"],["ENST00000647564","ENSP00000497565","principal1"],["ENST00000649003","ENSP00000497283","principal1"],["ENST00000650427","ENSP00000497367","principal1"]],"RefSeq":[["NM_000165","NP_000156","REVIEWED"]],"UCSC":["uc003pyr"],"SwissProt":["CXA1_HUMAN"]},{"UniProt":"A0A654IBU3","RefSeq":[["NM_000165","NP_000156","REVIEWED"]],"SwissProt":["A0A654IBU3_HUMAN"]}]</t>
        </is>
      </c>
      <c r="AR734" t="inlineStr">
        <is>
          <t>larynx</t>
        </is>
      </c>
      <c r="AS734" t="inlineStr">
        <is>
          <t>Distribution: Detected in many; Specificity: Low tissue specificity</t>
        </is>
      </c>
      <c r="AT734" t="inlineStr">
        <is>
          <t>Cytoplasmic and membranous expression in most cell types.; antibody: Strong membranous and cytoplasmic staining was observed in squamous epithelium, endometrial stroma, placental cytotrophoblasts, heart muscle and most endocrine cells. Cells in CNS and neuropil showed distinct positivity.</t>
        </is>
      </c>
      <c r="AU734" t="inlineStr">
        <is>
          <t>Antibody: Moderate to strong membranous and cytoplasmic positivity was observed in most embryonal testicular cancers and skin cancers as well as cases of squamous cell carcinomas, endometrial, breast and urothelial cancers. Remaining cancer tissues were in general negative.</t>
        </is>
      </c>
      <c r="AV734" t="inlineStr">
        <is>
          <t>(M266)PID NCADHERIN PATHWAY; (M65)PID FRA PATHWAY; (M167)PID AP1 PATHWAY</t>
        </is>
      </c>
      <c r="AW734" t="inlineStr">
        <is>
          <t>(hsa05412)Arrhythmogenic right ventricular cardiomyopathy; (hsa04540)Gap junction</t>
        </is>
      </c>
      <c r="AX734" t="inlineStr">
        <is>
          <t>(M5942)HALLMARK UV RESPONSE DN; (M5906)HALLMARK ESTROGEN RESPONSE EARLY; (M5930)HALLMARK EPITHELIAL MESENCHYMAL TRANSITION</t>
        </is>
      </c>
      <c r="AY734" t="inlineStr">
        <is>
          <t>(M11106)BIOCARTA GSK3 PATHWAY</t>
        </is>
      </c>
      <c r="AZ734" t="inlineStr">
        <is>
          <t>0.0</t>
        </is>
      </c>
      <c r="BA734" t="inlineStr">
        <is>
          <t>0.0</t>
        </is>
      </c>
      <c r="BB734" t="inlineStr">
        <is>
          <t>0.0</t>
        </is>
      </c>
      <c r="BC734" t="inlineStr">
        <is>
          <t>0.0</t>
        </is>
      </c>
      <c r="BD734" t="inlineStr">
        <is>
          <t>0.0</t>
        </is>
      </c>
      <c r="BE734" t="inlineStr">
        <is>
          <t>0.0</t>
        </is>
      </c>
      <c r="BF734" t="inlineStr">
        <is>
          <t>0.0</t>
        </is>
      </c>
      <c r="BG734" t="inlineStr">
        <is>
          <t>0.0</t>
        </is>
      </c>
      <c r="BH734" t="inlineStr">
        <is>
          <t>0.0</t>
        </is>
      </c>
      <c r="BI734" t="inlineStr">
        <is>
          <t>0.0</t>
        </is>
      </c>
      <c r="BJ734" t="inlineStr">
        <is>
          <t>0.0</t>
        </is>
      </c>
      <c r="BK734" t="inlineStr">
        <is>
          <t>0.0</t>
        </is>
      </c>
      <c r="BL734" t="inlineStr">
        <is>
          <t>0.0</t>
        </is>
      </c>
      <c r="BM734" t="inlineStr">
        <is>
          <t>0.0</t>
        </is>
      </c>
      <c r="BN734" t="inlineStr">
        <is>
          <t>0.0</t>
        </is>
      </c>
      <c r="BO734" t="inlineStr">
        <is>
          <t>0.0</t>
        </is>
      </c>
      <c r="BP734" t="inlineStr">
        <is>
          <t>0.0</t>
        </is>
      </c>
      <c r="BQ734" t="inlineStr">
        <is>
          <t>0.0</t>
        </is>
      </c>
      <c r="BR734" t="inlineStr">
        <is>
          <t>0.0</t>
        </is>
      </c>
      <c r="BS734" t="inlineStr">
        <is>
          <t>0.0</t>
        </is>
      </c>
    </row>
    <row r="735">
      <c r="A735" t="inlineStr">
        <is>
          <t>TUBB1</t>
        </is>
      </c>
      <c r="B735" t="inlineStr">
        <is>
          <t>81027</t>
        </is>
      </c>
      <c r="C735" t="inlineStr">
        <is>
          <t>symbol</t>
        </is>
      </c>
      <c r="D735" t="inlineStr">
        <is>
          <t>H. sapiens</t>
        </is>
      </c>
      <c r="E735" t="inlineStr">
        <is>
          <t>81027</t>
        </is>
      </c>
      <c r="F735" t="inlineStr">
        <is>
          <t>H. sapiens</t>
        </is>
      </c>
      <c r="G735" t="inlineStr">
        <is>
          <t>TUBB1</t>
        </is>
      </c>
      <c r="H735" t="inlineStr">
        <is>
          <t>MACTHC1</t>
        </is>
      </c>
      <c r="I735" t="inlineStr">
        <is>
          <t>protein-coding</t>
        </is>
      </c>
      <c r="J735" t="inlineStr">
        <is>
          <t>tubulin beta 1 class VI</t>
        </is>
      </c>
      <c r="K735" t="inlineStr">
        <is>
          <t>This gene encodes a member of the beta tubulin protein family. Beta tubulins are one of two core protein families (alpha and beta tubulins) that heterodimerize and assemble to form microtubules. This protein is specifically expressed in platelets and megakaryocytes and may be involved in proplatelet production and platelet release. A mutations in this gene is associated with autosomal dominant macrothrombocytopenia. Two pseudogenes of this gene are found on chromosome Y.[provided by RefSeq, Jul 2010]</t>
        </is>
      </c>
      <c r="L735" t="inlineStr">
        <is>
          <t>chr20:59016438-59026654</t>
        </is>
      </c>
      <c r="M735" t="inlineStr">
        <is>
          <t>GO:0070327 thyroid hormone transport;GO:0030220 platelet formation;GO:0036344 platelet morphogenesis</t>
        </is>
      </c>
      <c r="N735" t="inlineStr">
        <is>
          <t>[GO:0003824] catalytic activity; [GO:0016787] hydrolase activity; [GO:0003924] GTPase activity; [GO:0043226] organelle; [GO:0005856] cytoskeleton; [GO:0007010] cytoskeleton organization; [GO:0005198] structural molecule activity; [GO:0005576] extracellular region; [GO:0005615] extracellular space; [GO:0000278] mitotic cell cycle; [GO:0002376] immune system process; [GO:0048856] anatomical structure development; [GO:0030154] cell differentiation; [GO:0065003] protein-containing complex assembly; [GO:0007155] cell adhesion; [GO:0042060] wound healing</t>
        </is>
      </c>
      <c r="O735" t="inlineStr">
        <is>
          <t>GO:0045171 intercellular bridge;GO:0072686 mitotic spindle;GO:0005819 spindle</t>
        </is>
      </c>
      <c r="P735" t="inlineStr">
        <is>
          <t>GO:0005200 structural constituent of cytoskeleton;GO:0003924 GTPase activity;GO:0005525 GTP binding</t>
        </is>
      </c>
      <c r="Q735" t="inlineStr"/>
      <c r="R735" t="inlineStr">
        <is>
          <t>Human disease related genes:Cardiovascular diseases:Hematologic diseases; Disease related genes; FDA approved drug targets:Small molecule drugs; Predicted intracellular proteins; Transporters:Accessory Factors Involved in Transport</t>
        </is>
      </c>
      <c r="S735"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T735" t="inlineStr">
        <is>
          <t>Microtubules (Supported); Additional: Cytokinetic bridge;Mitotic spindle</t>
        </is>
      </c>
      <c r="U735" t="inlineStr"/>
      <c r="V735" t="inlineStr"/>
      <c r="W735" t="inlineStr"/>
      <c r="X735" t="inlineStr"/>
      <c r="Y735" t="inlineStr">
        <is>
          <t>principal1</t>
        </is>
      </c>
      <c r="Z735" t="inlineStr"/>
      <c r="AA735" t="inlineStr">
        <is>
          <t>yes</t>
        </is>
      </c>
      <c r="AB735" t="inlineStr">
        <is>
          <t>MP:0005397 hematopoietic system phenotype</t>
        </is>
      </c>
      <c r="AC735" t="inlineStr">
        <is>
          <t>[ORPHA:140957] Autosomal dominant macrothrombocytopenia</t>
        </is>
      </c>
      <c r="AD735" t="inlineStr">
        <is>
          <t>OMIM ID:613112 Macrothrombocytopenia, autosomal dominant, tubb1-related</t>
        </is>
      </c>
      <c r="AE735" t="inlineStr">
        <is>
          <t>TUBB1-related condition; Macrothrombocytopenia, isolated, 1, autosomal dominant; Macrothrombocytopenia and granulocyte inclusions with or without nephritis or sensorineural hearing loss; Abnormal bleeding; Thrombocytopenia; Macrothrombocytopenia; Congenital hypothyroidism</t>
        </is>
      </c>
      <c r="AF735" t="inlineStr"/>
      <c r="AG735" t="inlineStr">
        <is>
          <t>Mean Platelet Volume</t>
        </is>
      </c>
      <c r="AH735" t="inlineStr"/>
      <c r="AI735" t="inlineStr"/>
      <c r="AJ735" t="inlineStr">
        <is>
          <t>HP:0040185:Macrothrombocytopenia; HP:0003540:Impaired platelet aggregation; HP:0003577:Congenital onset; HP:0000006:Autosomal dominant inheritance</t>
        </is>
      </c>
      <c r="AK735" t="inlineStr">
        <is>
          <t>Vindesine; Paclitaxel; Docetaxel; Epothilone D; Patupilone; CYT997; ZEN-012; Cabazitaxel; Eribulin; Milataxel; Phenethyl Isothiocyanate</t>
        </is>
      </c>
      <c r="AL735" t="inlineStr">
        <is>
          <t>Macrothrombocytopenia, Autosomal Dominant, Tubb1-Related; Autosomal dominant macrothrombocytopenia; Thyroid Dysgenesis; Macrothrombocytopenia; SEBASTIAN SYNDROME; Thrombasthenia; Congenital Hypothyroidism; Thrombosis; Cerebral Hemorrhage; Platelet Component Distribution Width Measurement; Platelet mean volume determination (procedure); Platelet Count measurement; Peripheral Neuropathy; Severe intellectual disability; Acute Coronary Syndrome; Peripheral Nervous System Diseases; Thrombocytopenia; Red Blood Cell Count measurement; Systolic Pressure; Cerebrovascular accident; Cardiovascular Diseases; Hypertensive disease</t>
        </is>
      </c>
      <c r="AM735" t="inlineStr">
        <is>
          <t>DOID:0090102 autosomal dominant macrothrombocytopenia TUBB1-related</t>
        </is>
      </c>
      <c r="AN735" t="inlineStr">
        <is>
          <t>Macrothrombocytopenia; Congenital Hypothyroidism; Coronary Syndrome</t>
        </is>
      </c>
      <c r="AO735" t="inlineStr">
        <is>
          <t>27</t>
        </is>
      </c>
      <c r="AP735" t="inlineStr">
        <is>
          <t>83</t>
        </is>
      </c>
      <c r="AQ735" t="inlineStr">
        <is>
          <t>[{"UniProt":"Q9H4B7","EnsemblGene":["ENSG00000101162"],"EnsemblTrans":[["ENST00000217133","ENSP00000217133","principal1"]],"RefSeq":[["NM_030773","NP_110400","REVIEWED"]],"UCSC":["uc002yak"],"SwissProt":["TBB1_HUMAN"]}]</t>
        </is>
      </c>
      <c r="AR735" t="inlineStr"/>
      <c r="AS735" t="inlineStr">
        <is>
          <t>Distribution: Detected in some; Specificity: Tissue enhanced</t>
        </is>
      </c>
      <c r="AT735" t="inlineStr">
        <is>
          <t>antibody: Most epithelia showed moderate cytoplasmic immunoreactivity, often accompanied with membranous staining or positivity of cilia. Cells of the CNS and lymphoid tissues were in general negative.; Ubiquitous cytoplasmic expression</t>
        </is>
      </c>
      <c r="AU735" t="inlineStr">
        <is>
          <t>Antibody: Malignant tissues were in general negative or displayed moderate cytoplasmic and membranous immunoreactivity. Most staining was found in colorectal cancers, malignant melanomas and ovarian cancers.</t>
        </is>
      </c>
      <c r="AV735" t="inlineStr"/>
      <c r="AW735" t="inlineStr">
        <is>
          <t>(hsa04540)Gap junction; (hsa04145)Phagosome; (hsa04814)Motor proteins</t>
        </is>
      </c>
      <c r="AX735" t="inlineStr"/>
      <c r="AY735" t="inlineStr"/>
      <c r="AZ735" t="inlineStr">
        <is>
          <t>0.0</t>
        </is>
      </c>
      <c r="BA735" t="inlineStr">
        <is>
          <t>0.0</t>
        </is>
      </c>
      <c r="BB735" t="inlineStr">
        <is>
          <t>0.0</t>
        </is>
      </c>
      <c r="BC735" t="inlineStr">
        <is>
          <t>0.0</t>
        </is>
      </c>
      <c r="BD735" t="inlineStr">
        <is>
          <t>1.0</t>
        </is>
      </c>
      <c r="BE735" t="inlineStr">
        <is>
          <t>1.0</t>
        </is>
      </c>
      <c r="BF735" t="inlineStr">
        <is>
          <t>0.0</t>
        </is>
      </c>
      <c r="BG735" t="inlineStr">
        <is>
          <t>1.0</t>
        </is>
      </c>
      <c r="BH735" t="inlineStr">
        <is>
          <t>0.0</t>
        </is>
      </c>
      <c r="BI735" t="inlineStr">
        <is>
          <t>0.0</t>
        </is>
      </c>
      <c r="BJ735" t="inlineStr">
        <is>
          <t>0.0</t>
        </is>
      </c>
      <c r="BK735" t="inlineStr">
        <is>
          <t>1.0</t>
        </is>
      </c>
      <c r="BL735" t="inlineStr">
        <is>
          <t>0.0</t>
        </is>
      </c>
      <c r="BM735" t="inlineStr">
        <is>
          <t>0.0</t>
        </is>
      </c>
      <c r="BN735" t="inlineStr">
        <is>
          <t>0.0</t>
        </is>
      </c>
      <c r="BO735" t="inlineStr">
        <is>
          <t>0.0</t>
        </is>
      </c>
      <c r="BP735" t="inlineStr">
        <is>
          <t>0.0</t>
        </is>
      </c>
      <c r="BQ735" t="inlineStr">
        <is>
          <t>0.0</t>
        </is>
      </c>
      <c r="BR735" t="inlineStr">
        <is>
          <t>0.0</t>
        </is>
      </c>
      <c r="BS735" t="inlineStr">
        <is>
          <t>0.0</t>
        </is>
      </c>
    </row>
    <row r="736">
      <c r="A736" t="inlineStr">
        <is>
          <t>ZFP36L2</t>
        </is>
      </c>
      <c r="B736" t="inlineStr">
        <is>
          <t>678</t>
        </is>
      </c>
      <c r="C736" t="inlineStr">
        <is>
          <t>symbol</t>
        </is>
      </c>
      <c r="D736" t="inlineStr">
        <is>
          <t>H. sapiens</t>
        </is>
      </c>
      <c r="E736" t="inlineStr">
        <is>
          <t>678</t>
        </is>
      </c>
      <c r="F736" t="inlineStr">
        <is>
          <t>H. sapiens</t>
        </is>
      </c>
      <c r="G736" t="inlineStr">
        <is>
          <t>ZFP36L2</t>
        </is>
      </c>
      <c r="H736" t="inlineStr">
        <is>
          <t>BRF2|ERF-2|ERF2|OOMD13|OZEMA13|RNF162C|TIS11D</t>
        </is>
      </c>
      <c r="I736" t="inlineStr">
        <is>
          <t>protein-coding</t>
        </is>
      </c>
      <c r="J736" t="inlineStr">
        <is>
          <t>ZFP36 ring finger protein like 2</t>
        </is>
      </c>
      <c r="K736"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L736" t="inlineStr">
        <is>
          <t>chr2:43226606-43222402</t>
        </is>
      </c>
      <c r="M736" t="inlineStr">
        <is>
          <t>GO:0097011 cellular response to granulocyte macrophage colony-stimulating factor stimulus;GO:0097012 response to granulocyte macrophage colony-stimulating factor;GO:0048103 somatic stem cell division</t>
        </is>
      </c>
      <c r="N736" t="inlineStr">
        <is>
          <t>[GO:0003723] RNA binding; [GO:0043226] organelle; [GO:0005634] nucleus; [GO:0016071] mRNA metabolic process; [GO:0023052] signaling; [GO:0030154] cell differentiation; [GO:0002376] immune system process; [GO:0048856] anatomical structure development; [GO:0000278] mitotic cell cycle</t>
        </is>
      </c>
      <c r="O736" t="inlineStr">
        <is>
          <t>GO:1990904 ribonucleoprotein complex;GO:0032991 protein-containing complex;GO:0005634 nucleus</t>
        </is>
      </c>
      <c r="P736" t="inlineStr">
        <is>
          <t>GO:0035925 mRNA 3'-UTR AU-rich region binding;GO:0003730 mRNA 3'-UTR binding;GO:0003729 mRNA binding</t>
        </is>
      </c>
      <c r="Q736" t="inlineStr"/>
      <c r="R736" t="inlineStr">
        <is>
          <t>Disease related genes; Cancer-related genes:Mutational cancer driver genes; Predicted intracellular proteins</t>
        </is>
      </c>
      <c r="S736" t="inlineStr">
        <is>
          <t>[IPR000571] Zinc finger, CCCH-type; [IPR007635] Tis11B-like protein, N-terminal; [IPR036855] Zinc finger, CCCH-type superfamily; [IPR045877] RNA-binding protein ZFP36-like</t>
        </is>
      </c>
      <c r="T736" t="inlineStr"/>
      <c r="U736" t="inlineStr"/>
      <c r="V736" t="inlineStr"/>
      <c r="W736" t="inlineStr"/>
      <c r="X736" t="inlineStr"/>
      <c r="Y736" t="inlineStr">
        <is>
          <t>principal1</t>
        </is>
      </c>
      <c r="Z736" t="inlineStr"/>
      <c r="AA736" t="inlineStr"/>
      <c r="AB736" t="inlineStr">
        <is>
          <t>MP:0010771 integument phenotype</t>
        </is>
      </c>
      <c r="AC736" t="inlineStr"/>
      <c r="AD736" t="inlineStr"/>
      <c r="AE736" t="inlineStr">
        <is>
          <t>Oocyte maturation defect 13</t>
        </is>
      </c>
      <c r="AF736" t="inlineStr">
        <is>
          <t>Amyotrophic Lateral Sclerosis;Cardiovascular Physiological Phenomena;Cholesterol;Cholesterol, LDL;Gastrointestinal Neoplasms;Ghrelin;Hemoglobin A, Glycosylated;Sodium</t>
        </is>
      </c>
      <c r="AG736" t="inlineStr">
        <is>
          <t>Angiotensin-Converting Enzyme Inhibitors;Blood Pressure;Cisplatin;Cough;Deafness, Aminoglycoside-Induced;Glucose;Insulin Resistance;Multiple Sclerosis;White Matter</t>
        </is>
      </c>
      <c r="AH736" t="inlineStr"/>
      <c r="AI736" t="inlineStr"/>
      <c r="AJ736" t="inlineStr">
        <is>
          <t>HP:0033712:Repeated implantation failure; HP:0008222:Female infertility; HP:0011462:Young adult onset; HP:0000007:Autosomal recessive inheritance</t>
        </is>
      </c>
      <c r="AK736" t="inlineStr"/>
      <c r="AL736"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M736" t="inlineStr"/>
      <c r="AN736" t="inlineStr">
        <is>
          <t>Lymphoblastic Leukemia; Colorectal Neoplasms; Prostatic Neoplasms; Prostate cancer; Colorectal Cancer</t>
        </is>
      </c>
      <c r="AO736" t="inlineStr">
        <is>
          <t>21</t>
        </is>
      </c>
      <c r="AP736" t="inlineStr">
        <is>
          <t>58</t>
        </is>
      </c>
      <c r="AQ736" t="inlineStr">
        <is>
          <t>[{"UniProt":"P47974","EnsemblGene":["ENSG00000152518"],"EnsemblTrans":[["ENST00000282388","ENSP00000282388","principal1"]],"RefSeq":[["NM_006887","NP_008818","REVIEWED"]],"UCSC":["uc002rsv"],"SwissProt":["TISD_HUMAN"]}]</t>
        </is>
      </c>
      <c r="AR736" t="inlineStr">
        <is>
          <t>thymus</t>
        </is>
      </c>
      <c r="AS736" t="inlineStr">
        <is>
          <t>Distribution: Detected in all; Specificity: Low tissue specificity</t>
        </is>
      </c>
      <c r="AT736"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AU736"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AV736" t="inlineStr"/>
      <c r="AW736" t="inlineStr">
        <is>
          <t>(hsa04218)Cellular senescence</t>
        </is>
      </c>
      <c r="AX736" t="inlineStr"/>
      <c r="AY736" t="inlineStr"/>
      <c r="AZ736" t="inlineStr">
        <is>
          <t>0.0</t>
        </is>
      </c>
      <c r="BA736" t="inlineStr">
        <is>
          <t>0.0</t>
        </is>
      </c>
      <c r="BB736" t="inlineStr">
        <is>
          <t>0.0</t>
        </is>
      </c>
      <c r="BC736" t="inlineStr">
        <is>
          <t>0.0</t>
        </is>
      </c>
      <c r="BD736" t="inlineStr">
        <is>
          <t>0.0</t>
        </is>
      </c>
      <c r="BE736" t="inlineStr">
        <is>
          <t>0.0</t>
        </is>
      </c>
      <c r="BF736" t="inlineStr">
        <is>
          <t>0.0</t>
        </is>
      </c>
      <c r="BG736" t="inlineStr">
        <is>
          <t>0.0</t>
        </is>
      </c>
      <c r="BH736" t="inlineStr">
        <is>
          <t>0.0</t>
        </is>
      </c>
      <c r="BI736" t="inlineStr">
        <is>
          <t>0.0</t>
        </is>
      </c>
      <c r="BJ736" t="inlineStr">
        <is>
          <t>0.0</t>
        </is>
      </c>
      <c r="BK736" t="inlineStr">
        <is>
          <t>0.0</t>
        </is>
      </c>
      <c r="BL736" t="inlineStr">
        <is>
          <t>0.0</t>
        </is>
      </c>
      <c r="BM736" t="inlineStr">
        <is>
          <t>0.0</t>
        </is>
      </c>
      <c r="BN736" t="inlineStr">
        <is>
          <t>0.0</t>
        </is>
      </c>
      <c r="BO736" t="inlineStr">
        <is>
          <t>0.0</t>
        </is>
      </c>
      <c r="BP736" t="inlineStr">
        <is>
          <t>0.0</t>
        </is>
      </c>
      <c r="BQ736" t="inlineStr">
        <is>
          <t>0.0</t>
        </is>
      </c>
      <c r="BR736" t="inlineStr">
        <is>
          <t>0.0</t>
        </is>
      </c>
      <c r="BS736" t="inlineStr">
        <is>
          <t>0.0</t>
        </is>
      </c>
    </row>
    <row r="737">
      <c r="A737" t="inlineStr">
        <is>
          <t>MUC1</t>
        </is>
      </c>
      <c r="B737" t="inlineStr">
        <is>
          <t>4582</t>
        </is>
      </c>
      <c r="C737" t="inlineStr">
        <is>
          <t>symbol</t>
        </is>
      </c>
      <c r="D737" t="inlineStr">
        <is>
          <t>H. sapiens</t>
        </is>
      </c>
      <c r="E737" t="inlineStr">
        <is>
          <t>4582</t>
        </is>
      </c>
      <c r="F737" t="inlineStr">
        <is>
          <t>H. sapiens</t>
        </is>
      </c>
      <c r="G737" t="inlineStr">
        <is>
          <t>MUC1</t>
        </is>
      </c>
      <c r="H737" t="inlineStr">
        <is>
          <t>ADMCKD|ADMCKD1|ADTKD2|CD227|Ca15-3|EMA|H23AG|KL-6|MAM6|MCD|MCKD|MCKD1|MUC-1|MUC-1/SEC|MUC-1/X|MUC1/ZD|PEM|PEMT|PUM</t>
        </is>
      </c>
      <c r="I737" t="inlineStr">
        <is>
          <t>protein-coding</t>
        </is>
      </c>
      <c r="J737" t="inlineStr">
        <is>
          <t>mucin 1, cell surface associated</t>
        </is>
      </c>
      <c r="K737" t="inlineStr">
        <is>
          <t>This gene encodes a membrane-bound protein that is a member of the mucin family. Mucins are O-glycosylated proteins that play an essential role in forming protective mucous barriers on epithelial surfaces. These proteins also play a role in intracellular signaling. This protein is expressed on the apical surface of epithelial cells that line the mucosal surfaces of many different tissues including lung, breast stomach and pancreas. This protein is proteolytically cleaved into alpha and beta subunits that form a heterodimeric complex. The N-terminal alpha subunit functions in cell-adhesion and the C-terminal beta subunit is involved in cell signaling. Overexpression, aberrant intracellular localization, and changes in glycosylation of this protein have been associated with carcinomas. This gene is known to contain a highly polymorphic variable number tandem repeats (VNTR) domain. Alternate splicing results in multiple transcript variants.[provided by RefSeq, Feb 2011]</t>
        </is>
      </c>
      <c r="L737" t="inlineStr">
        <is>
          <t>chr1:155192915-155185824</t>
        </is>
      </c>
      <c r="M737" t="inlineStr">
        <is>
          <t>GO:0006978 DNA damage response, signal transduction by p53 class mediator resulting in transcription of p21 class mediator;GO:0010944 negative regulation of transcription by competitive promoter binding;GO:0033629 negative regulation of cell adhesion mediated by integrin</t>
        </is>
      </c>
      <c r="N737" t="inlineStr">
        <is>
          <t>[GO:0005886] plasma membrane; [GO:0043226] organelle; [GO:0005634] nucleus; [GO:0006351] DNA-templated transcription; [GO:0005576] extracellular region; [GO:0005615] extracellular space; [GO:0003677] DNA binding; [GO:0005694] chromosome; [GO:0005794] Golgi apparatus; [GO:0006355] regulation of DNA-templated transcription; [GO:0023052] signaling; [GO:0012501] programmed cell death; [GO:0140110] transcription regulator activity; [GO:0000278] mitotic cell cycle; [GO:0007155] cell adhesion; [GO:0036211] protein modification process</t>
        </is>
      </c>
      <c r="O737" t="inlineStr">
        <is>
          <t>GO:0005796 Golgi lumen;GO:0016324 apical plasma membrane;GO:0045177 apical part of cell</t>
        </is>
      </c>
      <c r="P737" t="inlineStr">
        <is>
          <t>GO:0002039 p53 binding;GO:0003712 transcription coregulator activity;GO:0000978 RNA polymerase II cis-regulatory region sequence-specific DNA binding</t>
        </is>
      </c>
      <c r="Q737" t="inlineStr"/>
      <c r="R737" t="inlineStr">
        <is>
          <t>CD markers; Disease related genes; Cancer-related genes:Candidate cancer biomarkers; Predicted intracellular proteins; Human disease related genes:Urinary system diseases:Kidney diseases; Predicted secreted proteins; Human disease related genes:Congenital malformations:Congenital malformations of the urinary system</t>
        </is>
      </c>
      <c r="S737" t="inlineStr">
        <is>
          <t>[IPR000082] SEA domain; [IPR036364] SEA domain superfamily</t>
        </is>
      </c>
      <c r="T737" t="inlineStr">
        <is>
          <t>Plasma membrane (Supported)</t>
        </is>
      </c>
      <c r="U737" t="inlineStr">
        <is>
          <t>yes</t>
        </is>
      </c>
      <c r="V737" t="inlineStr">
        <is>
          <t>yes</t>
        </is>
      </c>
      <c r="W737" t="inlineStr">
        <is>
          <t>yes</t>
        </is>
      </c>
      <c r="X737" t="inlineStr">
        <is>
          <t>yes</t>
        </is>
      </c>
      <c r="Y737" t="inlineStr">
        <is>
          <t>principal2</t>
        </is>
      </c>
      <c r="Z737" t="inlineStr">
        <is>
          <t>yes</t>
        </is>
      </c>
      <c r="AA737" t="inlineStr"/>
      <c r="AB737" t="inlineStr">
        <is>
          <t>MP:0005381 digestive/alimentary phenotype</t>
        </is>
      </c>
      <c r="AC737" t="inlineStr">
        <is>
          <t>[ORPHA:88949] MUC1-related autosomal dominant tubulointerstitial kidney disease</t>
        </is>
      </c>
      <c r="AD737" t="inlineStr">
        <is>
          <t>OMIM ID:174000 Tubulointerstitial kidney disease, autosomal dominant, 2</t>
        </is>
      </c>
      <c r="AE737" t="inlineStr">
        <is>
          <t>Tubulointerstitial kidney disease, autosomal dominant, 2</t>
        </is>
      </c>
      <c r="AF737" t="inlineStr">
        <is>
          <t>Gastrointestinal Neoplasms</t>
        </is>
      </c>
      <c r="AG737" t="inlineStr">
        <is>
          <t>Magnesium;Stomach Neoplasms;Urine</t>
        </is>
      </c>
      <c r="AH737" t="inlineStr"/>
      <c r="AI737" t="inlineStr"/>
      <c r="AJ737" t="inlineStr">
        <is>
          <t>HP:0002048:Renal cortical atrophy; HP:0004732:Impaired renal uric acid clearance; HP:0005583:Tubular basement membrane disintegration; HP:0000108:Renal corticomedullary cysts; HP:0005576:Tubulointerstitial fibrosis; HP:0000092:Renal tubular atrophy; HP:0001970:Tubulointerstitial nephritis; HP:0001997:Gout; HP:0012213:Decreased glomerular filtration rate; HP:0000127:Renal salt wasting; HP:0000096:Glomerular sclerosis; HP:0002149:Hyperuricemia; HP:0003259:Elevated circulating creatinine concentration; HP:0002615:Hypotension; HP:0000089:Renal hypoplasia; HP:0003774:Stage 5 chronic kidney disease; HP:0003581:Adult onset; HP:0002120:Cerebral cortical atrophy; HP:0000822:Hypertension; HP:0001903:Anemia; HP:0000006:Autosomal dominant inheritance</t>
        </is>
      </c>
      <c r="AK737" t="inlineStr">
        <is>
          <t>TG4010</t>
        </is>
      </c>
      <c r="AL737" t="inlineStr">
        <is>
          <t>Impaired renal uric acid clearance; Low Grade Malignant Neoplasm; Pulmonary leukostasis; Renal cortical atrophy; Hereditary nephropathy; Ileoanal Pouches; Ovarian cancer, disseminated; Rhinitis, Vasomotor; Solid carcinoma; Tuberculosis, Oral; Chronic obstructive pulmonary disease exacerbation; Cystic fibrosis with meconium ileus; Interstitial Disease; Malonic aciduria; Postoperative peritoneal adhesions; Refractory Lung Non-Small Cell Carcinoma; Tubular basement membrane disintegration; Bile Reflux; Intraductal papillary-mucinous adenoma; Medullary Cystic Kidney Disease Type 2; Medullary cystic kidney disease 1; Hyperuricemic Nephropathy, Familial Juvenile 1; Paraneoplastic Encephalomyelitis; Magnesium measurement; Unresectable Melanoma; Opioid-Induced Constipation; Renal corticomedullary cysts; Trichilemmoma; Bile duct hyperplasia; Corneal Dystrophy, Juvenile Epithelial of Meesmann; Medullary cystic disease; Mucormycosis; Zygomycosis; Early Awakening; Maxillary Sinusitis; Mucoepidermoid carcinoma of salivary gland; Peritoneal Neoplasms; Decreased glomerular filtration rate; Glomerulocystic kidney disease; Adult Primary Cutaneous Anaplastic Large Cell Lymphoma; Metaphyseal chondrodysplasia Schmid type; Microcysts; Ocular surface disease; Adult Cholangiocarcinoma; Anatomic Stage IV Breast Cancer AJCC v8; Autosomal dominant tubulointerstitial kidney disease; Ependymoma of brain; Papillary microcarcinoma; Prognostic Stage IV Breast Cancer AJCC v8; Ventricular dilatation (disorder); Adenocarcinoma of duodenum; FCD IIB; Mucinous gastric carcinoma; Pancreatic carcinoma non-resectable; Stage IV Breast Cancer AJCC v6 and v7; Choline Deficiency; Non-small cell lung cancer stage III; Laryngitis; Nephronophthisis, familial juvenile; Paramyotonia Congenita (disorder); Tubular Atrophy Assessment; Tubular atrophy; extranodal lymphoma; Generalized Lipodystrophy; Helicobacter Infections; Histiocytoid hemangioma; Hydrosalpinx (disease); Hyperlactatemia; Nephronophthisis 1; Brachydactyly type C; Biliary papillomatosis; Oculocutaneous albinism type 1A; Angiolymphoid hyperplasia; Mammary gland tumor; Renal salt wasting; Rickets, X-Linked Hypophosphatemic; Fowlpox; Meconium ileus; Primary Cutaneous Anaplastic Large Cell Lymphoma; Biliary Tract Carcinoma; Breast cancer, lobular; Metastatic Malignant Neoplasm to the Leptomeninges; Burning Mouth Syndrome; Ethylmalonic encephalopathy; Serum creatinine raised; Histiocytoma, Angiomatoid Fibrous; Nonspecific interstitial pneumonia; T-cell/histiocyte rich large B-cell lymphoma; Micropapillary carcinoma; Multi-centric Castleman's Disease; Vitamin B 12 Deficiency; Burning sensation; Helicobacter-associated gastritis; Epithelioid mesothelioma, malignant; COPD exacerbation; Cerebellar Ataxia, Mental Retardation, And Dysequilibrium Syndrome 1; MiT family translocation renal cell carcinoma; Intestinal infectious disease (disorder); Acute monocytic/monoblastic leukemia; Carcinoma of extrahepatic bile duct; Myoepithelioma; Adenocarcinoma of lung, stage I; Multiple Acyl Coenzyme A Dehydrogenase Deficiency; Hereditary Nonpolyposis Colorectal Neoplasms; Bloch Sulzberger syndrome; Breast cancer recurrent; Nephrosclerosis; Paroxysmal Nonkinesigenic Dyskinesia 1; Dermatitis Herpetiformis; Familial Hypophosphatemic Rickets; Hydrocephalus, Normal Pressure; Benign neoplasm of breast; Excessive daytime sleepiness; Lepidic Predominant Adenocarcinoma; Multiple renal cysts; Sarcoma, Spindle Cell; Coxsackievirus Infections; Ectopic Pregnancy; Vitamin D-Resistant Rickets, X-Linked; Familial generalized lipodystrophy; Intraductal papillary mucinous neoplasm; Lipoid nephrosis; Herpes zoster disease; Myxoma; Pulmonary Alveolar Proteinosis; Barrett Epithelium; Acute Kidney Tubular Necrosis; Gallbladder adenocarcinoma; Hypophosphatemic Rickets, X-Linked Dominant; Atypical Hemolytic Uremic Syndrome; Social disinhibition; Oral candidiasis; Secondary malignant neoplasm of peritoneum; Invasive aspergillosis; Primary amyloidosis; Malformations of Cortical Development; Mixed Connective Tissue Disease; Decrease in appetite; Acute exacerbation of chronic obstructive airways disease; Colon adenoma; Hereditary Malignant Neoplasm; Idiopathic Interstitial Pneumonias; Acinar Cell Carcinoma; Carcinoma, Lobular; Metabolic Bone Disorder; Paget Disease; Pneumonia, Interstitial; Yolk Sac Tumor; Carcinoma, Signet Ring Cell; Endometriosis of ovary; Monocytic leukemia; Recurrent ovarian cancer; Tumour budding; Benign Ovarian Neoplasm; Immunoglobulin A deficiency (disorder); Laryngeal cleft; Advanced Melanoma; Cervical intraepithelial neoplasia grade 1; Community acquired pneumonia; Acute respiratory failure; Nephritis, Interstitial; Carcinoma, Pancreatic Ductal; Rubella; Pancreatic Intraductal Papillary Mucinous Neoplasm; Pneumococcal Infections; Systemic onset juvenile chronic arthritis; Bile duct carcinoma; Nephritis, Tubulointerstitial; Bronchiolitis Obliterans; Oropharynx (excludes nasopharynx); Rheumatic Fever; Neoplasms, Experimental; Abscess; Congenital hypoplasia of kidney; Nephronophthisis; Cytokine storm; Gestational Trophoblastic Neoplasms; Macular dystrophy, corneal type 1; Duodenal Ulcer; Glucocorticoid Receptor Deficiency; Sweet Syndrome; Acute myelomonocytic leukemia; Trigeminal Neuralgia; Carcinomatosis of peritoneal cavity; Hypoalbuminemia; stage, non-small cell lung cancer; Basal cell carcinoma; Islet Cell Tumor; Giant Cell Tumor of Bone; Waddling gait; Breast Fibrocystic Disease; Chronic gastritis; Sensory neuropathy; Adenocarcinoma, Clear Cell; Carcinoma in situ of uterine cervix; Disseminated Intravascular Coagulation; Influenza A virus infection; Well Differentiated Pancreatic Endocrine Tumor; Chronic Fatigue Syndrome; Acute Undifferentiated Leukemia; Inborn Errors of Metabolism; MYELOPROLIFERATIVE DISORDER, CHRONIC, WITH EOSINOPHILIA; Pleural Effusion, Malignant; Adenomatous Polyps; Undifferentiated leukemia; Silicosis; Condition, Preneoplastic; M5b Acute differentiated monocytic leukemia; CATARACT, ANTERIOR POLAR; Hypotension; Bullous pemphigoid; Adult Anaplastic Large Cell Lymphoma; Childhood Anaplastic Large Cell Lymphoma; Sentinel node (disorder); Ischemia of kidney; Sicca Syndrome; Osteitis Deformans; Bronchioloalveolar Adenocarcinoma; Premature aging syndrome; Chordoma; Metastatic castration-resistant prostate cancer; Early-Stage Breast Carcinoma; Neoplastic Cell Transformation; Adult Ependymoma; Gastrointestinal Diseases; Newly Diagnosed Childhood Ependymoma; Diphtheria; Acute respiratory distress; Childhood Ependymoma; Cystitis; Dryness of eye; Advanced breast cancer; Luminal A Breast Carcinoma; Mucoepidermoid Carcinoma; Cholecystolithiasis; Dry Eye Syndromes; Melanoma, B16; Hereditary pancreatitis; Mucinous Adenocarcinoma; Collecting Duct Carcinoma of the Kidney; Mammary Tumorigenesis; Paraganglioma; Chronic rhinosinusitis with nasal polyps; Peritoneal dissemination; Invasive Carcinoma; Otitis Media; trachomatis; MYOTONIC DYSTROPHY 1; Steroid Sulfatase Deficiency Disease; Carcinoma, Neuroendocrine; Atrial Premature Complexes; Follicular adenoma; Inflammatory Breast Carcinoma; Infectious Lung Disorder; Pancreatic intraepithelial neoplasia; Connective Tissue Diseases; androgen independent prostate cancer; Malignant Squamous Cell Neoplasm; Hyperuricemia; Membranous glomerulonephritis; Adult Synovial Sarcoma; Childhood Synovial Sarcoma; Respiratory Tract Diseases; Ichthyosis, X-Linked; Anorexia Nervosa; Gastritis, Atrophic; Hyperplastic Polyp; Chronic sinusitis; Gout; Arthritis, Gouty; Respiration Disorders; Intestinal Diseases; Adult type dermatomyositis; Pseudohyperkalemia Cardiff; Breast adenocarcinoma; Glomerulosclerosis (disorder); Renal glomerular disease; Dyspnea; Papillary Renal Cell Carcinoma; Carcinoma, Papillary; Merkel cell carcinoma; Pleural effusion disorder; PATENT DUCTUS ARTERIOSUS 1; Adult Classical Hodgkin Lymphoma; Dermatomyositis; Complications of Diabetes Mellitus; Ependymoma; Respiratory Syncytial Virus Infections; Cholelithiasis; Myositis; Hematological Disease; Lichen Planus, Oral; TARSAL-CARPAL COALITION SYNDROME; Refractory Cytopenia of Childhood; Uric acid measurement (procedure); Intestinal metaplasia; precancerous lesions; Cerebral cortical atrophy; Ductal Carcinoma; Primary cholangiocarcinoma of intrahepatic biliary tract; Polycystic Kidney, Autosomal Dominant; Focal glomerulosclerosis; Undifferentiated carcinoma; Severe Combined Immunodeficiency; Classical Hodgkin's Lymphoma; Anoxia; Carcinoma of urinary bladder, invasive; HER2-positive carcinoma of breast; Tuberous Sclerosis; Gastritis; Kidney Neoplasm; synovial sarcoma; Ki-1+ Anaplastic Large Cell Lymphoma; Lymphoproliferative Disorders; Reperfusion Injury; Hereditary Diffuse Gastric Cancer; Primary Sjögren's syndrome; Bone Diseases; Lung Diseases, Interstitial; Respiratory Failure; Spinal Muscular Atrophy; Epithelioma; Tubulointerstitial fibrosis; Neoplasm, Residual; Transitional cell carcinoma of bladder; Infection caused by Helicobacter pylori; Tumor Immunity; Adenocarcinoma of prostate; Intervertebral Disc Degeneration; Metastasis from malignant tumor of prostate; Malignant neoplasm of larynx; Tumor necrosis; estrogen receptor-negative breast cancer; Metastatic Prostate Carcinoma; Lymphoma, T-Cell, Cutaneous; Muscular Dystrophy, Duchenne; Kidney Failure; Pancreatitis, Chronic; Progressive Neoplastic Disease; Progressive cGVHD; Ataxia Telangiectasia; Epstein-Barr Virus Infections; Nephrotic Syndrome; polyps; Glomerulonephritis; Inflammatory disorder; Anaplastic thyroid carcinoma; Aplasia Cutis Congenita; Secondary malignant neoplasm of colon and/or rectum; Cervical Intraepithelial Neoplasia; Drug abuse; Meningioma, benign, no ICD-O subtype; Adult Meningioma; Adenocarcinoma of colon; Cardiac Arrest; Pulmonary arterial hypertension; Sarcoidosis; Invasive Ductal Breast Carcinoma; Malnutrition; Post-Traumatic Stress Disorder; Malignant mesothelioma; Malignant Pleural Mesothelioma; Malignant neoplasm of gastrointestinal tract</t>
        </is>
      </c>
      <c r="AM737" t="inlineStr">
        <is>
          <t>DOID:0050625 biliary tract benign neoplasm;DOID:1612 breast cancer;DOID:10140 dry eye syndrome;DOID:0060062 familial juvenile hyperuricemic nephropathy;DOID:3030 mucinous adenocarcinoma;DOID:1793 pancreatic cancer;DOID:3587 pancreatic ductal carcinoma</t>
        </is>
      </c>
      <c r="AN737" t="inlineStr">
        <is>
          <t>Renal cortical atrophy; Medullary Cystic Kidney Disease; Tubulointerstitial Kidney Disease; Renal corticomedullary cysts; Peritoneal Carcinomatosis; Peritoneal Neoplasms; Mesothelioma; Stomach Carcinoma; Hyperuricemia; Renal hypoplasia; Nephritis; Multiple myeloma; Malignant Mesothelioma; Glomerulosclerosis; Glomerulonephritis; Gouty arthritis; Gout; Esophagus Neoplasm; Cerebral cortical atrophy; Kidney Disease; Stomach Neoplasms; Gastric Cancer; Anemia; Hypertension</t>
        </is>
      </c>
      <c r="AO737" t="inlineStr">
        <is>
          <t>855</t>
        </is>
      </c>
      <c r="AP737" t="inlineStr">
        <is>
          <t>943</t>
        </is>
      </c>
      <c r="AQ737" t="inlineStr">
        <is>
          <t>[{"UniProt":"P15941","EnsemblGene":["ENSG00000185499"],"EnsemblTrans":[["ENST00000337604","ENSP00000338983","principal2"],["ENST00000342482","ENSP00000342814",""],["ENST00000343256","ENSP00000339690",""],["ENST00000368389","ENSP00000357374",""],["ENST00000368390","ENSP00000357375",""],["ENST00000368392","ENSP00000357377",""],["ENST00000368393","ENSP00000357378","alternative2"],["ENST00000368396","ENSP00000357381",""],["ENST00000368398","ENSP00000357383",""]],"RefSeq":[["NM_001018016","NP_001018016","REVIEWED"],["NM_001018017","NP_001018017","REVIEWED"],["NM_001044390","NP_001037855","REVIEWED"],["NM_001044391","NP_001037856","REVIEWED"],["NM_001044392","NP_001037857","REVIEWED"],["NM_001044393","NP_001037858","REVIEWED"],["NM_001204285","NP_001191214","REVIEWED"],["NM_001204286","NP_001191215","REVIEWED"],["NM_001204287","NP_001191216","REVIEWED"],["NM_001204288","NP_001191217","REVIEWED"],["NM_001204289","NP_001191218","REVIEWED"],["NM_001204290","NP_001191219","REVIEWED"],["NM_001204291","NP_001191220","REVIEWED"],["NM_001204292","NP_001191221","REVIEWED"],["NM_001204293","NP_001191222","REVIEWED"],["NM_001204294","NP_001191223","REVIEWED"],["NM_001204295","NP_001191224","REVIEWED"],["NM_001204296","NP_001191225","REVIEWED"],["NM_001204297","NP_001191226","REVIEWED"],["NM_002456","NP_002447","REVIEWED"]],"UCSC":["uc001fia"],"SwissProt":["MUC1_HUMAN"]},{"UniProt":"A0A0C4DGW3","EnsemblGene":["ENSG00000185499"],"EnsemblTrans":[["ENST00000620103","ENSP00000481231","alternative2"]],"RefSeq":[["NM_001204285","NP_001191214","REVIEWED"]],"SwissProt":["A0A0C4DGW3_HUMAN"]},{"UniProt":"A0A087X0L2","EnsemblGene":["ENSG00000185499"],"EnsemblTrans":[["ENST00000610359","ENSP00000483482",""]],"RefSeq":[["NM_001204292","NP_001191221","REVIEWED"]],"UCSC":["uc009wpx"],"SwissProt":["A0A087X0L2_HUMAN"]},{"UniProt":"A0A0A0MRB3","EnsemblGene":["ENSG00000185499"],"EnsemblTrans":[["ENST00000338684","ENSP00000343482",""]],"RefSeq":[["NM_001204291","NP_001191220","REVIEWED"]],"UCSC":["uc009wpt"],"SwissProt":["A0A0A0MRB3_HUMAN"]},{"UniProt":"A6ZIE4","EnsemblGene":["ENSG00000185499"],"EnsemblTrans":[["ENST00000615517","ENSP00000483473",""]],"RefSeq":[["NM_001204295","NP_001191224","REVIEWED"]],"UCSC":["uc009wpl"],"SwissProt":["A6ZIE4_HUMAN"]},{"UniProt":"A0A384NPK6","RefSeq":[["NM_001044392","NP_001037857","REVIEWED"]],"SwissProt":["A0A384NPK6_HUMAN"]},{"UniProt":"A5YRU5","RefSeq":[["NM_001204287","NP_001191216","REVIEWED"]],"SwissProt":["A5YRU5_HUMAN"]},{"UniProt":"A5YRU7","RefSeq":[["NM_001204288","NP_001191217","REVIEWED"]],"SwissProt":["A5YRU7_HUMAN"]},{"UniProt":"A5YRV0","RefSeq":[["NM_001204289","NP_001191218","REVIEWED"]],"SwissProt":["A5YRV0_HUMAN"]},{"UniProt":"A5YRV2","RefSeq":[["NM_001204290","NP_001191219","REVIEWED"]],"SwissProt":["A5YRV2_HUMAN"]},{"UniProt":"A6ZID6","RefSeq":[["NM_001204291","NP_001191220","REVIEWED"]],"SwissProt":["A6ZID6_HUMAN"]},{"UniProt":"A6ZID7","RefSeq":[["NM_001204292","NP_001191221","REVIEWED"]],"SwissProt":["A6ZID7_HUMAN"]},{"UniProt":"A6ZIE6","RefSeq":[["NM_001204297","NP_001191226","REVIEWED"]],"SwissProt":["A6ZIE6_HUMAN"]},{"UniProt":"B6ECB3","RefSeq":[["NM_001204296","NP_001191225","REVIEWED"]],"SwissProt":["B6ECB3_HUMAN"]},{"UniProt":"Q7Z538","RefSeq":[["NM_001044393","NP_001037858","REVIEWED"]],"SwissProt":["Q7Z538_HUMAN"]},{"UniProt":"Q7Z551","RefSeq":[["NM_001044391","NP_001037856","REVIEWED"]],"SwissProt":["Q7Z551_HUMAN"]}]</t>
        </is>
      </c>
      <c r="AR737" t="inlineStr">
        <is>
          <t>stomach</t>
        </is>
      </c>
      <c r="AS737" t="inlineStr">
        <is>
          <t>Distribution: Detected in many; Specificity: Tissue enhanced</t>
        </is>
      </c>
      <c r="AT737" t="inlineStr">
        <is>
          <t>antibody: Strong cytoplasmic and membranous positivity was observed in a majority of glandular epithelial cells. Distal tubules in kidney was selectively stained. Liver, CNS, mesenchymal and immune cells were negative.; Cytoplasmic and membranous expression mainly in glandular cells and respiratory epithelial cells.</t>
        </is>
      </c>
      <c r="AU737" t="inlineStr">
        <is>
          <t>Antibody: Strong cytoplasmic and membranous staining was observed in most adenocarcinomas. Most prostate, liver, carcinoids and squamous carcinomas as well as all gliomas, lymphomas, melanomas were negative.</t>
        </is>
      </c>
      <c r="AV737" t="inlineStr">
        <is>
          <t>(M5880)NABA ECM AFFILIATED; (M5885)NABA MATRISOME ASSOCIATED; (M5889)NABA MATRISOME</t>
        </is>
      </c>
      <c r="AW737" t="inlineStr"/>
      <c r="AX737" t="inlineStr">
        <is>
          <t>(M5947)HALLMARK IL2 STAT5 SIGNALING; (M5906)HALLMARK ESTROGEN RESPONSE EARLY</t>
        </is>
      </c>
      <c r="AY737" t="inlineStr"/>
      <c r="AZ737" t="inlineStr">
        <is>
          <t>0.0</t>
        </is>
      </c>
      <c r="BA737" t="inlineStr">
        <is>
          <t>0.0</t>
        </is>
      </c>
      <c r="BB737" t="inlineStr">
        <is>
          <t>0.0</t>
        </is>
      </c>
      <c r="BC737" t="inlineStr">
        <is>
          <t>0.0</t>
        </is>
      </c>
      <c r="BD737" t="inlineStr">
        <is>
          <t>0.0</t>
        </is>
      </c>
      <c r="BE737" t="inlineStr">
        <is>
          <t>1.0</t>
        </is>
      </c>
      <c r="BF737" t="inlineStr">
        <is>
          <t>0.0</t>
        </is>
      </c>
      <c r="BG737" t="inlineStr">
        <is>
          <t>0.0</t>
        </is>
      </c>
      <c r="BH737" t="inlineStr">
        <is>
          <t>0.0</t>
        </is>
      </c>
      <c r="BI737" t="inlineStr">
        <is>
          <t>0.0</t>
        </is>
      </c>
      <c r="BJ737" t="inlineStr">
        <is>
          <t>0.0</t>
        </is>
      </c>
      <c r="BK737" t="inlineStr">
        <is>
          <t>0.0</t>
        </is>
      </c>
      <c r="BL737" t="inlineStr">
        <is>
          <t>0.0</t>
        </is>
      </c>
      <c r="BM737" t="inlineStr">
        <is>
          <t>0.0</t>
        </is>
      </c>
      <c r="BN737" t="inlineStr">
        <is>
          <t>0.0</t>
        </is>
      </c>
      <c r="BO737" t="inlineStr">
        <is>
          <t>1.0</t>
        </is>
      </c>
      <c r="BP737" t="inlineStr">
        <is>
          <t>0.0</t>
        </is>
      </c>
      <c r="BQ737" t="inlineStr">
        <is>
          <t>0.0</t>
        </is>
      </c>
      <c r="BR737" t="inlineStr">
        <is>
          <t>0.0</t>
        </is>
      </c>
      <c r="BS737" t="inlineStr">
        <is>
          <t>0.0</t>
        </is>
      </c>
    </row>
    <row r="738">
      <c r="A738" t="inlineStr">
        <is>
          <t>HNF1A</t>
        </is>
      </c>
      <c r="B738" t="inlineStr">
        <is>
          <t>6927</t>
        </is>
      </c>
      <c r="C738" t="inlineStr">
        <is>
          <t>symbol</t>
        </is>
      </c>
      <c r="D738" t="inlineStr">
        <is>
          <t>H. sapiens</t>
        </is>
      </c>
      <c r="E738" t="inlineStr">
        <is>
          <t>6927</t>
        </is>
      </c>
      <c r="F738" t="inlineStr">
        <is>
          <t>H. sapiens</t>
        </is>
      </c>
      <c r="G738" t="inlineStr">
        <is>
          <t>HNF1A</t>
        </is>
      </c>
      <c r="H738" t="inlineStr">
        <is>
          <t>HNF-1-alpha|HNF-1A|HNF1|HNF1alpha|HNF4A|IDDM20|LFB1|MODY3|TCF-1|TCF1</t>
        </is>
      </c>
      <c r="I738" t="inlineStr">
        <is>
          <t>protein-coding</t>
        </is>
      </c>
      <c r="J738" t="inlineStr">
        <is>
          <t>HNF1 homeobox A</t>
        </is>
      </c>
      <c r="K738"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c r="L738" t="inlineStr">
        <is>
          <t>chr12:120978543-121002512</t>
        </is>
      </c>
      <c r="M738" t="inlineStr">
        <is>
          <t>GO:0035623 renal glucose absorption;GO:0046323 glucose import;GO:0070293 renal absorption</t>
        </is>
      </c>
      <c r="N738" t="inlineStr">
        <is>
          <t>[GO:0003677] DNA binding; [GO:0043226] organelle; [GO:0005634] nucleus; [GO:0006351] DNA-templated transcription; [GO:0006355] regulation of DNA-templated transcription; [GO:0048856] anatomical structure development; [GO:0023052] signaling; [GO:0140110] transcription regulator activity; [GO:0036211] protein modification process; [GO:0006325] chromatin organization; [GO:0006629] lipid metabolic process; [GO:0012501] programmed cell death; [GO:0055085] transmembrane transport; [GO:0003014] renal system process; [GO:0022414] reproductive process; [GO:0055086] nucleobase-containing small molecule metabolic process; [GO:0031047] gene silencing by RNA; [GO:1901135] carbohydrate derivative metabolic process; [GO:0005694] chromosome; [GO:0005929] cilium</t>
        </is>
      </c>
      <c r="O738" t="inlineStr">
        <is>
          <t>GO:0000785 chromatin;GO:0032993 protein-DNA complex;GO:0005694 chromosome</t>
        </is>
      </c>
      <c r="P738" t="inlineStr">
        <is>
          <t>GO:0001228 DNA-binding transcription activator activity, RNA polymerase II-specific;GO:0001216 DNA-binding transcription activator activity;GO:0046983 protein dimerization activity</t>
        </is>
      </c>
      <c r="Q738" t="inlineStr"/>
      <c r="R738" t="inlineStr">
        <is>
          <t>Cancer-related genes; Human disease related genes:Cancers:Cancers of the urinary system; Human disease related genes:Endocrine and metabolic diseases:Diabetes; Predicted intracellular proteins</t>
        </is>
      </c>
      <c r="S738" t="inlineStr">
        <is>
          <t>[IPR001356] Homeobox domain; [IPR006897] Hepatocyte nuclear factor 1, beta isoform, C-terminal; [IPR006898] Hepatocyte nuclear factor 1, alpha isoform C-terminal; [IPR006899] Hepatocyte nuclear factor 1, N-terminal; [IPR009057] Homeobox-like domain superfamily; [IPR010982] Lambda repressor-like, DNA-binding domain superfamily; [IPR023219] Hepatocyte nuclear factor 1, N-terminal domain superfamily; [IPR039066] Hepatocyte nuclear factor 1; [IPR044866] HNF-1, dimerization domain; [IPR044869] HNF-1, POU-specific (POUs) atypical domain</t>
        </is>
      </c>
      <c r="T738" t="inlineStr">
        <is>
          <t>Nucleoplasm (Supported)</t>
        </is>
      </c>
      <c r="U738" t="inlineStr"/>
      <c r="V738" t="inlineStr"/>
      <c r="W738" t="inlineStr"/>
      <c r="X738" t="inlineStr"/>
      <c r="Y738" t="inlineStr"/>
      <c r="Z738" t="inlineStr"/>
      <c r="AA738" t="inlineStr"/>
      <c r="AB738" t="inlineStr">
        <is>
          <t>MP:0010771 integument phenotype</t>
        </is>
      </c>
      <c r="AC738" t="inlineStr">
        <is>
          <t>[ORPHA:319303] Chromophobe renal cell carcinoma; [ORPHA:404511] Clear cell papillary renal cell carcinoma; [ORPHA:324575] Hyperinsulinism due to HNF1A deficiency; [ORPHA:552] MODY</t>
        </is>
      </c>
      <c r="AD738" t="inlineStr">
        <is>
          <t>OMIM ID:144700 Renal cell carcinoma, nonpapillary</t>
        </is>
      </c>
      <c r="AE738" t="inlineStr">
        <is>
          <t>HNF1A-related condition; Maturity onset diabetes mellitus in young; Maturity-onset diabetes of the young type 3; Monogenic diabetes; Ovarian cancer; Type 1 diabetes mellitus 20; Diabetes mellitus</t>
        </is>
      </c>
      <c r="AF738" t="inlineStr">
        <is>
          <t>Pancreatic Neoplasms;Platelet Function Tests</t>
        </is>
      </c>
      <c r="AG738" t="inlineStr">
        <is>
          <t>C-Reactive Protein;Cholesterol;Cholesterol, LDL;Coronary Disease;Diabetes Mellitus, Type 2;Pancreatic Carcinoma;Polysaccharides;Uric Acid;alpha 1-Antitrypsin;gamma-Glutamyltransferase</t>
        </is>
      </c>
      <c r="AH738" t="inlineStr"/>
      <c r="AI738" t="inlineStr">
        <is>
          <t>Clear cell carcinoma of kidney: pathogenic; Clinvar: phenotype not specified: likely pathogenic,pathogenic,uncertain significance; Diabetes mellitus, insulin-dependent, 20: not provided,pathogenic; Diabetes mellitus type 1: likely pathogenic,pathogenic; Diabetes mellitus type 2: pathogenic,risk factor,uncertain significance; Fanconi renotubular syndrome 4 with maturity-onset diabetes of the young: pathogenic; Hepatic adenomas, familial: pathogenic; Hyperinsulinemia: likely pathogenic,pathogenic,uncertain significance; Hyperinsulinism due to hnf4a deficiency: likely pathogenic,pathogenic; Inborn genetic diseases: pathogenic; Maturity-onset diabetes of the young, type 3: likely pathogenic,not provided,pathogenic,uncertain significance; Maturity onset diabetes mellitus in young: pathogenic; Maturity-onset diabetes of the young,  type 1: likely pathogenic,pathogenic,uncertain significance; Monogenic diabetes: pathogenic</t>
        </is>
      </c>
      <c r="AJ738" t="inlineStr">
        <is>
          <t>HP:0040299:Decreased circulating free fatty acid level; HP:0031084:Excessive insulin response to glucagon test; HP:0410050:Decreased level of 1,5 anhydroglucitol in serum; HP:0012051:Reactive hypoglycemia; HP:0012734:Ketotic hypoglycemia; HP:0030796:Increased C-peptide level; HP:0030794:Abnormal circulating C-peptide concentration; HP:0004924:Abnormal oral glucose tolerance; HP:0040214:Abnormal circulating insulin concentration; HP:0012028:Hepatocellular adenoma; HP:0012028:Hepatocellular adenoma; HP:0001985:Hypoketotic hypoglycemia; HP:0001993:Ketoacidosis; HP:0001325:Hypoglycemic coma; HP:0008255:Transient neonatal diabetes mellitus; HP:0012759:Neurodevelopmental abnormality; HP:0040216:Hypoinsulinemia; HP:0001953:Diabetic ketoacidosis; HP:0002173:Hypoglycemic seizures; HP:0007185:Loss of consciousness; HP:0004904:Maturity-onset diabetes of the young; HP:0004904:Maturity-onset diabetes of the young; HP:0004904:Maturity-onset diabetes of the young; HP:0003162:Fasting hypoglycemia; HP:0001069:Episodic hyperhidrosis; HP:0002594:Pancreatic hypoplasia; HP:0040217:Elevated hemoglobin A1c; HP:0000831:Insulin-resistant diabetes mellitus; HP:0031819:Increased waist to hip ratio; HP:0000103:Polyuria; HP:0000825:Hyperinsulinemic hypoglycemia; HP:0000825:Hyperinsulinemic hypoglycemia; HP:0002329:Drowsiness; HP:0025502:Overweight; HP:0001952:Glucose intolerance; HP:0009800:Maternal diabetes; HP:0030057:Autoimmune antibody positivity; HP:0001998:Neonatal hypoglycemia; HP:0001998:Neonatal hypoglycemia; HP:0001959:Polydipsia; HP:0003076:Glycosuria; HP:0001520:Large for gestational age; HP:0001520:Large for gestational age; HP:0003074:Hyperglycemia; HP:0003074:Hyperglycemia; HP:0003074:Hyperglycemia; HP:0100651:Type I diabetes mellitus; HP:0005584:Renal cell carcinoma; HP:0000855:Insulin resistance; HP:0000147:Polycystic ovaries; HP:0001738:Exocrine pancreatic insufficiency; HP:0001649:Tachycardia; HP:0000956:Acanthosis nigricans; HP:0002591:Polyphagia; HP:0002591:Polyphagia; HP:0000112:Nephropathy; HP:0003745:Sporadic; HP:0000713:Agitation; HP:0000077:Abnormality of the kidney; HP:0000107:Renal cyst; HP:0003584:Late onset; HP:0001962:Palpitations; HP:0000842:Hyperinsulinemia; HP:0002960:Autoimmunity; HP:0000488:Retinopathy; HP:0000980:Pallor; HP:0000119:Abnormality of the genitourinary system; HP:0001279:Syncope; HP:0005978:Type II diabetes mellitus; HP:0005978:Type II diabetes mellitus; HP:0001319:Neonatal hypotonia; HP:0000819:Diabetes mellitus; HP:0001518:Small for gestational age; HP:0001254:Lethargy; HP:0001513:Obesity; HP:0002240:Hepatomegaly; HP:0001511:Intrauterine growth retardation; HP:0011968:Feeding difficulties; HP:0003593:Infantile onset; HP:0000006:Autosomal dominant inheritance; HP:0000006:Autosomal dominant inheritance; HP:0000006:Autosomal dominant inheritance</t>
        </is>
      </c>
      <c r="AK738" t="inlineStr">
        <is>
          <t>D-norleucine</t>
        </is>
      </c>
      <c r="AL738" t="inlineStr">
        <is>
          <t>Hepatic Adenomas, Familial; Hyperinsulinism due to HNF1A deficiency; DIABETES MELLITUS, INSULIN-DEPENDENT, 20 (disorder); Low renal threshold for glucose; Congenital malformation of the urinary system; Decreased level of 1,5 anhydroglucitol in serum; Maturity-Onset Diabetes of the Young, Type 1; Gamma glutamyl transferase measurement; Renal cysts and diabetes syndrome; Phenylketonuria, Maternal; Hamster Insulinoma; Mitochondrial Diabetes; Diabetes mellitus autosomal dominant type II (disorder); K ATP Permanent Neonatal Diabetes; Pre-Gestational Diabetes; Glycosuria, Renal; Hypertriglyceridemic Waist; Islets of Langerhans hyperplasia; MATURITY-ONSET DIABETES OF THE YOUNG, TYPE 3 (disorder); Benign neoplasm of liver; Abnormal C-peptide level; Elevated hemoglobin A1c; Abnormal oral glucose tolerance; Dedifferentiated chondrosarcoma; Hypoketotic hypoglycemia; Beriberi; Chloride measurement; Hypocalciuria; Crigler Najjar syndrome, type 1; Thiamine Deficiency; Clear cell papillary renal cell carcinoma; Congenital hypoplasia of pancreas; DIABETES MELLITUS, PERMANENT NEONATAL; Focal Nodular Hyperplasia; Cystinuria; Diabetes in children; Transient neonatal diabetes mellitus; Macrovascular disease; Reactive hypoglycemia; Glycogen Storage Disease Type I; Overweight; Decreased waist to hip ratio; RENAL ADYSPLASIA; Hyperphenylalaninaemia; Monogenic diabetes; Drowsiness; Glucose Metabolism Disorders; Congenital absence of kidney; Progressive neurologic deterioration; Hypoinsulinaemia (disorder); Injury of liver; Hyperglycemia, Postprandial; Fasting Hypoglycemia; Focal nodular hyperplasia of liver; Pseudocholinesterase Measurement; Neonatal diabetes mellitus; Large for gestational age; Multiple adenomatous polyps; Protein C Deficiency; Brittle diabetes; Diabetes Mellitus, Sudden-Onset; Massive Osteolyses; Fibrolamellar Hepatocellular Carcinoma; Biliary calculi; Cystic Kidney Diseases; Cholesterol gallstones; Hyperinsulinemic hypoglycemia; Glycosuria; Serum gamma-glutamyl transferase measurement; Neonatal hypoglycemia; Gerstmann-Straussler-Scheinker Disease; Diabetes Mellitus, Ketosis-Prone; Proliferative retinopathy; Hypomagnesemia; Hyperphagia; Polydipsia; Congenital Hyperinsulinism; Diabetic Ketoacidosis; Acquired aplastic anemia; Hyperemia; Autoimmune Lymphoproliferative Syndrome; Aminoaciduria; Gastrointestinal symptom; Autoimmune state; Panhypopituitarism; Polyuria; Tachycardia; Acute respiratory failure; Comatose; Exocrine pancreatic insufficiency; Phenylketonurias; Agitation, CTCAE 3.0; Agitation, CTCAE 5.0; Cholestasis, Extrahepatic; Somnolence; Blood urea nitrogen measurement; Rheumatic Fever; Nephronophthisis; Simple renal cyst; Maturity onset diabetes mellitus in young; Hepatoblastoma Caused By Somatic Mutation; Retinopathy, CTCAE; Agitation; Isolated cases; Hepatocellular Adenoma; Hyperhidrosis disorder; Ketosis; Multicystic Dysplastic Kidney; Pallor; Non-arthropod borne lymphocytic choriomeningitis; Sarcomatoid Renal Cell Carcinoma; C-reactive protein measurement; Lymphocytic Choriomeningitis; Bone neoplasms; Episodic Kinesigenic Dyskinesia 1; Lethargy; Collecting Duct Carcinoma of the Kidney; Insulin Resistance; Neonatal Hypotonia; Renal cyst; Diabetes, Autoimmune; Chromophobe Renal Cell Carcinoma; Peripheral T-Cell Lymphoma; Gout; Prediabetes syndrome; Arthritis, Gouty; Alcohol consumption; Elevated hepatic transaminase; Birth Weight; Diabetic Cardiomyopathies; Papillary Renal Cell Carcinoma; PATENT DUCTUS ARTERIOSUS 1; Complications of Diabetes Mellitus; Ciliopathies; insulinoma; Uric acid measurement (procedure); Serum LDL cholesterol measurement; Vomiting; Hematopoietic Neoplasms; Tumor Immunity; Hypertriglyceridemia; Benign Neoplasm; Secondary malignant neoplasm of colon and/or rectum; Acute Chest Syndrome; Hypoglycemia; Miscarriage; Hepatoblastoma; Respiratory syncytial virus (RSV) infection in conditions classified elsewhere and of unspecified site; Adenocarcinoma Of Esophagus; Dyslipidemias; Barrett Esophagus; Low density lipoprotein cholesterol measurement; Neuropathy; Serum total cholesterol measurement; Hypercholesterolemia; Patent ductus arteriosus; Hepatomegaly; Tremor; High density lipoprotein measurement; Psychotic Disorders; Nephroblastoma; RDW - Red blood cell distribution width result; Red cell distribution width determination; Impaired glucose tolerance; Childhood Astrocytoma; Bacterial Infections; Hyperinsulinism; Diarrhea; Diabetic Retinopathy; Precursor T-Cell Lymphoblastic Leukemia-Lymphoma; Secondary malignant neoplasm of bone; Gestational Diabetes; Finding of Mean Corpuscular Hemoglobin; White Blood Cell Count procedure; Hormone refractory prostate cancer; Malaria; Vascular Diseases; Retinal Diseases; Endothelial dysfunction; Fatty Liver Disease; Fatigue; Neuralgia; Idiopathic pulmonary arterial hypertension; Mental disorders; Kidney Failure, Acute; Kidney Failure, Chronic; Systolic Pressure; Hepatocarcinogenesis; Influenza; Fatty Liver; Cirrhosis; Colonic Neoplasms; Secondary malignant neoplasm of liver; Pancreatic Ductal Adenocarcinoma; Astrocytoma; Polycystic Ovary Syndrome; Leukemogenesis; Malignant transformation; Fetal Growth Retardation; Chronic Kidney Diseases; Familial (FPAH); Congenital Abnormality; Hyperglycemia; Osteoporosis; Metabolic Syndrome X; Steatohepatitis; Ischemic stroke; Thyroid Neoplasm; Myeloid Leukemia, Chronic; Thyroid carcinoma; Kidney Diseases; Fibrosis, Liver; Liver Cirrhosis; Adenoma; Diabetic Nephropathy; Malignant neoplasm of endometrium; Dwarfism; Coronary Arteriosclerosis; Colorectal Neoplasms; Secondary malignant neoplasm of lung; Adult Liver Carcinoma; Crohn Disease; Liver and Intrahepatic Biliary Tract Carcinoma; B-Cell Lymphomas; ANOPHTHALMIA AND PULMONARY HYPOPLASIA; Liver neoplasms; Hepatitis B; Depressed mood; Virus Diseases; Mental Depression; Nasopharyngeal carcinoma; Coronary heart disease; Endometrial Carcinoma; Malignant neoplasm of liver; Diabetes Mellitus, Insulin-Dependent; Coronary Artery Disease; Malignant tumor of cervix; Depressive disorder; Childhood Leukemia; Multiple Myeloma; Autoimmune Diseases; Cardiovascular Diseases; Hepatitis C; cervical cancer; Cervix carcinoma; Arteriosclerosis; Atherosclerosis; Renal Cell Carcinoma; Asthma; Carcinoma of bladder; leukemia; Malignant neoplasm of urinary bladder; Bladder Neoplasm; Seizures; Intellectual Disability; Childhood Osteosarcoma; Osteosarcoma of bone; Osteosarcoma; Hypertensive disease; Conventional (Clear Cell) Renal Cell Carcinoma; Diabetes; Carcinoma; Childhood Glioblastoma; Adult Glioblastoma; Malignant neoplasm of pancreas; Pancreatic carcinoma; Diabetes Mellitus; Obesity; Secondary malignant neoplasm of lymph node; Colon Carcinoma; Malignant tumor of colon;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38" t="inlineStr">
        <is>
          <t>DOID:3526 cerebral infarction;DOID:9256 colorectal cancer;DOID:3393 coronary artery disease;DOID:0111366 familial hepatic adenoma;DOID:11714 gestational diabetes;DOID:10603 glucose intolerance;DOID:0050868 hepatocellular adenoma;DOID:684 hepatocellular carcinoma;DOID:0050524 maturity-onset diabetes of the young;DOID:0111102 maturity-onset diabetes of the young type 3;DOID:10591 pre-eclampsia;DOID:4450 renal cell carcinoma;DOID:9744 type 1 diabetes mellitus;DOID:0110757 type 1 diabetes mellitus 20;DOID:9352 type 2 diabetes mellitus</t>
        </is>
      </c>
      <c r="AN738" t="inlineStr">
        <is>
          <t>Hepatic Adenomas; Reactive hypoglycemia; Hypoinsulinemia; Mason type diabetes; Pancreatic hypoplasia; Monogenic Diabetes; Hepatocellular adenoma; Hyperinsulinemic hypoglycemia; Ketosis; Brittle diabetes mellitus; Autoimmune Diabetes; Exocrine pancreatic insufficiency; Pancreatic carcinoma; Hyperglycemia; Diabetic Nephropathy; Renal cyst; Chromophobe Carcinoma; Papillary Renal Carcinoma; Retinal Diseases; Hyperinsulinism; Gouty arthritis; Hypotonia; Gout; Hypoglycemia; Coronary Heart Disease; Polycystic Ovary Syndrome; Renal Carcinoma; Coronary artery disease; Kidney Disease; Obesity; Liver carcinoma; Diabetes Mellitus; Mental retardation</t>
        </is>
      </c>
      <c r="AO738" t="inlineStr">
        <is>
          <t>428</t>
        </is>
      </c>
      <c r="AP738" t="inlineStr">
        <is>
          <t>529</t>
        </is>
      </c>
      <c r="AQ738" t="inlineStr">
        <is>
          <t>[{"UniProt":"P20823","EnsemblGene":["ENSG00000135100"],"EnsemblTrans":[["ENST00000538646","ENSP00000443964",""],["ENST00000540108","ENSP00000445445",""],["ENST00000541924","ENSP00000440361",""]],"RefSeq":[["NM_000545","NP_000536","REVIEWED"],["NM_001306179","NP_001293108","REVIEWED"]],"UCSC":["uc021rfb"],"SwissProt":["HNF1A_HUMAN"]},{"UniProt":"E0YMI7","RefSeq":[["NM_000545","NP_000536","REVIEWED"],["NM_001306179","NP_001293108","REVIEWED"]],"SwissProt":["E0YMI7_HUMAN"]}]</t>
        </is>
      </c>
      <c r="AR738" t="inlineStr"/>
      <c r="AS738" t="inlineStr">
        <is>
          <t>Distribution: Detected in some; Specificity: Group enriched</t>
        </is>
      </c>
      <c r="AT738" t="inlineStr">
        <is>
          <t>antibody: Gastrointestinal tract, pancreas, urinary bladder, gall bladder, testis and cells in renal tubuli showed moderate to strong nuclear positivity. Purkinje cells showed moderate cytoplasmic and nuclear stained. Hepatocytes were weakly stained. Remaining normal tissues were mainly negative.; Nuclear expression mainly in kidney, gastrointestinal tract, gallbladder and pancreas.</t>
        </is>
      </c>
      <c r="AU738" t="inlineStr">
        <is>
          <t>Antibody: Colorectal cancers along with several renal, endometrial, gastric, pancreatic and liver cancers showed moderate to strong nuclear positivity. Remaining tumour cells were generally negative.</t>
        </is>
      </c>
      <c r="AV738" t="inlineStr">
        <is>
          <t>(M106)PID HNF3B PATHWAY; (M70)PID PS1 PATHWAY</t>
        </is>
      </c>
      <c r="AW738" t="inlineStr">
        <is>
          <t>(hsa04950)Maturity onset diabetes of the young</t>
        </is>
      </c>
      <c r="AX738" t="inlineStr">
        <is>
          <t>(M5957)HALLMARK PANCREAS BETA CELLS; (M5956)HALLMARK KRAS SIGNALING DN</t>
        </is>
      </c>
      <c r="AY738" t="inlineStr">
        <is>
          <t>(M22042)BIOCARTA HES PATHWAY; (M16173)BIOCARTA PS1 PATHWAY; (M10547)BIOCARTA MAL PATHWAY</t>
        </is>
      </c>
      <c r="AZ738" t="inlineStr">
        <is>
          <t>0.0</t>
        </is>
      </c>
      <c r="BA738" t="inlineStr">
        <is>
          <t>0.0</t>
        </is>
      </c>
      <c r="BB738" t="inlineStr">
        <is>
          <t>0.0</t>
        </is>
      </c>
      <c r="BC738" t="inlineStr">
        <is>
          <t>0.0</t>
        </is>
      </c>
      <c r="BD738" t="inlineStr">
        <is>
          <t>0.0</t>
        </is>
      </c>
      <c r="BE738" t="inlineStr">
        <is>
          <t>0.0</t>
        </is>
      </c>
      <c r="BF738" t="inlineStr">
        <is>
          <t>0.0</t>
        </is>
      </c>
      <c r="BG738" t="inlineStr">
        <is>
          <t>0.0</t>
        </is>
      </c>
      <c r="BH738" t="inlineStr">
        <is>
          <t>0.0</t>
        </is>
      </c>
      <c r="BI738" t="inlineStr">
        <is>
          <t>1.0</t>
        </is>
      </c>
      <c r="BJ738" t="inlineStr">
        <is>
          <t>0.0</t>
        </is>
      </c>
      <c r="BK738" t="inlineStr">
        <is>
          <t>0.0</t>
        </is>
      </c>
      <c r="BL738" t="inlineStr">
        <is>
          <t>0.0</t>
        </is>
      </c>
      <c r="BM738" t="inlineStr">
        <is>
          <t>0.0</t>
        </is>
      </c>
      <c r="BN738" t="inlineStr">
        <is>
          <t>0.0</t>
        </is>
      </c>
      <c r="BO738" t="inlineStr">
        <is>
          <t>0.0</t>
        </is>
      </c>
      <c r="BP738" t="inlineStr">
        <is>
          <t>0.0</t>
        </is>
      </c>
      <c r="BQ738" t="inlineStr">
        <is>
          <t>0.0</t>
        </is>
      </c>
      <c r="BR738" t="inlineStr">
        <is>
          <t>0.0</t>
        </is>
      </c>
      <c r="BS738" t="inlineStr">
        <is>
          <t>0.0</t>
        </is>
      </c>
    </row>
    <row r="739">
      <c r="A739" t="inlineStr">
        <is>
          <t>NPC1L1</t>
        </is>
      </c>
      <c r="B739" t="inlineStr">
        <is>
          <t>29881</t>
        </is>
      </c>
      <c r="C739" t="inlineStr">
        <is>
          <t>symbol</t>
        </is>
      </c>
      <c r="D739" t="inlineStr">
        <is>
          <t>H. sapiens</t>
        </is>
      </c>
      <c r="E739" t="inlineStr">
        <is>
          <t>29881</t>
        </is>
      </c>
      <c r="F739" t="inlineStr">
        <is>
          <t>H. sapiens</t>
        </is>
      </c>
      <c r="G739" t="inlineStr">
        <is>
          <t>NPC1L1</t>
        </is>
      </c>
      <c r="H739" t="inlineStr">
        <is>
          <t>LDLCQ7|NPC11L1|SLC65A2</t>
        </is>
      </c>
      <c r="I739" t="inlineStr">
        <is>
          <t>protein-coding</t>
        </is>
      </c>
      <c r="J739" t="inlineStr">
        <is>
          <t>NPC1 like intracellular cholesterol transporter 1</t>
        </is>
      </c>
      <c r="K739" t="inlineStr">
        <is>
          <t>The protein encoded by this gene is a multi-pass membrane protein. It contains a conserved N-terminal Niemann-Pick C1 (NPC1) domain and a putative sterol-sensing domain (SSD) which includes a YQRL motif functioning as a plasma membrane to trans-Golgi network transport signal in other proteins. This protein takes up free cholesterol into cells through vesicular endocytosis and plays a critical role in the absorption of intestinal cholesterol. It also has the ability to transport alpha-tocopherol (vitamin E). The drug ezetimibe targets this protein and inhibits the absorption of intestinal cholesterol and alpha-tocopherol. In addition, this protein may play a critical role in regulating lipid metabolism. Polymorphic variations in this gene are associated with plasma total cholesterol and low-density lipoprotein cholesterol (LDL-C) levels and coronary heart disease (CHD) risk. Alternatively spliced transcript variants encoding different isoforms have been found for this gene. [provided by RefSeq, Oct 2009]</t>
        </is>
      </c>
      <c r="L739" t="inlineStr">
        <is>
          <t>chr7:44541330-44512535</t>
        </is>
      </c>
      <c r="M739" t="inlineStr">
        <is>
          <t>GO:0042360 vitamin E metabolic process;GO:0071501 cellular response to sterol depletion;GO:0030299 intestinal cholesterol absorption</t>
        </is>
      </c>
      <c r="N739" t="inlineStr">
        <is>
          <t>[GO:0006629] lipid metabolic process; [GO:0031410] cytoplasmic vesicle; [GO:0043226] organelle; [GO:0005886] plasma membrane; [GO:0008092] cytoskeletal protein binding; [GO:0008289] lipid binding; [GO:0022600] digestive system process; [GO:0006766] vitamin metabolic process; [GO:0005215] transporter activity</t>
        </is>
      </c>
      <c r="O739" t="inlineStr">
        <is>
          <t>GO:0016324 apical plasma membrane;GO:0045177 apical part of cell;GO:0030659 cytoplasmic vesicle membrane</t>
        </is>
      </c>
      <c r="P739" t="inlineStr">
        <is>
          <t>GO:0008431 vitamin E binding;GO:0031489 myosin V binding;GO:0015485 cholesterol binding</t>
        </is>
      </c>
      <c r="Q739" t="inlineStr"/>
      <c r="R739" t="inlineStr">
        <is>
          <t>FDA approved drug targets:Small molecule drugs; Transporters:Electrochemical Potential-driven transporters</t>
        </is>
      </c>
      <c r="S739" t="inlineStr">
        <is>
          <t>[IPR000731] Sterol-sensing domain; [IPR003392] Protein patched/dispatched; [IPR032190] Niemann-Pick C1, N-terminal; [IPR004765] NPC1-like</t>
        </is>
      </c>
      <c r="T739" t="inlineStr"/>
      <c r="U739" t="inlineStr"/>
      <c r="V739" t="inlineStr"/>
      <c r="W739" t="inlineStr">
        <is>
          <t>yes</t>
        </is>
      </c>
      <c r="X739" t="inlineStr">
        <is>
          <t>yes</t>
        </is>
      </c>
      <c r="Y739" t="inlineStr">
        <is>
          <t>principal1</t>
        </is>
      </c>
      <c r="Z739" t="inlineStr">
        <is>
          <t>yes</t>
        </is>
      </c>
      <c r="AA739" t="inlineStr"/>
      <c r="AB739" t="inlineStr">
        <is>
          <t>MP:0005381 digestive/alimentary phenotype</t>
        </is>
      </c>
      <c r="AC739" t="inlineStr">
        <is>
          <t>[ORPHA:426] NON RARE IN EUROPE: Familial hypobetalipoproteinemia</t>
        </is>
      </c>
      <c r="AD739" t="inlineStr">
        <is>
          <t>OMIM ID:617966 Low density lipoprotein cholesterol level quantitative trait locus 7</t>
        </is>
      </c>
      <c r="AE739" t="inlineStr"/>
      <c r="AF739" t="inlineStr">
        <is>
          <t>Interleukin-12</t>
        </is>
      </c>
      <c r="AG739" t="inlineStr">
        <is>
          <t>Cholesterol;Cholesterol, LDL;Schizophrenia</t>
        </is>
      </c>
      <c r="AH739" t="inlineStr"/>
      <c r="AI739" t="inlineStr">
        <is>
          <t>Ezetimibe response: drug response</t>
        </is>
      </c>
      <c r="AJ739" t="inlineStr"/>
      <c r="AK739" t="inlineStr">
        <is>
          <t>Ezetimibe</t>
        </is>
      </c>
      <c r="AL739" t="inlineStr">
        <is>
          <t>Sitosterolemia; Familial hypobetalipoproteinemia; Cholesterol gallstones; Atypical Ductal Breast Hyperplasia; Fatty Liver, Alcoholic; Hypocholesterolemia; Alcohol abuse; Cholecystolithiasis; Hyperlipoproteinemia Type IIa; Cholelithiasis; Serum LDL cholesterol measurement; Dengue Fever; Nonalcoholic Steatohepatitis; Dyslipidemias; Hyperlipidemia; Low density lipoprotein cholesterol measurement; Serum total cholesterol measurement; Hypercholesterolemia; Diabetes Mellitus, Experimental; Heart Diseases; Middle Cerebral Artery Occlusion; Myocardial Ischemia; Fatty Liver; Metabolic Diseases; Non-alcoholic Fatty Liver Disease; Steatohepatitis; Coronary Arteriosclerosis; Coronary heart disease; Coronary Artery Disease; Hepatitis C; Arteriosclerosis; Atherosclerosis; Malignant neoplasm of pancreas; Diabetes Mellitus; Obesity; Diabetes Mellitus, Non-Insulin-Dependent; Alzheimer's Disease; Liver carcinoma; Primary malignant neoplasm; Malignant Neoplasms</t>
        </is>
      </c>
      <c r="AM739" t="inlineStr"/>
      <c r="AN739" t="inlineStr">
        <is>
          <t>Hypobetalipoproteinemia</t>
        </is>
      </c>
      <c r="AO739" t="inlineStr">
        <is>
          <t>93</t>
        </is>
      </c>
      <c r="AP739" t="inlineStr">
        <is>
          <t>108</t>
        </is>
      </c>
      <c r="AQ739" t="inlineStr">
        <is>
          <t>[{"UniProt":"A0A0C4DFX6","EnsemblGene":["ENSG00000015520"],"EnsemblTrans":[["ENST00000381160","ENSP00000370552","principal1"]],"RefSeq":[["NM_001101648","NP_001095118","REVIEWED"]],"SwissProt":["A0A0C4DFX6_HUMAN"]},{"UniProt":"Q9UHC9","EnsemblGene":["ENSG00000015520"],"EnsemblTrans":[["ENST00000289547","ENSP00000289547",""],["ENST00000423141","ENSP00000404670",""]],"RefSeq":[["NM_001101648","NP_001095118","REVIEWED"],["NM_001300967","NP_001287896","REVIEWED"],["NM_013389","NP_037521","REVIEWED"]],"UCSC":["uc003tlb"],"SwissProt":["NPCL1_HUMAN"]}]</t>
        </is>
      </c>
      <c r="AR739" t="inlineStr">
        <is>
          <t>pancreas</t>
        </is>
      </c>
      <c r="AS739" t="inlineStr">
        <is>
          <t>Distribution: Detected in some; Specificity: Group enriched</t>
        </is>
      </c>
      <c r="AT739" t="inlineStr">
        <is>
          <t>Selective membranous expression in small intestine.; antibody: Small intestinal glands showed strong luminal membranous positivity. Renal tubules and hepatocytes exhibited moderate cytoplasmic immunoreactivity. Other normal tissues were weakly stained or mostly negative.</t>
        </is>
      </c>
      <c r="AU739" t="inlineStr">
        <is>
          <t>Antibody: Moderate cytoplasmic positivity was observed in hepatocellular carcinomas. Thyroid and few pancreatic cancers were weakly stained. Other cancer tissues were negative.</t>
        </is>
      </c>
      <c r="AV739" t="inlineStr"/>
      <c r="AW739" t="inlineStr">
        <is>
          <t>(hsa04975)Fat digestion and absorption</t>
        </is>
      </c>
      <c r="AX739" t="inlineStr"/>
      <c r="AY739" t="inlineStr"/>
      <c r="AZ739" t="inlineStr">
        <is>
          <t>0.0</t>
        </is>
      </c>
      <c r="BA739" t="inlineStr">
        <is>
          <t>0.0</t>
        </is>
      </c>
      <c r="BB739" t="inlineStr">
        <is>
          <t>0.0</t>
        </is>
      </c>
      <c r="BC739" t="inlineStr">
        <is>
          <t>0.0</t>
        </is>
      </c>
      <c r="BD739" t="inlineStr">
        <is>
          <t>0.0</t>
        </is>
      </c>
      <c r="BE739" t="inlineStr">
        <is>
          <t>0.0</t>
        </is>
      </c>
      <c r="BF739" t="inlineStr">
        <is>
          <t>0.0</t>
        </is>
      </c>
      <c r="BG739" t="inlineStr">
        <is>
          <t>0.0</t>
        </is>
      </c>
      <c r="BH739" t="inlineStr">
        <is>
          <t>0.0</t>
        </is>
      </c>
      <c r="BI739" t="inlineStr">
        <is>
          <t>0.0</t>
        </is>
      </c>
      <c r="BJ739" t="inlineStr">
        <is>
          <t>0.0</t>
        </is>
      </c>
      <c r="BK739" t="inlineStr">
        <is>
          <t>0.0</t>
        </is>
      </c>
      <c r="BL739" t="inlineStr">
        <is>
          <t>0.0</t>
        </is>
      </c>
      <c r="BM739" t="inlineStr">
        <is>
          <t>0.0</t>
        </is>
      </c>
      <c r="BN739" t="inlineStr">
        <is>
          <t>0.0</t>
        </is>
      </c>
      <c r="BO739" t="inlineStr">
        <is>
          <t>0.0</t>
        </is>
      </c>
      <c r="BP739" t="inlineStr">
        <is>
          <t>0.0</t>
        </is>
      </c>
      <c r="BQ739" t="inlineStr">
        <is>
          <t>0.0</t>
        </is>
      </c>
      <c r="BR739" t="inlineStr">
        <is>
          <t>0.0</t>
        </is>
      </c>
      <c r="BS739" t="inlineStr">
        <is>
          <t>0.0</t>
        </is>
      </c>
    </row>
    <row r="740">
      <c r="A740" t="inlineStr">
        <is>
          <t>DHCR7</t>
        </is>
      </c>
      <c r="B740" t="inlineStr">
        <is>
          <t>1717</t>
        </is>
      </c>
      <c r="C740" t="inlineStr">
        <is>
          <t>symbol</t>
        </is>
      </c>
      <c r="D740" t="inlineStr">
        <is>
          <t>H. sapiens</t>
        </is>
      </c>
      <c r="E740" t="inlineStr">
        <is>
          <t>1717</t>
        </is>
      </c>
      <c r="F740" t="inlineStr">
        <is>
          <t>H. sapiens</t>
        </is>
      </c>
      <c r="G740" t="inlineStr">
        <is>
          <t>DHCR7</t>
        </is>
      </c>
      <c r="H740" t="inlineStr">
        <is>
          <t>SLOS</t>
        </is>
      </c>
      <c r="I740" t="inlineStr">
        <is>
          <t>protein-coding</t>
        </is>
      </c>
      <c r="J740" t="inlineStr">
        <is>
          <t>7-dehydrocholesterol reductase</t>
        </is>
      </c>
      <c r="K740" t="inlineStr">
        <is>
          <t>This gene encodes an enzyme that removes the C(7-8) double bond in the B ring of sterols and catalyzes the conversion of 7-dehydrocholesterol to cholesterol. This gene is ubiquitously expressed and its transmembrane protein localizes to the endoplasmic reticulum membrane and nuclear outer membrane. Mutations in this gene cause Smith-Lemli-Opitz syndrome (SLOS); a syndrome that is metabolically characterized by reduced serum cholesterol levels and elevated serum 7-dehydrocholesterol levels and phenotypically characterized by cognitive disability, facial dysmorphism, syndactyly of second and third toes, and holoprosencephaly in severe cases to minimal physical abnormalities and near-normal intelligence in mild cases. Alternative splicing results in multiple transcript variants that encode the same protein.[provided by RefSeq, Aug 2009]</t>
        </is>
      </c>
      <c r="L740" t="inlineStr">
        <is>
          <t>chr11:71448393-71434411</t>
        </is>
      </c>
      <c r="M740" t="inlineStr">
        <is>
          <t>GO:0016128 phytosteroid metabolic process;GO:0016129 phytosteroid biosynthetic process;GO:0016131 brassinosteroid metabolic process</t>
        </is>
      </c>
      <c r="N740" t="inlineStr">
        <is>
          <t>[GO:0016491] oxidoreductase activity; [GO:0003824] catalytic activity; [GO:0006629] lipid metabolic process; [GO:0043226] organelle; [GO:0005783] endoplasmic reticulum; [GO:0005634] nucleus; [GO:0005635] nuclear envelope</t>
        </is>
      </c>
      <c r="O740" t="inlineStr">
        <is>
          <t>GO:0005640 nuclear outer membrane;GO:0031968 organelle outer membrane;GO:0019867 outer membrane</t>
        </is>
      </c>
      <c r="P740" t="inlineStr">
        <is>
          <t>GO:0009918 sterol delta7 reductase activity;GO:0047598 7-dehydrocholesterol reductase activity;GO:0016628 oxidoreductase activity, acting on the CH-CH group of donors, NAD or NADP as acceptor</t>
        </is>
      </c>
      <c r="Q740" t="inlineStr"/>
      <c r="R740" t="inlineStr">
        <is>
          <t>Enzymes; Disease related genes; Potential drug targets; Predicted intracellular proteins; ENZYME proteins:Oxidoreductases; Human disease related genes:Congenital disorders of metabolism:Congenital disorders of lipid/glycolipid metabolism</t>
        </is>
      </c>
      <c r="S740" t="inlineStr">
        <is>
          <t>[IPR001171] Sterol biosynthesis ERG24/DHCR-like; [IPR018083] Sterol reductase, conserved site</t>
        </is>
      </c>
      <c r="T740" t="inlineStr">
        <is>
          <t>Endoplasmic reticulum (Supported)</t>
        </is>
      </c>
      <c r="U740" t="inlineStr"/>
      <c r="V740" t="inlineStr"/>
      <c r="W740" t="inlineStr">
        <is>
          <t>yes</t>
        </is>
      </c>
      <c r="X740" t="inlineStr">
        <is>
          <t>yes</t>
        </is>
      </c>
      <c r="Y740" t="inlineStr">
        <is>
          <t>principal1</t>
        </is>
      </c>
      <c r="Z740" t="inlineStr">
        <is>
          <t>yes</t>
        </is>
      </c>
      <c r="AA740" t="inlineStr"/>
      <c r="AB740" t="inlineStr">
        <is>
          <t>MP:0010768 mortality/aging</t>
        </is>
      </c>
      <c r="AC740" t="inlineStr">
        <is>
          <t>[ORPHA:818] SMITH-LEMLI-OPITZ SYNDROME</t>
        </is>
      </c>
      <c r="AD740" t="inlineStr">
        <is>
          <t>OMIM ID:270400 Smith-lemli-opitz syndrome</t>
        </is>
      </c>
      <c r="AE740" t="inlineStr">
        <is>
          <t>Smith-Lemli-Opitz syndrome; Inborn genetic diseases; DHCR7-related condition; Hepatoblastoma; Elevated circulating 7-dehydrocholesterol concentration; Primary microcephaly; Small for gestational age; 2-3 toe syndactyly; Abnormal brain morphology</t>
        </is>
      </c>
      <c r="AF740" t="inlineStr">
        <is>
          <t>Child Development Disorders, Pervasive;Platelet Function Tests</t>
        </is>
      </c>
      <c r="AG740" t="inlineStr"/>
      <c r="AH740" t="inlineStr">
        <is>
          <t>OMIM ID:270400 Smith-lemli-opitz syndrome</t>
        </is>
      </c>
      <c r="AI740" t="inlineStr">
        <is>
          <t>2-3 toe syndactyly: likely pathogenic,pathogenic,uncertain significance; Abnormality of brain morphology: likely pathogenic,pathogenic; Clinvar: phenotype not specified: likely pathogenic,pathogenic,uncertain significance; History of neurodevelopmental disorder: likely pathogenic,pathogenic,uncertain significance; Inborn genetic diseases: pathogenic,uncertain significance; Smith-lemli-opitz syndrome: likely pathogenic,pathogenic,uncertain significance</t>
        </is>
      </c>
      <c r="AJ740" t="inlineStr">
        <is>
          <t>HP:0010569:Elevated circulating 7-dehydrocholesterol concentration; HP:0010569:Elevated circulating 7-dehydrocholesterol concentration; HP:0001543:Gastroschisis; HP:0008056:Aplasia/Hypoplasia affecting the eye; HP:0007537:Severe photosensitivity; HP:0000996:Facial capillary hemangioma; HP:0000996:Facial capillary hemangioma; HP:0005264:Abnormality of the gallbladder; HP:0001153:Septate vagina; HP:0001600:Abnormality of the larynx; HP:0000808:Penoscrotal hypospadias; HP:0001884:Talipes calcaneovalgus; HP:0001884:Talipes calcaneovalgus; HP:0000187:Broad alveolar ridges; HP:0002611:Cholestatic liver disease; HP:0003146:Hypocholesterolemia; HP:0006288:Advanced eruption of teeth; HP:0005709:2-3 toe cutaneous syndactyly; HP:0000171:Microglossia; HP:0000171:Microglossia; HP:0030043:Hip subluxation; HP:0002777:Tracheal stenosis; HP:0000081:Duplicated collecting system; HP:0000074:Ureteropelvic junction obstruction; HP:0000074:Ureteropelvic junction obstruction; HP:0030048:Colpocephaly; HP:0007165:Periventricular heterotopia; HP:0010297:Bifid tongue; HP:0003027:Mesomelia; HP:0009465:Ulnar deviation of finger; HP:0005916:Abnormal metacarpal morphology; HP:0007333:Hypoplasia of the frontal lobes; HP:0100542:Abnormal localization of kidney; HP:0002101:Abnormal lung lobation; HP:0002101:Abnormal lung lobation; HP:0002579:Gastrointestinal dysmotility; HP:0010655:Epiphyseal stippling; HP:0000048:Bifid scrotum; HP:0006501:Aplasia/Hypoplasia of the radius; HP:0007099:Chiari type I malformation; HP:0009623:Proximal placement of thumb; HP:0009623:Proximal placement of thumb; HP:0001840:Metatarsus adductus; HP:0000742:Self-mutilation; HP:0011069:Supernumerary tooth; HP:0006695:Atrioventricular canal defect; HP:0000499:Abnormal eyelash morphology; HP:0100702:Arachnoid cyst; HP:0002506:Diffuse cerebral atrophy; HP:0000647:Sclerocornea; HP:0007477:Abnormal dermatoglyphics; HP:0000813:Bicornuate uterus; HP:0010880:Increased nuchal translucency; HP:0001338:Partial agenesis of the corpus callosum; HP:0001623:Breech presentation; HP:0001663:Ventricular fibrillation; HP:0001765:Hammertoe; HP:0002283:Global brain atrophy; HP:0009804:Tooth agenesis; HP:0001360:Holoprosencephaly; HP:0001360:Holoprosencephaly; HP:0001845:Overlapping toe; HP:0006482:Abnormal dental morphology; HP:0008678:Renal hypoplasia/aplasia; HP:0001262:Excessive daytime somnolence; HP:0001831:Short toe; HP:0000046:Small scrotum; HP:0001171:Split hand; HP:0004422:Biparietal narrowing; HP:0006979:Sleep-wake cycle disturbance; HP:0000965:Cutis marmorata; HP:0000308:Microretrognathia; HP:0008905:Rhizomelia; HP:0001830:Postaxial foot polydactyly; HP:0001830:Postaxial foot polydactyly; HP:0005599:Hypopigmentation of hair; HP:0000772:Abnormal rib morphology; HP:0004691:2-3 toe syndactyly; HP:0004691:2-3 toe syndactyly; HP:0008665:Clitoral hypertrophy; HP:0000122:Unilateral renal agenesis; HP:0007360:Aplasia/Hypoplasia of the cerebellum; HP:0000776:Congenital diaphragmatic hernia; HP:0009778:Short thumb; HP:0002021:Pyloric stenosis; HP:0002021:Pyloric stenosis; HP:0000682:Abnormal dental enamel morphology; HP:0007370:Aplasia/Hypoplasia of the corpus callosum; HP:0002983:Micromelia; HP:0003270:Abdominal distention; HP:0000960:Sacral dimple; HP:0006610:Wide intermamillary distance; HP:0000104:Renal agenesis; HP:0000107:Renal cyst; HP:0000003:Multicystic kidney dysplasia; HP:0003312:Abnormal form of the vertebral bodies; HP:0003073:Hypoalbuminemia; HP:0000678:Dental crowding; HP:0000453:Choanal atresia; HP:0000964:Eczema; HP:0000062:Ambiguous genitalia; HP:0000062:Ambiguous genitalia; HP:0000089:Renal hypoplasia; HP:0001397:Hepatic steatosis; HP:0000212:Gingival overgrowth; HP:0001680:Coarctation of aorta; HP:0002089:Pulmonary hypoplasia; HP:0002089:Pulmonary hypoplasia; HP:0002566:Intestinal malrotation; HP:0000992:Cutaneous photosensitivity; HP:0100716:Self-injurious behavior; HP:0000826:Precocious puberty; HP:0001162:Postaxial hand polydactyly; HP:0001162:Postaxial hand polydactyly; HP:0001305:Dandy-Walker malformation; HP:0001394:Cirrhosis; HP:0002251:Aganglionic megacolon; HP:0002251:Aganglionic megacolon; HP:0001622:Premature birth; HP:0000341:Narrow forehead; HP:0002033:Poor suck; HP:0006101:Finger syndactyly; HP:0002360:Sleep abnormality; HP:0000612:Iris coloboma; HP:0000193:Bifid uvula; HP:0000752:Hyperactivity; HP:0000403:Recurrent otitis media; HP:0000717:Autism; HP:0000717:Autism; HP:0001522:Death in infancy; HP:0000368:Low-set, posteriorly rotated ears; HP:0000154:Wide mouth; HP:0002827:Hip dislocation; HP:0002827:Hip dislocation; HP:0001558:Decreased fetal movement; HP:0000126:Hydronephrosis; HP:0000126:Hydronephrosis; HP:0002719:Recurrent infections; HP:0000358:Posteriorly rotated ears; HP:0008736:Hypoplasia of penis; HP:0000718:Aggressive behavior; HP:0000054:Micropenis; HP:0000520:Proptosis; HP:0001639:Hypertrophic cardiomyopathy; HP:0000582:Upslanted palpebral fissure; HP:0002808:Kyphosis; HP:0001561:Polyhydramnios; HP:0030680:Abnormal cardiovascular system morphology; HP:0000501:Glaucoma; HP:0002013:Vomiting; HP:0001276:Hypertonia; HP:0001276:Hypertonia; HP:0001643:Patent ductus arteriosus; HP:0001643:Patent ductus arteriosus; HP:0000047:Hypospadias; HP:0000047:Hypospadias; HP:0000822:Hypertension; HP:0007018:Attention deficit hyperactivity disorder; HP:0008872:Feeding difficulties in infancy; HP:0002019:Constipation; HP:0001156:Brachydactyly; HP:0000343:Long philtrum; HP:0000343:Long philtrum; HP:0000470:Short neck; HP:0001631:Atrial septal defect; HP:0001631:Atrial septal defect; HP:0001272:Cerebellar atrophy; HP:0001744:Splenomegaly; HP:0001629:Ventricular septal defect; HP:0001629:Ventricular septal defect; HP:0002079:Hypoplasia of the corpus callosum; HP:0000238:Hydrocephalus; HP:0002020:Gastroesophageal reflux; HP:0002020:Gastroesophageal reflux; HP:0000494:Downslanted palpebral fissures; HP:0000463:Anteverted nares; HP:0000463:Anteverted nares; HP:0000431:Wide nasal bridge; HP:0000431:Wide nasal bridge; HP:0000286:Epicanthus; HP:0000286:Epicanthus; HP:0005280:Depressed nasal bridge; HP:0001510:Growth delay; HP:0001510:Growth delay; HP:0002119:Ventriculomegaly; HP:0001290:Generalized hypotonia; HP:0002240:Hepatomegaly; HP:0001511:Intrauterine growth retardation; HP:0001511:Intrauterine growth retardation; HP:0000175:Cleft palate; HP:0000175:Cleft palate; HP:0000648:Optic atrophy; HP:0000369:Low-set ears; HP:0000508:Ptosis; HP:0000508:Ptosis; HP:0000518:Cataract; HP:0000518:Cataract; HP:0011968:Feeding difficulties; HP:0000365:Hearing impairment; HP:0000347:Micrognathia; HP:0000347:Micrognathia; HP:0000028:Cryptorchidism; HP:0000028:Cryptorchidism; HP:0003577:Congenital onset; HP:0000316:Hypertelorism; HP:0000316:Hypertelorism; HP:0000407:Sensorineural hearing impairment; HP:0000486:Strabismus; HP:0000486:Strabismus; HP:0001508:Failure to thrive; HP:0000639:Nystagmus; HP:0000639:Nystagmus; HP:0002650:Scoliosis; HP:0000252:Microcephaly; HP:0000252:Microcephaly; HP:0001252:Hypotonia; HP:0001252:Hypotonia; HP:0004322:Short stature; HP:0004322:Short stature; HP:0001249:Intellectual disability; HP:0001249:Intellectual disability; HP:0001263:Global developmental delay; HP:0001263:Global developmental delay; HP:0001250:Seizure; HP:0001250:Seizure; HP:0000007:Autosomal recessive inheritance</t>
        </is>
      </c>
      <c r="AK740" t="inlineStr">
        <is>
          <t>NADH</t>
        </is>
      </c>
      <c r="AL740" t="inlineStr">
        <is>
          <t>7-Dehydrocholesterol Reductase Deficiency; Dandy Walker cyst; Elevated 7-dehydrocholesterol; Rudimentary postaxial polydactyly of hands; Smith-Lemli-Opitz Syndrome, Type I; Smith-Lemli-Opitz Syndrome, Type II; Desmosterolosis; Facial capillary hemangioma; Hypoplastic nasal tip; Fetal abnormality; Lathosterolosis; Aplasia/Hypoplasia affecting the eye; Severe photosensitivity; 3-Hydroxy-3-Methylglutaryl-CoA Synthase 2 Deficiency; Partial or complete agenesis of corpus callosum; Periorbital wrinkles; Persistent open anterior fontanelle; Simple syndactyly of toes, first web space; Congenital Hemidysplasia with Ichthyosiform Erythroderma and Limb Defects; Septate vagina; EHLERS-DANLOS SYNDROME, KYPHOSCOLIOTIC TYPE, 2; 2-methyl-3-hydroxybutyric aciduria; Allanson Pantzar McLeod syndrome; Gallbladder anomaly congenital; Kohlschutter Tonz syndrome; Thumb deformity; Congenital disorder of glycosylation, type 2C; RAPP-HODGKIN SYNDROME; Talipes Calcaneovalgus; Broad alveolar ridges; Sleep-wake cycle disturbance; Abnormality of the larynx; Common atrium; Premature tooth eruption; Obstruction of pelviureteric junction; Pulmonary Venous Return Anomaly; Osteopenia/osteoporosis; Placental Steroid Sulfatase Deficiency; Large earlobe; Microglossia; Mucolipidoses; 3-Methylglutaconic Aciduria; Hypopigmentation of hair; Bifid tongue; Mesomelia; Gastrointestinal dysmotility; Stippled epiphyses; Bifid scrotum; Breech Presentation; Frontal lobe hypoplasia; Increased nuchal translucency; Smith-Lemli-Opitz Syndrome; Tracheal Stenosis; Gastroschisis; Tooth, Supernumerary; Ulnar deviation of the fingers; Abnormal lung lobation; Proximal placement of thumb; Abnormal eyelash morphology; Disorders of Sex Development; Excessive daytime somnolence; Abnormal localization of kidney; Abnormality of the metacarpal bones; Intrauterine retardation; Metatarsus Varus; Sclerocornea; Abnormal dermatoglyphic pattern; Bicornuate uterus; Aplasia/Hypoplasia of the radius; Periventricular Nodular Heterotopia; Postaxial foot polydactyly; Hammer Toe; Overriding toe; Hypoplasia of thumb; Congenital microcephaly; Microretrognathia; Tooth Abnormalities; ATRIOVENTRICULAR CANAL DEFECT; Situs ambiguus; Short toe; Congenital malformation syndrome; Hypoplasia of scrotum; Rhizomelia; Cholestatic liver disease; Thickened nuchal skin fold; Hypoplasia of the optic nerve; Limb Deformities, Congenital; Biparietal narrowing; Sandal gap; Claw hand; Hypertrophy of clitoris; Metabolic Bone Disorder; Reduced number of teeth; Abnormality of the ribs; Unilateral agenesis of kidney; Rickets; Renal hypoplasia/aplasia; Congenital malrotation of intestine; Single transverse palmar crease; Cutis marmorata; Nephritis, Interstitial; Tooth Crowding; Growth failure; 2-3 toe syndactyly; Aortic coarctation; Chlamydia Infections; Abnormal form of the vertebral bodies; Photosensitivity of skin; Self-Injurious Behavior; Nephritis, Tubulointerstitial; Ulnar polydactyly of fingers; Abnormality of dental enamel; Congenital hypoplasia of kidney; Wide spaced nipples; Gingival Overgrowth; Simple renal cyst; Poor suck; Abnormality of brain morphology; Choanal Atresia; Micromelia; Narrow forehead; Pulmonary Stenosis; Aplasia/Hypoplasia of the corpus callosum; Ambiguous Genitalia; Holoprosencephaly; Congenital absence of kidneys syndrome; Hypocholesterolemia; Aplasia/Hypoplasia of the cerebellum; Recurrent otitis media; Multicystic Dysplastic Kidney; Pyloric Stenosis; Recurrent infections; Oligohydramnios; Dandy-Walker Syndrome; Precocious Puberty; Congenital coloboma of iris; Macrostomia; Coloboma of iris; Vitamin D Deficiency; Reduced fetal movement; Renal cyst; Syndactyly of fingers; Congenital hypoplasia of lung; Aggressive behavior; Posteriorly rotated ear; Small for gestational age (disorder); Steroid Sulfatase Deficiency Disease; Long face; Polydactyly; Premature Birth; Muscle Hypertonia; Polyhydramnios; High forehead; Upward slant of palpebral fissure; Penis agenesis; Low-set, posteriorly rotated ears; Exophthalmos; Craniofacial Abnormalities; Congenital hypoplasia of penis; Congenital diaphragmatic hernia; Multiple congenital anomalies; Coinfection; Hydronephrosis; Short nose; Serum LDL cholesterol measurement; Long philtrum; Serum HDL cholesterol measurement; Congenital clubfoot; Short neck; Vomiting; Feeding difficulties in infancy; Kyphosis deformity of spine; Brachydactyly; Pervasive Development Disorder; Hypertriglyceridemia; Mild Mental Retardation; Deformity; Developmental Disabilities; Movement Disorders; Hypospadias; Atrial Septal Defects; Hirschsprung Disease; Hypoplasia of corpus callosum; Downward slant of palpebral fissure; Anteverted nostril; Cerebral ventriculomegaly; Congenital Epicanthus; Trichohepatoenteric Syndrome; Constipation; Depressed nasal bridge; Ventricular Septal Defects; Dilated ventricles (finding); Nasal bridge wide; Hepatitis C, Chronic; Dysmorphic features; Gastroesophageal reflux disease; Juvenile arthritis; Encephalopathies; Hydrocephalus; Low density lipoprotein cholesterol measurement; Serum total cholesterol measurement; Hypercholesterolemia; Low set ears; Behcet Syndrome; Mental Retardation; Patent ductus arteriosus; High density lipoprotein measurement; Triglycerides measurement; Optic Atrophy; Uterine Fibroids; Developmental delay (disorder); Micrognathism; Orbital separation excessive; Blepharoptosis; Ptosis; Cleft Palate; Strabismus; Cryptorchidism; hearing impairment; Glaucoma; Nystagmus, CTCAE 3.0; Nystagmus, CTCAE 5.0; Sensorineural Hearing Loss (disorder); Nystagmus; Attention deficit hyperactivity disorder; Failure to Thrive; Osteopenia; Scoliosis, unspecified; Eczema; Cataract; Metabolic Diseases; Generalized hypotonia; Muscle hypotonia; Polycystic Ovary Syndrome; Short Stature, CTCAE; Fetal Growth Retardation; Non-alcoholic Fatty Liver Disease; Microcephaly; Autism Spectrum Disorders; Congenital Abnormality; Autistic Disorder; Short stature; Steatohepatitis; Fibrosis, Liver; Liver Cirrhosis; Dwarfism; Hyperactive behavior; Coronary Arteriosclerosis; Coronary heart disease; Impaired cognition; Diabetes Mellitus, Insulin-Dependent; Coronary Artery Disease; Autoimmune Diseases; Cardiovascular Diseases; Hepatitis C; Multiple Sclerosis; Global developmental delay; Arteriosclerosis; Atherosclerosis; Seizures; Intellectual Disability; Rheumatoid Arthritis; Colon Carcinoma; Malignant tumor of colon; Diabetes Mellitus, Non-Insulin-Dependent; Liver carcinoma</t>
        </is>
      </c>
      <c r="AM740" t="inlineStr">
        <is>
          <t>DOID:14692 Smith-Lemli-Opitz syndrome</t>
        </is>
      </c>
      <c r="AN740" t="inlineStr">
        <is>
          <t>7-Dehydrocholesterol Reductase Deficiency; Postaxial Polydactyly Of Hands; Smith-Lemli-Opitz Syndrome; Gastroschisis; Partial Or Complete Agenesis Of Corpus Callosum; Allanson Pantzar McLeod Syndrome; Cholestatic liver disease; Congenital Gallbladder Anomaly; Hypocholesterolemia; Metabolic Bone Disorder; Microglossia; Periventricular Nodular Heterotopia; Tracheal Stenosis; Mesomelia; Sclerocornea; Abnormal dermatoglyphic pattern; Foot Polydactyly; Hypoplasia Of Thumb; Renal aplasia; Hypoplasia Of The Optic Nerve; Rhizomelia; Holoprosencephaly; Hypertrophy Of Clitoris; Congenital Microcephaly; Aortic Coarctation; Congenital malrotation of intestine; Cutis marmorata; Renal cyst; Renal hypoplasia; Precocious puberty; Ambiguous Genitalia; Postaxial hand polydactyly; Syndactyly; Congenital diaphragmatic hernia; Nephritis; Pulmonary Stenosis; Renal agenesis; Micromelia; Choanal Atresia; Pulmonary hypoplasia; Dandy-Walker Syndrome; Liver Cirrhosis; Multicystic renal dysplasia; Macrostomia; Congenital Coloboma Of Iris; Hirschsprung Disease; Liver Fibrosis; Posteriorly Rotated Ear; Syndactyly of fingers; Hydronephrosis; Syndactyly Of The Toes; Proptosis; Penis Agenesis; Movement Disorders; Osteopenia; Otitis media; Congenital Hypoplasia Of Penis; Patent ductus arteriosus; Congenital Clubfoot; Multiple Congenital Anomalies; Eczema; Atrial Septal Defect; Hypospadias; Gastroesophageal Reflux Disease; Brachydactyly; Hydrocephalus; Ventricular septal defect; Impaired Cognition; Dysmorphic Features; Glaucoma; Hypoplasia Of Corpus Callosum; Attention Deficit Hyperactivity Disorder; Congenital Epicanthus; Optic Atrophy; Micrognathism; Ptosis; Cataract; Cryptorchidism; Autism; Strabismus; Hearing Loss; Scoliosis; Nystagmus; Microcephaly; Dwarfism; Developmental Delay; Mental retardation</t>
        </is>
      </c>
      <c r="AO740" t="inlineStr">
        <is>
          <t>82</t>
        </is>
      </c>
      <c r="AP740" t="inlineStr">
        <is>
          <t>196</t>
        </is>
      </c>
      <c r="AQ740" t="inlineStr">
        <is>
          <t>[{"UniProt":"Q9UBM7","EnsemblGene":["ENSG00000172893"],"EnsemblTrans":[["ENST00000355527","ENSP00000347717","principal1"],["ENST00000407721","ENSP00000384739","principal1"],["ENST00000525346","ENSP00000435707","principal1"],["ENST00000526780","ENSP00000435668","principal1"]],"RefSeq":[["NM_001163817","NP_001157289","REVIEWED"],["NM_001360","NP_001351","REVIEWED"]],"UCSC":["uc001oqk"],"SwissProt":["DHCR7_HUMAN"]},{"UniProt":"A0A024R5F7","RefSeq":[["NM_001163817","NP_001157289","REVIEWED"],["NM_001360","NP_001351","REVIEWED"]],"SwissProt":["A0A024R5F7_HUMAN"]}]</t>
        </is>
      </c>
      <c r="AR740" t="inlineStr">
        <is>
          <t>small_intestine</t>
        </is>
      </c>
      <c r="AS740" t="inlineStr">
        <is>
          <t>Distribution: Detected in all; Specificity: Tissue enhanced</t>
        </is>
      </c>
      <c r="AT740" t="inlineStr">
        <is>
          <t>antibody: Normal tissues displayed moderate to strong cytoplasmic positivity. Glandular cells of cervix, liver and adipocytes were negative or weakly stained.; General cytoplasmic expression.</t>
        </is>
      </c>
      <c r="AU740" t="inlineStr">
        <is>
          <t>Antibody: Malignant cells displayed moderate to strong cytoplasmic positivity.</t>
        </is>
      </c>
      <c r="AV740" t="inlineStr"/>
      <c r="AW740" t="inlineStr">
        <is>
          <t>(hsa00100)Steroid biosynthesis; (hsa01100)Metabolic pathways</t>
        </is>
      </c>
      <c r="AX740" t="inlineStr">
        <is>
          <t>(M5892)HALLMARK CHOLESTEROL HOMEOSTASIS; (M5905)HALLMARK ADIPOGENESIS; (M5906)HALLMARK ESTROGEN RESPONSE EARLY</t>
        </is>
      </c>
      <c r="AY740" t="inlineStr"/>
      <c r="AZ740" t="inlineStr">
        <is>
          <t>0.0</t>
        </is>
      </c>
      <c r="BA740" t="inlineStr">
        <is>
          <t>1.0</t>
        </is>
      </c>
      <c r="BB740" t="inlineStr">
        <is>
          <t>0.0</t>
        </is>
      </c>
      <c r="BC740" t="inlineStr">
        <is>
          <t>0.0</t>
        </is>
      </c>
      <c r="BD740" t="inlineStr">
        <is>
          <t>0.0</t>
        </is>
      </c>
      <c r="BE740" t="inlineStr">
        <is>
          <t>0.0</t>
        </is>
      </c>
      <c r="BF740" t="inlineStr">
        <is>
          <t>0.0</t>
        </is>
      </c>
      <c r="BG740" t="inlineStr">
        <is>
          <t>0.0</t>
        </is>
      </c>
      <c r="BH740" t="inlineStr">
        <is>
          <t>0.0</t>
        </is>
      </c>
      <c r="BI740" t="inlineStr">
        <is>
          <t>0.0</t>
        </is>
      </c>
      <c r="BJ740" t="inlineStr">
        <is>
          <t>0.0</t>
        </is>
      </c>
      <c r="BK740" t="inlineStr">
        <is>
          <t>0.0</t>
        </is>
      </c>
      <c r="BL740" t="inlineStr">
        <is>
          <t>0.0</t>
        </is>
      </c>
      <c r="BM740" t="inlineStr">
        <is>
          <t>0.0</t>
        </is>
      </c>
      <c r="BN740" t="inlineStr">
        <is>
          <t>0.0</t>
        </is>
      </c>
      <c r="BO740" t="inlineStr">
        <is>
          <t>0.0</t>
        </is>
      </c>
      <c r="BP740" t="inlineStr">
        <is>
          <t>0.0</t>
        </is>
      </c>
      <c r="BQ740" t="inlineStr">
        <is>
          <t>0.0</t>
        </is>
      </c>
      <c r="BR740" t="inlineStr">
        <is>
          <t>0.0</t>
        </is>
      </c>
      <c r="BS740" t="inlineStr">
        <is>
          <t>1.0</t>
        </is>
      </c>
    </row>
    <row r="741">
      <c r="A741" t="inlineStr">
        <is>
          <t>PCSK6</t>
        </is>
      </c>
      <c r="B741" t="inlineStr">
        <is>
          <t>5046</t>
        </is>
      </c>
      <c r="C741" t="inlineStr">
        <is>
          <t>symbol</t>
        </is>
      </c>
      <c r="D741" t="inlineStr">
        <is>
          <t>H. sapiens</t>
        </is>
      </c>
      <c r="E741" t="inlineStr">
        <is>
          <t>5046</t>
        </is>
      </c>
      <c r="F741" t="inlineStr">
        <is>
          <t>H. sapiens</t>
        </is>
      </c>
      <c r="G741" t="inlineStr">
        <is>
          <t>PCSK6</t>
        </is>
      </c>
      <c r="H741" t="inlineStr">
        <is>
          <t>PACE4|SPC4</t>
        </is>
      </c>
      <c r="I741" t="inlineStr">
        <is>
          <t>protein-coding</t>
        </is>
      </c>
      <c r="J741" t="inlineStr">
        <is>
          <t>proprotein convertase subtilisin/kexin type 6</t>
        </is>
      </c>
      <c r="K741"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This gene encodes one of the seven basic amino acid-specific members which cleave their substrates at single or paired basic residues. Some of its substrates include transforming growth factor beta related proteins, proalbumin, and von Willebrand factor. This gene is thought to play a role in tumor progression and left-right patterning. Alternatively spliced transcript variants encoding different isoforms have been identified. [provided by RefSeq, Feb 2014]</t>
        </is>
      </c>
      <c r="L741" t="inlineStr">
        <is>
          <t>chr15:101489707-101303933</t>
        </is>
      </c>
      <c r="M741" t="inlineStr">
        <is>
          <t>GO:0032898 neurotrophin production;GO:0032902 nerve growth factor production;GO:0007354 zygotic determination of anterior/posterior axis, embryo</t>
        </is>
      </c>
      <c r="N741" t="inlineStr">
        <is>
          <t>[GO:0003824] catalytic activity; [GO:0016787] hydrolase activity; [GO:0140096] catalytic activity, acting on a protein; [GO:0005576] extracellular region; [GO:0005615] extracellular space; [GO:0043226] organelle; [GO:0005783] endoplasmic reticulum; [GO:0005886] plasma membrane; [GO:0031012] extracellular matrix; [GO:0030312] external encapsulating structure; [GO:0005794] Golgi apparatus; [GO:0051604] protein maturation; [GO:1901135] carbohydrate derivative metabolic process; [GO:0048856] anatomical structure development; [GO:0023052] signaling</t>
        </is>
      </c>
      <c r="O741" t="inlineStr">
        <is>
          <t>GO:0005796 Golgi lumen;GO:0062023 collagen-containing extracellular matrix;GO:0031012 extracellular matrix</t>
        </is>
      </c>
      <c r="P741" t="inlineStr">
        <is>
          <t>GO:0048406 nerve growth factor binding;GO:0043121 neurotrophin binding;GO:0019838 growth factor binding</t>
        </is>
      </c>
      <c r="Q741" t="inlineStr"/>
      <c r="R741" t="inlineStr">
        <is>
          <t>Predicted intracellular proteins; Predicted secreted proteins; Enzymes; Peptidases:Serine-type peptidases</t>
        </is>
      </c>
      <c r="S741" t="inlineStr">
        <is>
          <t>[IPR000209] Peptidase S8/S53 domain; [IPR002884] P domain; [IPR006212] Furin-like repeat; [IPR008979] Galactose-binding-like domain superfamily; [IPR009030] Growth factor receptor cysteine-rich domain superfamily; [IPR023828] Peptidase S8, subtilisin, Ser-active site; [IPR032778] Growth factor receptor domain 4; [IPR036852] Peptidase S8/S53 domain superfamily; [IPR000742] EGF-like domain; [IPR010909] PLAC; [IPR015500] Peptidase S8, subtilisin-related; [IPR022398] Peptidase S8, subtilisin, His-active site; [IPR023827] Peptidase S8, subtilisin,  Asp-active site; [IPR032815] Peptidase S8, pro-domain; [IPR034182] Kexin/furin catalytic domain; [IPR038466] Peptidase S8, pro-domain superfamily</t>
        </is>
      </c>
      <c r="T741" t="inlineStr"/>
      <c r="U741" t="inlineStr">
        <is>
          <t>yes</t>
        </is>
      </c>
      <c r="V741" t="inlineStr">
        <is>
          <t>yes</t>
        </is>
      </c>
      <c r="W741" t="inlineStr"/>
      <c r="X741" t="inlineStr"/>
      <c r="Y741" t="inlineStr">
        <is>
          <t>principal4</t>
        </is>
      </c>
      <c r="Z741" t="inlineStr"/>
      <c r="AA741" t="inlineStr"/>
      <c r="AB741" t="inlineStr">
        <is>
          <t>MP:0010768 mortality/aging</t>
        </is>
      </c>
      <c r="AC741" t="inlineStr"/>
      <c r="AD741" t="inlineStr"/>
      <c r="AE741" t="inlineStr"/>
      <c r="AF741" t="inlineStr">
        <is>
          <t>Alkaline Phosphatase;Blood Pressure;Child Development Disorders, Pervasive;Estradiol;Personality Inventory;Pulse Wave Analysis;Waist-Hip Ratio</t>
        </is>
      </c>
      <c r="AG741" t="inlineStr">
        <is>
          <t>Alzheimer Disease;Diabetic Nephropathies;Dyslexia;Functional Laterality</t>
        </is>
      </c>
      <c r="AH741" t="inlineStr"/>
      <c r="AI741" t="inlineStr"/>
      <c r="AJ741" t="inlineStr"/>
      <c r="AK741" t="inlineStr"/>
      <c r="AL741" t="inlineStr">
        <is>
          <t>Functional Laterality; Handedness; Schizotypal Personality Disorder; Knee pain; Myocardial infarction, stroke; Chemical Carcinogenesis; Dyslexia; Chronic pain; Carotid Atherosclerosis; Muscle Rigidity; Refractory anemias; Skin Neoplasms; Osteoarthritis, Knee; Atrial Septal Defects; Progression of prostate cancer; Squamous cell carcinoma of skin; Serum total cholesterol measurement; Oestrogen receptor positive breast cancer; Triglycerides measurement; Malignant Glioma; Multiple Chronic Conditions; Immunologic Deficiency Syndromes; Autistic Disorder; Solid Neoplasm; Malignant neoplasm of endometrium; Heart failure; Pain; Coronary heart disease; Endometrial Carcinoma; Coronary Artery Disease; Congestive heart failure; Degenerative polyarthritis; Body Height; Arteriosclerosis; Atherosclerosis; Hypertensive disease; Central neuroblastoma; Childhood Neuroblastoma; Squamous cell carcinoma; Neuroblastoma; Childhood Glioblastoma; Adult Glioblastoma; ovarian neoplasm; Malignant neoplasm of ovary; Malignant neoplasm of pancreas; Pancreatic carcinoma; Rheumatoid Arthritis; Mammary Neoplasms; Carcinoma, Ovarian Epithelial; Glioma; Leukemia, Myelocytic, Acute; Diabetes Mellitus, Non-Insulin-Dependent; Glioblastoma; Glioblastoma Multiforme; Tumor Progression; Prostate carcinoma; Malignant neoplasm of prostate; Carcinogenesis; Neoplasm Metastasis; Tumor Cell Invasion; Breast Carcinoma; Malignant neoplasm of breast; Primary malignant neoplasm; Malignant Neoplasms; Neoplasms</t>
        </is>
      </c>
      <c r="AM741" t="inlineStr"/>
      <c r="AN741" t="inlineStr">
        <is>
          <t>Dyslexia; Leukemia; Diabetes Mellitus</t>
        </is>
      </c>
      <c r="AO741" t="inlineStr">
        <is>
          <t>39</t>
        </is>
      </c>
      <c r="AP741" t="inlineStr">
        <is>
          <t>98</t>
        </is>
      </c>
      <c r="AQ741" t="inlineStr">
        <is>
          <t>[{"UniProt":"P29122","EnsemblGene":["ENSG00000140479"],"EnsemblTrans":[["ENST00000611716","ENSP00000482760","alternative2"],["ENST00000611967","ENSP00000477768",""],["ENST00000615296","ENSP00000478081",""],["ENST00000618548","ENSP00000479496","principal4"]],"RefSeq":[["NM_001291309","NP_001278238","REVIEWED"],["NM_002570","NP_002561","REVIEWED"],["NM_138319","NP_612192","REVIEWED"],["NM_138322","NP_612195","REVIEWED"],["NM_138323","NP_612196","REVIEWED"],["NM_138324","NP_612197","REVIEWED"],["NM_138325","NP_612198","REVIEWED"]],"UCSC":["uc032csi"],"SwissProt":["PCSK6_HUMAN"]},{"UniProt":"H7BXT3","EnsemblGene":["ENSG00000140479"],"EnsemblTrans":[["ENST00000331826","ENSP00000332052",""]],"RefSeq":[["NM_138325","NP_612198","REVIEWED"]],"UCSC":["uc032csp"],"SwissProt":["H7BXT3_HUMAN"]},{"UniProt":"A2RQD9","RefSeq":[["NM_001291309","NP_001278238","REVIEWED"],["NM_002570","NP_002561","REVIEWED"],["NM_138319","NP_612192","REVIEWED"],["NM_138322","NP_612195","REVIEWED"],["NM_138323","NP_612196","REVIEWED"],["NM_138324","NP_612197","REVIEWED"],["NM_138325","NP_612198","REVIEWED"]],"SwissProt":["A2RQD9_HUMAN"]},{"UniProt":"Q59H04","RefSeq":[["NM_001291309","NP_001278238","REVIEWED"]],"SwissProt":["Q59H04_HUMAN"]}]</t>
        </is>
      </c>
      <c r="AR741" t="inlineStr">
        <is>
          <t>liver</t>
        </is>
      </c>
      <c r="AS741" t="inlineStr">
        <is>
          <t>Distribution: Detected in many; Specificity: Tissue enhanced</t>
        </is>
      </c>
      <c r="AT741" t="inlineStr">
        <is>
          <t>Cytoplasmic expression in most tissues.; antibody: Strong cytoplasmic staining was observed in glandular epithelia of the gastrointestinal tract and in renal proximal tubules. Most other normal tissues showed weak to moderate staining.</t>
        </is>
      </c>
      <c r="AU741" t="inlineStr">
        <is>
          <t>Antibody: Adenocarcinomas generally displayed weak to moderate cytoplasmic immunoreactivity. Most malignant lymphomas and squamous cell carcinomas were negative.</t>
        </is>
      </c>
      <c r="AV741" t="inlineStr">
        <is>
          <t>(M3468)NABA ECM REGULATORS; (M5885)NABA MATRISOME ASSOCIATED; (M5889)NABA MATRISOME</t>
        </is>
      </c>
      <c r="AW741" t="inlineStr"/>
      <c r="AX741" t="inlineStr"/>
      <c r="AY741" t="inlineStr"/>
      <c r="AZ741" t="inlineStr">
        <is>
          <t>0.0</t>
        </is>
      </c>
      <c r="BA741" t="inlineStr">
        <is>
          <t>0.0</t>
        </is>
      </c>
      <c r="BB741" t="inlineStr">
        <is>
          <t>0.0</t>
        </is>
      </c>
      <c r="BC741" t="inlineStr">
        <is>
          <t>0.0</t>
        </is>
      </c>
      <c r="BD741" t="inlineStr">
        <is>
          <t>0.0</t>
        </is>
      </c>
      <c r="BE741" t="inlineStr">
        <is>
          <t>0.0</t>
        </is>
      </c>
      <c r="BF741" t="inlineStr">
        <is>
          <t>1.0</t>
        </is>
      </c>
      <c r="BG741" t="inlineStr">
        <is>
          <t>0.0</t>
        </is>
      </c>
      <c r="BH741" t="inlineStr">
        <is>
          <t>1.0</t>
        </is>
      </c>
      <c r="BI741" t="inlineStr">
        <is>
          <t>0.0</t>
        </is>
      </c>
      <c r="BJ741" t="inlineStr">
        <is>
          <t>0.0</t>
        </is>
      </c>
      <c r="BK741" t="inlineStr">
        <is>
          <t>0.0</t>
        </is>
      </c>
      <c r="BL741" t="inlineStr">
        <is>
          <t>0.0</t>
        </is>
      </c>
      <c r="BM741" t="inlineStr">
        <is>
          <t>0.0</t>
        </is>
      </c>
      <c r="BN741" t="inlineStr">
        <is>
          <t>0.0</t>
        </is>
      </c>
      <c r="BO741" t="inlineStr">
        <is>
          <t>0.0</t>
        </is>
      </c>
      <c r="BP741" t="inlineStr">
        <is>
          <t>0.0</t>
        </is>
      </c>
      <c r="BQ741" t="inlineStr">
        <is>
          <t>0.0</t>
        </is>
      </c>
      <c r="BR741" t="inlineStr">
        <is>
          <t>0.0</t>
        </is>
      </c>
      <c r="BS741" t="inlineStr">
        <is>
          <t>0.0</t>
        </is>
      </c>
    </row>
    <row r="742">
      <c r="A742" t="inlineStr">
        <is>
          <t>APOB</t>
        </is>
      </c>
      <c r="B742" t="inlineStr">
        <is>
          <t>338</t>
        </is>
      </c>
      <c r="C742" t="inlineStr">
        <is>
          <t>symbol</t>
        </is>
      </c>
      <c r="D742" t="inlineStr">
        <is>
          <t>H. sapiens</t>
        </is>
      </c>
      <c r="E742" t="inlineStr">
        <is>
          <t>338</t>
        </is>
      </c>
      <c r="F742" t="inlineStr">
        <is>
          <t>H. sapiens</t>
        </is>
      </c>
      <c r="G742" t="inlineStr">
        <is>
          <t>APOB</t>
        </is>
      </c>
      <c r="H742" t="inlineStr">
        <is>
          <t>FCHL2|FLDB|LDLCQ4|apoB-100|apoB-48</t>
        </is>
      </c>
      <c r="I742" t="inlineStr">
        <is>
          <t>protein-coding</t>
        </is>
      </c>
      <c r="J742" t="inlineStr">
        <is>
          <t>apolipoprotein B</t>
        </is>
      </c>
      <c r="K742"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L742" t="inlineStr">
        <is>
          <t>chr2:21044073-21001429</t>
        </is>
      </c>
      <c r="M742" t="inlineStr">
        <is>
          <t>GO:0006642 triglyceride mobilization;GO:0010886 positive regulation of cholesterol storage;GO:0034379 very-low-density lipoprotein particle assembly</t>
        </is>
      </c>
      <c r="N742" t="inlineStr">
        <is>
          <t>[GO:0005215] transporter activity; [GO:0005576] extracellular region; [GO:0005615] extracellular space; [GO:0006629] lipid metabolic process; [GO:0043226] organelle; [GO:0005829] cytosol; [GO:0005811] lipid droplet; [GO:0061024] membrane organization; [GO:0005886] plasma membrane; [GO:0005783] endoplasmic reticulum; [GO:0031410] cytoplasmic vesicle; [GO:0005768] endosome; [GO:0005773] vacuole; [GO:0005764] lysosome; [GO:0030154] cell differentiation; [GO:0065003] protein-containing complex assembly; [GO:0008289] lipid binding; [GO:0048856] anatomical structure development; [GO:0022414] reproductive process; [GO:0007018] microtubule-based movement; [GO:0048870] cell motility; [GO:0030163] protein catabolic process</t>
        </is>
      </c>
      <c r="O742" t="inlineStr">
        <is>
          <t>GO:0034359 mature chylomicron;GO:0034360 chylomicron remnant;GO:0034363 intermediate-density lipoprotein particle</t>
        </is>
      </c>
      <c r="P742" t="inlineStr">
        <is>
          <t>GO:0035473 lipase binding;GO:0120020 cholesterol transfer activity;GO:0120015 sterol transfer activity</t>
        </is>
      </c>
      <c r="Q742" t="inlineStr"/>
      <c r="R742" t="inlineStr">
        <is>
          <t>Human disease related genes:Cardiovascular diseases:Vascular diseases; Disease related genes; Human disease related genes:Congenital disorders of metabolism:Other congenital disorders of metabolism; Candidate cardiovascular disease genes; Human disease related genes:Congenital disorders of metabolism:Congenital disorders of lipid/glycolipid metabolism; Predicted secreted proteins</t>
        </is>
      </c>
      <c r="S742" t="inlineStr">
        <is>
          <t>[IPR001747] Vitellogenin, N-terminal; [IPR009454] Lipid transport, open beta-sheet; [IPR011030] Lipovitellin-phosvitin complex, superhelical domain; [IPR015255] Vitellinogen, open beta-sheet; [IPR015816] Vitellinogen, beta-sheet N-terminal; [IPR015817] Vitellinogen, open beta-sheet, subdomain 1; [IPR015819] Lipid transport protein, beta-sheet shell; [IPR016024] Armadillo-type fold; [IPR022176] Apolipoprotein B100 C-terminal</t>
        </is>
      </c>
      <c r="T742" t="inlineStr">
        <is>
          <t>Cytosol;Vesicles (Supported)</t>
        </is>
      </c>
      <c r="U742" t="inlineStr">
        <is>
          <t>yes</t>
        </is>
      </c>
      <c r="V742" t="inlineStr">
        <is>
          <t>yes</t>
        </is>
      </c>
      <c r="W742" t="inlineStr"/>
      <c r="X742" t="inlineStr"/>
      <c r="Y742" t="inlineStr">
        <is>
          <t>principal1</t>
        </is>
      </c>
      <c r="Z742" t="inlineStr">
        <is>
          <t>yes</t>
        </is>
      </c>
      <c r="AA742" t="inlineStr">
        <is>
          <t>yes</t>
        </is>
      </c>
      <c r="AB742" t="inlineStr">
        <is>
          <t>MP:0010768 mortality/aging</t>
        </is>
      </c>
      <c r="AC742" t="inlineStr">
        <is>
          <t>[ORPHA:391665] Homozygous familial hypercholesterolemia; [ORPHA:426] NON RARE IN EUROPE: Familial hypobetalipoproteinemia; [ORPHA:406] NON RARE IN EUROPE: Heterozygous familial hypercholesterolemia</t>
        </is>
      </c>
      <c r="AD742" t="inlineStr">
        <is>
          <t>OMIM ID:615558 Hypobetalipoproteinemia, familial, 1</t>
        </is>
      </c>
      <c r="AE742" t="inlineStr">
        <is>
          <t>Familial hypobetalipoproteinemia 1; Early-onset coronary artery disease; Hypercholesterolemia, autosomal dominant, type B; Familial hypercholesterolemia; APOB-related condition; not specified; Cardiovascular phenotype; Hypercholesterolemia, familial, 1; Familial hypobetalipoproteinemia; Hypobetalipoproteinemia; APOB-Related Disorders; Homozygous familial hypercholesterolemia; Stroke</t>
        </is>
      </c>
      <c r="AF742" t="inlineStr">
        <is>
          <t>Cardiomegaly;Cholesterol, HDL;Glomerular Filtration Rate;Hydrocortisone;Testosterone;Triglycerides;oxidized low density lipoprotein</t>
        </is>
      </c>
      <c r="AG742" t="inlineStr">
        <is>
          <t>1-Alkyl-2-acetylglycerophosphocholine Esterase;Atrial Fibrillation;Binge-Eating Disorder;Bipolar Disorder;Blood Pressure;Body Mass Index;Cholesterol;Cholesterol, LDL;Coronary Disease;Diabetes Mellitus;Electrocardiography;Glucose;Heart Failure;Hematocrit;Hydroxymethylglutaryl CoA Reductases;Lipids;Lipoproteins;Lymphoma, B-Cell, Marginal Zone;Metabolic Syndrome X;Metabolism;Mortality;Neoplasms;Stroke;Vascular Calcification</t>
        </is>
      </c>
      <c r="AH742" t="inlineStr"/>
      <c r="AI742" t="inlineStr">
        <is>
          <t>Clinvar: phenotype not specified: likely pathogenic,pathogenic,uncertain significance; Familial hypercholesterolemia: likely pathogenic,pathogenic,uncertain significance; Familial hypobetalipoproteinemia: likely pathogenic,pathogenic,uncertain significance; Hypobetalipoproteinemia, familial, 1: pathogenic; Hypobetalipoproteinemia, normotriglyceridemic: pathogenic; Hypercholesterolemia, autosomal dominant, type b: likely pathogenic,pathogenic,uncertain significance; Hypobetalipoproteinemia: likely pathogenic,pathogenic,uncertain significance</t>
        </is>
      </c>
      <c r="AJ742"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HP:0001927:Acanthocytosis; HP:0001084:Corneal arcus; HP:0003146:Hypocholesterolemia; HP:0001114:Xanthelasma; HP:0010874:Tendon xanthomatosis; HP:0100513:Decreased circulating vitamin E concentration; HP:0000991:Xanthomatosis; HP:0004963:Calcification of the aorta; HP:0005181:Premature coronary artery atherosclerosis; HP:0001920:Renal artery stenosis; HP:0030148:Heart murmur; HP:0003233:Decreased HDL cholesterol concentration;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HP:0002570:Steatorrhea; HP:0005162:Abnormal left ventricular function; HP:0031956:Elevated circulating aspartate aminotransferase concentration; HP:0031964:Elevated circulating alanine aminotransferase concentration; HP:0003124:Hypercholesterolemia; HP:0003124:Hypercholesterolemia; HP:0001658:Myocardial infarction; HP:0002155:Hypertriglyceridemia; HP:0000546:Retinal degeneration; HP:0001645:Sudden cardiac death; HP:0001397:Hepatic steatosis; HP:0001315:Reduced tendon reflexes; HP:0001653:Mitral regurgitation; HP:0002094:Dyspnea; HP:0002829:Arthralgia; HP:0000510:Rod-cone dystrophy; HP:0000822:Hypertension; HP:0001251:Ataxia; HP:0003593:Infantile onset; HP:0000006:Autosomal dominant inheritance; HP:0000007:Autosomal recessive inheritance</t>
        </is>
      </c>
      <c r="AK742" t="inlineStr">
        <is>
          <t>Zinc chloride; Zinc sulfate, unspecified form</t>
        </is>
      </c>
      <c r="AL742" t="inlineStr">
        <is>
          <t>Apolipoprotein B Assay; Hypercholesterolemia, familial, due to ligand-defective apolipoprotein B; Hypobetalipoproteinemia, Familial, Apolipoprotein B; Acanthocytosis With Hypobetalipoproteinemia; Familial lipoprotein deficiency; Fat intolerance; Scotopic sensitivity; Hypobetalipoproteinemia, Familial, 2; Steatocystoma multiplex; Low density lipoprotein receptor mutation; HEPATIC LIPASE DEFICIENCY (disorder); Riboflavin Deficiency; Abnormal eye physiology; Abnormality of nervous system physiology; Adult growth hormone deficiency; Cerebral artery atherosclerosis; HMG CoA lyase deficiency; Ischaemic cerebral infarction; Myocardial steatosis; eyelids (symptom); Abnormal internal carotid artery morphology; Acanthocytosis; Familial LCAT deficiency; Ruptured cerebral aneurysm; Decreased LDL cholesterol concentration; HYPERALPHALIPOPROTEINEMIA 1; Hyperfibrinogenemia; Precocious atherosclerosis; Premature arteriosclerosis; Chylomicron retention disease; Glycogen storage disease type Ia; LDLR mutation; Bile Duct Neoplasms; Hyperlipoproteinemia Type IV; Hypertriglyceridemic Waist; Sitosterolemia; Familial hypobetalipoproteinemia; Renal steatosis; Thin-cap fibroatheroma; Arcus Senilis; Triple vessel disease; Cirrhosis, Cryptogenic; Xanthoma tendinosum; ALZHEIMER DISEASE 2; Avitaminosis; Chronic intestinal pseudo-obstruction; Chuvash erythrocytosis; Vitamin Deficiency; Ataxia with vitamin E deficiency; Hyperkeratosis lenticularis perstans; Hypoalphalipoproteinemia, Familial; Lipidemias; Eyelid Xanthoma; Fish-Eye Disease; HYPERCHOLESTEROLEMIA, AUTOSOMAL RECESSIVE; Hypobetalipoproteinemias; Calcification of the aorta; Spina Bifida Cystica; Cholesteryl Ester Transfer Protein Deficiency; Mucolipidosis Type IV; Familial hypercholesterolemia - homozygous; Low density lipoprotein increased; Supravalvular aortic stenosis; Dyslipoproteinemias; Glycogen Storage Disease Type I; Nuchal bleb, familial; Testosterone deficiency; Hyperlipoproteinemia Type IIb; Lipids measurement; Hyperlipoproteinemia Type III; Xanthoma; Heart murmur; Tangier Disease; inflammatory joint disease; beta^0^ Thalassemia; Hyperlipoproteinemia Type I; Atherosclerosis of aorta; Renal Artery Stenosis; Pseudocholinesterase Measurement; Familial hypercholesterolemia - heterozygous; Gall Bladder Diseases; Massive Osteolyses; Biliary calculi; Common wart; Hyperlipoproteinemias; Staphylococcus aureus infection; Calcification of coronary artery; Cholesterol gallstones; Hallopeau-Siemens Disease; gallbladder neoplasm; Obesity, Visceral; Gerstmann-Straussler-Scheinker Disease; Drusen; Lyme Arthritis; Arteriosclerotic cardiovascular disease, NOS; Renal carnitine transport defect; Disease of capillaries; Insulin resistance syndrome; Abetalipoproteinemia; HYDATIDIFORM MOLE, RECURRENT, 1; Carotid Artery Diseases; Avascular Necrosis of Femur Head; Parathyroid Gland Adenocarcinoma; Bulimia; Coronary Aneurysm; Lower Urinary Tract Symptoms; Aortic valve calcification; Idiopathic Membranous Glomerulonephritis; Apraxia, Developmental Verbal; Atypical Ductal Breast Hyperplasia; Failure to thrive in infant; Aniridia; Premature coronary artery atherosclerosis; Glucose measurement; Lentivirus Infections; Ventricular Dysfunction, Left; elevated blood glucose level; Bile duct carcinoma; Hyperlipidemia, Familial Combined; Thrombocytosis; Fatty Liver, Alcoholic; Mitral Valve Insufficiency; Lipid Metabolism Disorders; Congenital Disorders of Glycosylation; Maturity onset diabetes mellitus in young; Lichen Planus; Coronary Stenosis; Disorder of the optic nerve; Retroviridae Infections; Hypocholesterolemia; Pituitary-dependent Cushing's disease; Blood spots; Dyslexia; Dystrophia myotonica 2; Reduced tendon reflexes; Cerebral Hemorrhage; Essential Tremor; Hydatidiform Mole; Peripheral arterial stenosis; CATARACT, ANTERIOR POLAR; Retinal Degeneration; Sudden Cardiac Death; Carotid Stenosis; Angina Pectoris; Precocious Puberty; Metastatic Renal Cell Carcinoma; Adenovirus Infections; Metastatic Renal Cell Cancer; Peripheral Vascular Diseases; Dissection of aorta; Cholecystolithiasis; Thrombophilia; Pediatric failure to thrive; Alzheimer Disease, Early Onset; MYOTONIC DYSTROPHY 1; Spina Bifida; Hyperlipoproteinemia Type IIa; Anorexia Nervosa; Hypercholesterolemia, Familial; Cholera; Dementia, Vascular; Pseudohyperkalemia Cardiff; Carotid Atherosclerosis; Glomerulosclerosis (disorder); Dyspnea; Adult Classical Hodgkin Lymphoma; Cerebrovascular Disorders; Aortic Valve Stenosis; Malabsorption Syndrome; Tauopathies; PARKINSON DISEASE, LATE-ONSET; Arthralgia; Cholelithiasis; Atherosclerotic lesion; Serum LDL cholesterol measurement; Hyperthyroidism; Serum HDL cholesterol measurement; Classical Hodgkin's Lymphoma; Neural Tube Defects; Intracranial Aneurysm; Neurofibromatosis 1; Familial multiple trichoepitheliomata; Peripheral Arterial Diseases; Hypertriglyceridemia; Transient Ischemic Attack; Stage 0 Gallbladder Cancer AJCC v8; Stage IIA Gallbladder Cancer AJCC v8; Stage IIB Gallbladder Cancer AJCC v8; Stage III Gallbladder Cancer AJCC v8; Stage IV Gallbladder Cancer AJCC v8; Mucocutaneous Lymph Node Syndrome; Nephrotic Syndrome; Cervical Intraepithelial Neoplasia; Endotoxemia; Left Ventricular Hypertrophy; Acute Chest Syndrome; Malnutrition; Post-Traumatic Stress Disorder; Malignant neoplasm of gallbladder; Hepatitis C, Chronic; Anemia, Sickle Cell; Serum albumin measurement; Nonalcoholic Steatohepatitis; Acute pancreatitis; Acute Coronary Syndrome; Cerebellar Ataxia; Essential Hypertension; Gastroesophageal reflux disease; Arthritis, Psoriatic; Hepatitis A; Hepatoblastoma; Adenocarcinoma Of Esophagus; Dyslipidemias; Hyperlipidemia; Barrett Esophagus; Sleep Apnea, Obstructive; Low density lipoprotein cholesterol measurement; Serum total cholesterol measurement; Hypercholesterolemia; Infection; Gallbladder Carcinoma; Behcet Syndrome; Mental deterioration; Male infertility; Diabetes Mellitus, Experimental; Celiac Disease; Heart Diseases; High density lipoprotein measurement; Retinitis Pigmentosa; Triglycerides measurement; RDW - Red blood cell distribution width result; Red cell distribution width determination; Impaired glucose tolerance; Cognition Disorders; Hypothyroidism; Dermatologic disorders; Hyperinsulinism; Immunosuppression; Diabetic Retinopathy; Gestational Diabetes; Hepatitis; Chronic kidney disease stage 5; Periodontitis; Age related macular degeneration; Cerebral Infarction; Vascular Diseases; Retinal Diseases; Presenile dementia; Fatty Liver Disease; Myocardial Ischemia; Acute myocardial infarction; Benign Prostatic Hyperplasia; Mental disorders; Dementia; Kidney Failure, Chronic; Failure to Thrive; Anemia; Ataxia; Fatty Liver; Cholangiocarcinoma; Hodgkin Disease; Abnormal behavior; Cirrhosis; Cardiomyopathies; Multiple Chronic Conditions; Metabolic Diseases; Human immunodeficiency virus (HIV) II infection category B1; Polycystic Ovary Syndrome; Liver diseases; Fever; Fetal Growth Retardation; Non-alcoholic Fatty Liver Disease; Arthritis; Chronic Kidney Diseases; Familial (FPAH); Hyperglycemia; Amyotrophic Lateral Sclerosis; Metabolic Syndrome X; Steatohepatitis; Blood Protein Measurement; Ischemic stroke; Thyroid carcinoma; Kidney Diseases; Fibrosis, Liver; Liver Cirrhosis; Adenoma; Bipolar Disorder; Diabetic Nephropathy; Major Depressive Disorder; Hyperactive behavior; Coronary Arteriosclerosis; Septicemia; Psoriasis; ANOPHTHALMIA AND PULMONARY HYPOPLASIA; Liver neoplasms; Hepatitis B; Sepsis; Depressed mood; Virus Diseases; Mental Depression; Coronary heart disease; Impaired cognition; Cerebrovascular accident; Coronary Artery Disease; Malignant tumor of cervix; Depressive disorder; Multiple Myeloma; Cardiovascular Diseases; Hepatitis C; Myocardial Infarction; cervical cancer; Cervix carcinoma; Lupus Erythematosus, Systemic; Arteriosclerosis; Atherosclerosis; Squamous cell carcinoma of esophagus; Parkinson Disease; Hypertensive disease; Diabetes; Carcinoma; Squamous cell carcinoma; Rheumatoid Arthritis; Diabetes Mellitus; Obesity; Diabetes Mellitus, Non-Insulin-Dependent; Glioblastoma; Glioblastoma Multiforme; Alzheimer's Disease; Primary malignant neoplasm of lung; Carcinoma of lung; Malignant neoplasm of lung; Colorectal Carcinoma; Liver carcinoma; Carcinogenesis; Breast Carcinoma; Malignant neoplasm of breast; Primary malignant neoplasm; Malignant Neoplasms; Neoplasms</t>
        </is>
      </c>
      <c r="AM742" t="inlineStr">
        <is>
          <t>DOID:1712 aortic valve stenosis;DOID:2349 arteriosclerosis;DOID:4606 bile duct cancer;DOID:3393 coronary artery disease;DOID:8947 diabetic retinopathy;DOID:13810 familial hypercholesterolemia;DOID:1168 familial hyperlipidemia;DOID:0111062 familial hypobetalipoproteinemia 1;DOID:3121 gallbladder cancer;DOID:1390 hypobetalipoproteinemia;DOID:2394 ovarian cancer;DOID:10923 sickle cell anemia;DOID:9352 type 2 diabetes mellitus</t>
        </is>
      </c>
      <c r="AN742" t="inlineStr">
        <is>
          <t>Apolipoprotein B deficiency; Hypoalphalipoproteinemia; Friedreich Ataxia; Cerebral artery atherosclerosis; Homozygous Hypercholesterolemia; Hypobetalipoproteinemia; Xanthoma Tendinosum; Abetalipoproteinemia; Arcus Senilis; Renal steatosis; Eyelid Xanthoma; Xanthoma; Coronary Aneurysm; Supravalvar aortic stenosis; Renal Artery Stenosis; Arteriosclerosis; Dyslipidemias; Hyperlipoproteinemia; Esophageal Cancer; Peripheral arterial stenosis; Barrett esophagus; Behcet Syndrome; Hyperlipidemia; Metabolic Syndrome; Coronary Arteriosclerosis; Hypercholesterolemia; Celiac disease; Fatty Liver; Coronary Heart Disease; Cardiovascular Diseases; Gastroesophageal Reflux Disease; Myocardial Infarction; Alzheimer disease; Hypertension; Colorectal Cancer</t>
        </is>
      </c>
      <c r="AO742" t="inlineStr">
        <is>
          <t>755</t>
        </is>
      </c>
      <c r="AP742" t="inlineStr">
        <is>
          <t>920</t>
        </is>
      </c>
      <c r="AQ742" t="inlineStr">
        <is>
          <t>[{"UniProt":"P04114","EnsemblGene":["ENSG00000084674"],"EnsemblTrans":[["ENST00000233242","ENSP00000233242","principal1"]],"RefSeq":[["NM_000384","NP_000375","REVIEWED"]],"UCSC":["uc002red"],"SwissProt":["APOB_HUMAN"]},{"UniProt":"Q59HB3","RefSeq":[["NM_000384","NP_000375","REVIEWED"]],"SwissProt":["Q59HB3_HUMAN"]},{"UniProt":"Q7Z7Q0","RefSeq":[["NM_000384","NP_000375","REVIEWED"]],"SwissProt":["Q7Z7Q0_HUMAN"]}]</t>
        </is>
      </c>
      <c r="AR742" t="inlineStr">
        <is>
          <t>liver;small_intestine;spleen</t>
        </is>
      </c>
      <c r="AS742" t="inlineStr">
        <is>
          <t>Distribution: Detected in some; Specificity: Group enriched</t>
        </is>
      </c>
      <c r="AT742" t="inlineStr">
        <is>
          <t>antibody: Plasma showed distinct positivity. Parts of the intestine showed moderate cytoplasmic staining while squamous epithelia displayed membranous positivity. Remaining normal cells were in general negative.; Distinct positivity in plasma.</t>
        </is>
      </c>
      <c r="AU742" t="inlineStr">
        <is>
          <t>Antibody: Cancer cells were generally negative.</t>
        </is>
      </c>
      <c r="AV742" t="inlineStr">
        <is>
          <t>(M159)PID AMB2 NEUTROPHILS PATHWAY; (M285)PID HNF3A PATHWAY</t>
        </is>
      </c>
      <c r="AW742" t="inlineStr">
        <is>
          <t>(hsa04977)Vitamin digestion and absorption; (hsa04975)Fat digestion and absorption; (hsa04979)Cholesterol metabolism</t>
        </is>
      </c>
      <c r="AX742" t="inlineStr"/>
      <c r="AY742" t="inlineStr"/>
      <c r="AZ742" t="inlineStr">
        <is>
          <t>0.0</t>
        </is>
      </c>
      <c r="BA742" t="inlineStr">
        <is>
          <t>0.0</t>
        </is>
      </c>
      <c r="BB742" t="inlineStr">
        <is>
          <t>1.0</t>
        </is>
      </c>
      <c r="BC742" t="inlineStr">
        <is>
          <t>0.0</t>
        </is>
      </c>
      <c r="BD742" t="inlineStr">
        <is>
          <t>1.0</t>
        </is>
      </c>
      <c r="BE742" t="inlineStr">
        <is>
          <t>0.0</t>
        </is>
      </c>
      <c r="BF742" t="inlineStr">
        <is>
          <t>0.0</t>
        </is>
      </c>
      <c r="BG742" t="inlineStr">
        <is>
          <t>0.0</t>
        </is>
      </c>
      <c r="BH742" t="inlineStr">
        <is>
          <t>1.0</t>
        </is>
      </c>
      <c r="BI742" t="inlineStr">
        <is>
          <t>0.0</t>
        </is>
      </c>
      <c r="BJ742" t="inlineStr">
        <is>
          <t>0.0</t>
        </is>
      </c>
      <c r="BK742" t="inlineStr">
        <is>
          <t>0.0</t>
        </is>
      </c>
      <c r="BL742" t="inlineStr">
        <is>
          <t>1.0</t>
        </is>
      </c>
      <c r="BM742" t="inlineStr">
        <is>
          <t>0.0</t>
        </is>
      </c>
      <c r="BN742" t="inlineStr">
        <is>
          <t>0.0</t>
        </is>
      </c>
      <c r="BO742" t="inlineStr">
        <is>
          <t>0.0</t>
        </is>
      </c>
      <c r="BP742" t="inlineStr">
        <is>
          <t>0.0</t>
        </is>
      </c>
      <c r="BQ742" t="inlineStr">
        <is>
          <t>0.0</t>
        </is>
      </c>
      <c r="BR742" t="inlineStr">
        <is>
          <t>0.0</t>
        </is>
      </c>
      <c r="BS742" t="inlineStr">
        <is>
          <t>0.0</t>
        </is>
      </c>
    </row>
    <row r="743">
      <c r="A743" t="inlineStr">
        <is>
          <t>CP</t>
        </is>
      </c>
      <c r="B743" t="inlineStr">
        <is>
          <t>1356</t>
        </is>
      </c>
      <c r="C743" t="inlineStr">
        <is>
          <t>symbol</t>
        </is>
      </c>
      <c r="D743" t="inlineStr">
        <is>
          <t>H. sapiens</t>
        </is>
      </c>
      <c r="E743" t="inlineStr">
        <is>
          <t>1356</t>
        </is>
      </c>
      <c r="F743" t="inlineStr">
        <is>
          <t>H. sapiens</t>
        </is>
      </c>
      <c r="G743" t="inlineStr">
        <is>
          <t>CP</t>
        </is>
      </c>
      <c r="H743" t="inlineStr">
        <is>
          <t>AB073614|CP-2</t>
        </is>
      </c>
      <c r="I743" t="inlineStr">
        <is>
          <t>protein-coding</t>
        </is>
      </c>
      <c r="J743" t="inlineStr">
        <is>
          <t>ceruloplasmin</t>
        </is>
      </c>
      <c r="K743" t="inlineStr">
        <is>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is>
      </c>
      <c r="L743" t="inlineStr">
        <is>
          <t>chr3:149221829-149162414</t>
        </is>
      </c>
      <c r="M743" t="inlineStr">
        <is>
          <t>GO:0006825 copper ion transport;GO:0006826 iron ion transport;GO:0006879 intracellular iron ion homeostasis</t>
        </is>
      </c>
      <c r="N743" t="inlineStr">
        <is>
          <t>[GO:0016491] oxidoreductase activity; [GO:0003824] catalytic activity; [GO:0005576] extracellular region; [GO:0005615] extracellular space; [GO:0043226] organelle; [GO:0005773] vacuole; [GO:0005764] lysosome; [GO:0005886] plasma membrane; [GO:0005783] endoplasmic reticulum; [GO:0055065] metal ion homeostasis</t>
        </is>
      </c>
      <c r="O743" t="inlineStr">
        <is>
          <t>GO:0072562 blood microparticle;GO:0005788 endoplasmic reticulum lumen;GO:0005765 lysosomal membrane</t>
        </is>
      </c>
      <c r="P743" t="inlineStr">
        <is>
          <t>GO:0004322 ferroxidase activity;GO:0016724 oxidoreductase activity, acting on metal ions, oxygen as acceptor;GO:0016722 oxidoreductase activity, acting on metal ions</t>
        </is>
      </c>
      <c r="Q743" t="inlineStr"/>
      <c r="R743" t="inlineStr">
        <is>
          <t>Enzymes; Disease related genes; Potential drug targets; Cancer-related genes:Candidate cancer biomarkers; Candidate cardiovascular disease genes; ENZYME proteins:Oxidoreductases; Predicted intracellular proteins; Human disease related genes:Nervous system diseases:Neurodegenerative diseases; Predicted secreted proteins; Transporters:Accessory Factors Involved in Transport</t>
        </is>
      </c>
      <c r="S743" t="inlineStr">
        <is>
          <t>[IPR002355] Multicopper oxidase, copper-binding site; [IPR008972] Cupredoxin; [IPR011706] Multicopper oxidase, C-terminal; [IPR033138] Multicopper oxidases, conserved site; [IPR001117] Multicopper oxidase, second cupredoxin domain; [IPR011707] Multicopper oxidase, N-terminal; [IPR045087] Multicopper oxidase</t>
        </is>
      </c>
      <c r="T743" t="inlineStr"/>
      <c r="U743" t="inlineStr">
        <is>
          <t>yes</t>
        </is>
      </c>
      <c r="V743" t="inlineStr">
        <is>
          <t>yes</t>
        </is>
      </c>
      <c r="W743" t="inlineStr"/>
      <c r="X743" t="inlineStr"/>
      <c r="Y743" t="inlineStr">
        <is>
          <t>principal1</t>
        </is>
      </c>
      <c r="Z743" t="inlineStr"/>
      <c r="AA743" t="inlineStr">
        <is>
          <t>yes</t>
        </is>
      </c>
      <c r="AB743" t="inlineStr">
        <is>
          <t>MP:0005397 hematopoietic system phenotype</t>
        </is>
      </c>
      <c r="AC743" t="inlineStr">
        <is>
          <t>[ORPHA:48818] Aceruloplasminemia</t>
        </is>
      </c>
      <c r="AD743" t="inlineStr">
        <is>
          <t>OMIM ID:604290 Aceruloplasminemia</t>
        </is>
      </c>
      <c r="AE743" t="inlineStr">
        <is>
          <t>CP-related condition; Hermansky-Pudlak syndrome; Deficiency of ferroxidase; Hermansky-Pudlak syndrome 3; Neurodegeneration with brain iron accumulation; Hemosiderosis, systemic, due to aceruloplasminemia; Ceruloplasmin belfast</t>
        </is>
      </c>
      <c r="AF743" t="inlineStr">
        <is>
          <t>Platelet Function Tests</t>
        </is>
      </c>
      <c r="AG743" t="inlineStr">
        <is>
          <t>Ceruloplasmin</t>
        </is>
      </c>
      <c r="AH743" t="inlineStr"/>
      <c r="AI743" t="inlineStr">
        <is>
          <t>Ceruloplasmin belfast: pathogenic; Clinvar: phenotype not specified: likely pathogenic,pathogenic; Deficiency of ferroxidase: likely pathogenic,pathogenic; Hemosiderosis, systemic, due to aceruloplasminemia: pathogenic; Hypoceruloplasminemia: pathogenic; Inborn genetic diseases: likely pathogenic</t>
        </is>
      </c>
      <c r="AJ743" t="inlineStr">
        <is>
          <t>HP:0012090:Abnormal pancreas morphology; HP:0025498:Aceruloplasminemia; HP:0025498:Aceruloplasminemia; HP:0005505:Refractory anemia; HP:0040303:Decreased serum iron; HP:0040303:Decreased serum iron; HP:0100321:Abnormal dentate nucleus morphology; HP:0010994:Abnormal corpus striatum morphology; HP:0012696:Abnormal thalamic MRI signal intensity; HP:0011967:Decreased circulating copper concentration; HP:0010837:Decreased circulating ceruloplasmin concentration; HP:0012675:Iron accumulation in brain; HP:0012465:Elevated hepatic iron concentration; HP:0012179:Craniofacial dystonia; HP:0000273:Facial grimacing; HP:0002168:Scanning speech; HP:0004840:Hypochromic microcytic anemia; HP:0002396:Cogwheel rigidity; HP:0000643:Blepharospasm; HP:0000643:Blepharospasm; HP:0002304:Akinesia; HP:0003281:Increased circulating ferritin concentration; HP:0003281:Increased circulating ferritin concentration; HP:0012379:Abnormal circulating enzyme concentration or activity; HP:0000608:Macular degeneration; HP:0000473:Torticollis; HP:0000473:Torticollis; HP:0002070:Limb ataxia; HP:0001395:Hepatic fibrosis; HP:0000707:Abnormality of the nervous system; HP:0000546:Retinal degeneration; HP:0000546:Retinal degeneration; HP:0004305:Involuntary movements; HP:0000741:Apathy; HP:0002071:Abnormality of extrapyramidal motor function; HP:0001300:Parkinsonism; HP:0002354:Memory impairment; HP:0001394:Cirrhosis; HP:0002072:Chorea; HP:0002072:Chorea; HP:0002063:Rigidity; HP:0003581:Adult onset; HP:0000819:Diabetes mellitus; HP:0000819:Diabetes mellitus; HP:0007703:Abnormality of retinal pigmentation; HP:0000726:Dementia; HP:0002066:Gait ataxia; HP:0001635:Congestive heart failure; HP:0100543:Cognitive impairment; HP:0001903:Anemia; HP:0001332:Dystonia; HP:0001337:Tremor; HP:0001260:Dysarthria; HP:0001260:Dysarthria; HP:0001251:Ataxia; HP:0001251:Ataxia; HP:0000639:Nystagmus; HP:0000007:Autosomal recessive inheritance</t>
        </is>
      </c>
      <c r="AK743" t="inlineStr">
        <is>
          <t>Calcium; Iron; Zinc; Silver; Zinc acetate; Ferrous gluconate; Ferrous succinate; Ferrous ascorbate; Ferrous fumarate; Ferrous glycine sulfate; Zinc chloride; Zinc sulfate, unspecified form</t>
        </is>
      </c>
      <c r="AL743" t="inlineStr">
        <is>
          <t>CERULOPLASMIN BELFAST PHENOTYPE; HEMOSIDEROSIS, SYSTEMIC, DUE TO ACERULOPLASMINEMIA; Hepatic infarction; Serum ceruloplasmin measurement; Familial apoceruloplasmin deficiency; Kayser-Fleischer ring; Pediatric Autoimmune Neuropsychiatric Disorders Associated with Streptococcal infections; Basal ganglion degeneration; Complement component 5 deficiency; Fulminant Wilson's disease; Pasteurellaceae Infections; Serum iron low (finding); Elevated hepatic iron concentration; HERMANSKY-PUDLAK SYNDROME 3; Asterixis; Ballismus; Oral Dyskinesia; Acanthocytosis; Ceruloplasmin deficiency; Hemosiderosis; Senile Paranoid Dementia; Hemiballismus; Hyperferritinemia, hereditary, with congenital cataracts; Hepatitis, Animal; Decreased serum ceruloplasmin; Thin basement membrane disease; Scanning speech; Iron Metabolism Disorders; Ataxia, Motor; Acute urticaria; Hair Diseases; Familial Dementia; Tremor, Rubral; Widespread Chronic Pain; Menkes Kinky Hair Syndrome; Cryptogenic Chronic Hepatitis; Hypocupremia; Increased serum ferritin; Cogwheel Rigidity; Hepatic Form of Wilson Disease; Ataxic cerebral palsy; Microcytic hypochromic anemia (disorder); Lingual-Facial-Buccal Dyskinesia; Extrapyramidal Disorders; Hypophosphatasia; Brain Edema; Chronic Persistent Hepatitis; Ataxia, Sensory; Dementia due to Alzheimer's disease (disorder); Involuntary Movements; Neurodegeneration with brain iron accumulation (NBIA); Arthritis, Adjuvant-Induced; Arthritis, Collagen-Induced; Arthritis, Experimental; Blepharospasm; Brittle diabetes; Diabetes Mellitus, Sudden-Onset; Macular degeneration; Hemorrhagic Fever, Crimean; Adamantinous Craniopharyngioma; Otosclerosis; Iron-Refractory Iron Deficiency Anemia; Torticollis; Diabetes Mellitus, Ketosis-Prone; Aortic valve disorder; Abnormal coordination; Insulin resistance syndrome; Ataxia, Truncal; Purpura; Hermanski-Pudlak Syndrome; Pustulosis of Palms and Soles; Albuminuria; HELLP Syndrome; cardiac event; HEMOCHROMATOSIS, TYPE 1; Aqueous Humor Disorders; Ataxia, Appendicular; Drug toxicity; Adverse reaction to drug; psychological distress; Klinefelter's syndrome - male with more than two X chromosomes; Bile duct carcinoma; Hemochromatosis; Motor symptoms; Ischemia; Ocular Hypertension; Acute Kidney Insufficiency; Memory Impairment, CTCAE 5.0; Memory Impairment, CTCAE 3.0; Hypocholesterolemia; Alopecia Areata; Extrapyramidal sign; Blood spots; Experimental Hepatoma; Chronic active hepatitis; Hepatoma, Morris; Hepatoma, Novikoff; Retinal Degeneration; Angina, Unstable; Hyperbilirubinemia; Cooley's anemia; Hepatolenticular Degeneration; Dryness of eye; Klinefelter Syndrome; Liver Neoplasms, Experimental; Anemia, Hemolytic; Dry Eye Syndromes; Hereditary pancreatitis; Nerve Degeneration; Pre-Eclampsia; Infection by Cryptococcus neoformans; Chorea; Urticaria; Diabetes, Autoimmune; Iron deficiency; Acute kidney injury; Chromophobe Renal Cell Carcinoma; Glycogen storage disease type II; Frontotemporal Lobar Degeneration; Membranous glomerulonephritis; Muscle Hypertonia; Niemann-Pick Disease, Type C; Hyperplastic Polyp; Prediabetes syndrome; PIGMENTARY DISORDER, RETICULATE, WITH SYSTEMIC MANIFESTATIONS; Urinary tract infection; Hepatitis, Chronic; Neurologic Symptoms; Iron Overload; Hereditary hemochromatosis; Hyperthyroidism; Adrenocortical carcinoma; Focal glomerulosclerosis; Liver Failure; Vasculitis; VITILIGO-ASSOCIATED MULTIPLE AUTOIMMUNE DISEASE SUSCEPTIBILITY 1 (finding); Dyskinetic syndrome; Refractory anemias; Brain Diseases; Brain Ischemia; Dengue Fever; Movement Disorders; Parkinsonian Disorders; Venous Thromboembolism; Glomerulonephritis; Aplasia Cutis Congenita; Vitiligo; Complete atrioventricular block; Chemically-Induced Liver Toxicity; Hepatitis, Toxic; Drug-Induced Acute Liver Injury; Hepatitis B, Chronic; Malnutrition; Hepatitis, Drug-Induced; Malignant Pleural Mesothelioma; Forgetful; Mild cognitive disorder; Acute Coronary Syndrome; Cerebellar Ataxia; Dystonia; IGA Glomerulonephritis; Encephalopathies; Chemical and Drug Induced Liver Injury; Precancerous Conditions; Hyperlipidemia; Sjogren's Syndrome; Dysarthria; Hypercholesterolemia; Alopecia; Lupus Nephritis; Diabetes Mellitus, Experimental; Tremor; Drug-Induced Liver Disease; Heart Diseases; Retinitis Pigmentosa; Delayed speech and language development; Mood Disorders; Developmental delay (disorder); Thrombocytopenia; Helicobacter pylori (H. pylori) infection in conditions classified elsewhere and of unspecified site; Hypothyroidism; Agenesis of corpus callosum; Complete Trisomy 21 Syndrome; Age related macular degeneration; Cerebral Infarction; Presenile dementia; Malignant Glioma; Lip and Oral Cavity Carcinoma; Malignant neoplasm of mouth; Memory impairment; Down Syndrome; Glaucoma; Mental disorders; Dementia; Kidney Failure, Acute; Anemia; Encephalomyelitis; Ataxia; Fatty Liver; Cholangiocarcinoma; Abnormal behavior; Cirrhosis; Multiple Chronic Conditions; Atrial Fibrillation; Colonic Neoplasms; Huntington Disease; nervous system disorder; Liver diseases; Pneumonia; Non-alcoholic Fatty Liver Disease; Chronic Kidney Diseases; Autistic Disorder; Amyotrophic Lateral Sclerosis; Metabolic Syndrome X; Steatohepatitis; Thyroid Neoplasm; Kidney Diseases; Fibrosis, Liver; Liver Cirrhosis; Diabetic Nephropathy; Epilepsy; Coronary Arteriosclerosis; Malignant neoplasm of esophagus; Septicemia; Psoriasis; Chronic Obstructive Airway Disease; Hepatitis B; Sepsis; Heart failure; Neurodegenerative Disorders; Coronary heart disease; Triple-Negative Breast Carcinoma; Impaired cognition; Cerebrovascular accident; Diabetes Mellitus, Insulin-Dependent; Triple Negative Breast Neoplasms; Coronary Artery Disease; Depressive disorder; Cardiovascular Diseases; Congestive heart failure; Myocardial Infarction; Multiple Sclerosis; Global developmental delay; Lupus Erythematosus, Systemic; Arteriosclerosis; Atherosclerosis; Parkinson Disease; Renal Cell Carcinoma; Conventional (Clear Cell) Renal Cell Carcinoma; Diabetes; Adenocarcinoma of lung (disorder); Squamous cell carcinoma; Childhood Glioblastoma; Adult Glioblastoma; ovarian neoplasm; Malignant neoplasm of ovary; Rheumatoid Arthritis; Diabetes Mellitus; Obesity;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is>
      </c>
      <c r="AM743" t="inlineStr">
        <is>
          <t>DOID:0050711 aceruloplasminemia;DOID:1826 epilepsy;DOID:12119 hemosiderosis</t>
        </is>
      </c>
      <c r="AN743" t="inlineStr">
        <is>
          <t>Aceruloplasminemia; SYSTEMIC HEMOSIDEROSIS; Apoceruloplasmin deficiency; Ceruloplasmin deficiency; Menkes Kinky Hair Syndrome; Ballismus; Iron Metabolism Disorders; Oral Dyskinesia; Hemiballismus; Iron Overload; Senile Paranoid Dementia; Hermansky-Pudlak Syndrome; Hemochromatosis; Hereditary Hemochromatosis; Rubral Tremor; Hepatolenticular Degeneration; Orofacial dyskinesia; Blepharospasm; Brittle diabetes mellitus; Autoimmune Diabetes; Palmoplantar Pustules; Acute Kidney Insufficiency; Liver Cirrhosis; Parkinson Disease; Dementia; Liver Fibrosis; Dyskinetic Syndrome; Movement Disorders; Kidney Failure; Epileptic encephalopathy; Psoriasis; Congestive Heart Failure; Hypothyroidism; Melanoma; Colonic Neoplasms; Dysarthria; Rheumatoid arthritis; Anemia; Liver carcinoma; Autism; Leukemia; Diabetes Mellitus; Mental Depression; Schizophrenia</t>
        </is>
      </c>
      <c r="AO743" t="inlineStr">
        <is>
          <t>140</t>
        </is>
      </c>
      <c r="AP743" t="inlineStr">
        <is>
          <t>219</t>
        </is>
      </c>
      <c r="AQ743" t="inlineStr">
        <is>
          <t>[{"UniProt":"P00450","EnsemblGene":["ENSG00000047457"],"EnsemblTrans":[["ENST00000264613","ENSP00000264613","principal1"]],"RefSeq":[["NM_000096","NP_000087","REVIEWED"]],"UCSC":["uc003ewy"],"SwissProt":["CERU_HUMAN"]},{"UniProt":"A5PL27","RefSeq":[["NM_000096","NP_000087","REVIEWED"]],"SwissProt":["A5PL27_HUMAN"]}]</t>
        </is>
      </c>
      <c r="AR743" t="inlineStr"/>
      <c r="AS743" t="inlineStr">
        <is>
          <t>Distribution: Detected in many; Specificity: Tissue enriched</t>
        </is>
      </c>
      <c r="AT743" t="inlineStr">
        <is>
          <t>antibody: Most normal cells showed weak to moderate cytoplasmic positivity. Plasma displayed moderate immunoreactivity.; Distinct positivity in plasma and extracellular matrix.</t>
        </is>
      </c>
      <c r="AU743" t="inlineStr">
        <is>
          <t>Antibody: Most cancer cells showed weak to moderate cytoplasmic positivity.</t>
        </is>
      </c>
      <c r="AV743" t="inlineStr">
        <is>
          <t>(M255)PID HIF1 TFPATHWAY</t>
        </is>
      </c>
      <c r="AW743" t="inlineStr">
        <is>
          <t>(hsa04216)Ferroptosis; (hsa00860)Porphyrin metabolism</t>
        </is>
      </c>
      <c r="AX743" t="inlineStr">
        <is>
          <t>(M5891)HALLMARK HYPOXIA; (M5921)HALLMARK COMPLEMENT</t>
        </is>
      </c>
      <c r="AY743" t="inlineStr"/>
      <c r="AZ743" t="inlineStr">
        <is>
          <t>0.0</t>
        </is>
      </c>
      <c r="BA743" t="inlineStr">
        <is>
          <t>0.0</t>
        </is>
      </c>
      <c r="BB743" t="inlineStr">
        <is>
          <t>1.0</t>
        </is>
      </c>
      <c r="BC743" t="inlineStr">
        <is>
          <t>0.0</t>
        </is>
      </c>
      <c r="BD743" t="inlineStr">
        <is>
          <t>0.0</t>
        </is>
      </c>
      <c r="BE743" t="inlineStr">
        <is>
          <t>0.0</t>
        </is>
      </c>
      <c r="BF743" t="inlineStr">
        <is>
          <t>0.0</t>
        </is>
      </c>
      <c r="BG743" t="inlineStr">
        <is>
          <t>0.0</t>
        </is>
      </c>
      <c r="BH743" t="inlineStr">
        <is>
          <t>0.0</t>
        </is>
      </c>
      <c r="BI743" t="inlineStr">
        <is>
          <t>0.0</t>
        </is>
      </c>
      <c r="BJ743" t="inlineStr">
        <is>
          <t>0.0</t>
        </is>
      </c>
      <c r="BK743" t="inlineStr">
        <is>
          <t>0.0</t>
        </is>
      </c>
      <c r="BL743" t="inlineStr">
        <is>
          <t>0.0</t>
        </is>
      </c>
      <c r="BM743" t="inlineStr">
        <is>
          <t>0.0</t>
        </is>
      </c>
      <c r="BN743" t="inlineStr">
        <is>
          <t>0.0</t>
        </is>
      </c>
      <c r="BO743" t="inlineStr">
        <is>
          <t>0.0</t>
        </is>
      </c>
      <c r="BP743" t="inlineStr">
        <is>
          <t>0.0</t>
        </is>
      </c>
      <c r="BQ743" t="inlineStr">
        <is>
          <t>0.0</t>
        </is>
      </c>
      <c r="BR743" t="inlineStr">
        <is>
          <t>0.0</t>
        </is>
      </c>
      <c r="BS743" t="inlineStr">
        <is>
          <t>0.0</t>
        </is>
      </c>
    </row>
    <row r="744">
      <c r="A744" t="inlineStr">
        <is>
          <t>MTTP</t>
        </is>
      </c>
      <c r="B744" t="inlineStr">
        <is>
          <t>4547</t>
        </is>
      </c>
      <c r="C744" t="inlineStr">
        <is>
          <t>symbol</t>
        </is>
      </c>
      <c r="D744" t="inlineStr">
        <is>
          <t>H. sapiens</t>
        </is>
      </c>
      <c r="E744" t="inlineStr">
        <is>
          <t>4547</t>
        </is>
      </c>
      <c r="F744" t="inlineStr">
        <is>
          <t>H. sapiens</t>
        </is>
      </c>
      <c r="G744" t="inlineStr">
        <is>
          <t>MTTP</t>
        </is>
      </c>
      <c r="H744" t="inlineStr">
        <is>
          <t>ABL|MTP</t>
        </is>
      </c>
      <c r="I744" t="inlineStr">
        <is>
          <t>protein-coding</t>
        </is>
      </c>
      <c r="J744" t="inlineStr">
        <is>
          <t>microsomal triglyceride transfer protein</t>
        </is>
      </c>
      <c r="K744" t="inlineStr">
        <is>
          <t>MTP encodes the large subunit of the heterodimeric microsomal triglyceride transfer protein. Protein disulfide isomerase (PDI) completes the heterodimeric microsomal triglyceride transfer protein, which has been shown to play a central role in lipoprotein assembly. Mutations in MTP can cause abetalipoproteinemia. [provided by RefSeq, Jul 2008]</t>
        </is>
      </c>
      <c r="L744" t="inlineStr">
        <is>
          <t>chr4:99564130-99623997</t>
        </is>
      </c>
      <c r="M744" t="inlineStr">
        <is>
          <t>GO:0034378 chylomicron assembly;GO:0034196 acylglycerol transport;GO:0034197 triglyceride transport</t>
        </is>
      </c>
      <c r="N744" t="inlineStr">
        <is>
          <t>[GO:0008289] lipid binding; [GO:0005215] transporter activity; [GO:0043226] organelle; [GO:0005794] Golgi apparatus; [GO:0005783] endoplasmic reticulum; [GO:0005829] cytosol; [GO:0061024] membrane organization; [GO:0006629] lipid metabolic process; [GO:0005886] plasma membrane; [GO:0065003] protein-containing complex assembly; [GO:0036211] protein modification process</t>
        </is>
      </c>
      <c r="O744" t="inlineStr">
        <is>
          <t>GO:0031528 microvillus membrane;GO:0031526 brush border membrane;GO:0005902 microvillus</t>
        </is>
      </c>
      <c r="P744" t="inlineStr">
        <is>
          <t>GO:0140344 triglyceride transfer activity;GO:1904121 phosphatidylethanolamine transfer activity;GO:0120019 phosphatidylcholine transfer activity</t>
        </is>
      </c>
      <c r="Q744" t="inlineStr"/>
      <c r="R744" t="inlineStr">
        <is>
          <t>Disease related genes; Human disease related genes:Congenital disorders of metabolism:Congenital disorders of lipid/glycolipid metabolism; FDA approved drug targets:Small molecule drugs; Predicted intracellular proteins</t>
        </is>
      </c>
      <c r="S744" t="inlineStr">
        <is>
          <t>[IPR001747] Vitellogenin, N-terminal; [IPR011030] Lipovitellin-phosvitin complex, superhelical domain; [IPR015816] Vitellinogen, beta-sheet N-terminal; [IPR015819] Lipid transport protein, beta-sheet shell; [IPR039988] Microsomal triglyceride transfer protein large subunit; [IPR045811] MTP large subunit, lipid-binding domain</t>
        </is>
      </c>
      <c r="T744" t="inlineStr">
        <is>
          <t>Cytosol;Endoplasmic reticulum (Approved)</t>
        </is>
      </c>
      <c r="U744" t="inlineStr"/>
      <c r="V744" t="inlineStr"/>
      <c r="W744" t="inlineStr"/>
      <c r="X744" t="inlineStr"/>
      <c r="Y744" t="inlineStr">
        <is>
          <t>principal1</t>
        </is>
      </c>
      <c r="Z744" t="inlineStr"/>
      <c r="AA744" t="inlineStr"/>
      <c r="AB744" t="inlineStr">
        <is>
          <t>MP:0010768 mortality/aging</t>
        </is>
      </c>
      <c r="AC744" t="inlineStr">
        <is>
          <t>[ORPHA:14] ABETALIPOPROTEINEMIA; [ORPHA:426] NON RARE IN EUROPE: Familial hypobetalipoproteinemia</t>
        </is>
      </c>
      <c r="AD744" t="inlineStr">
        <is>
          <t>OMIM ID:200100 Abetalipoproteinemia</t>
        </is>
      </c>
      <c r="AE744" t="inlineStr">
        <is>
          <t>MTTP-related condition; Inborn genetic diseases; Abetalipoproteinaemia; Metabolic syndrome X</t>
        </is>
      </c>
      <c r="AF744" t="inlineStr"/>
      <c r="AG744" t="inlineStr">
        <is>
          <t>Celiac Disease</t>
        </is>
      </c>
      <c r="AH744" t="inlineStr"/>
      <c r="AI744" t="inlineStr"/>
      <c r="AJ744" t="inlineStr">
        <is>
          <t>HP:0008181:Abetalipoproteinemia; HP:0025022:Decreased erythrocyte sedimentation rate; HP:0025201:Abnormal circulating apolipoprotein concentration; HP:0012153:Hypotriglyceridemia; HP:0004905:Reduced circulating vitamin A concentration; HP:0003563:Decreased LDL cholesterol concentration; HP:0001927:Acanthocytosis; HP:0001927:Acanthocytosis; HP:0003146:Hypocholesterolemia; HP:0002630:Fat malabsorption; HP:0002630:Fat malabsorption; HP:0100513:Decreased circulating vitamin E concentration; HP:0007894:Hypopigmentation of the fundus; HP:0012804:Corneal ulceration; HP:0006858:Impaired distal proprioception; HP:0007305:CNS demyelination; HP:0010831:Impaired proprioception; HP:0003233:Decreased HDL cholesterol concentration; HP:0000575:Scotoma; HP:0002403:Positive Romberg sign; HP:0100512:Low levels of vitamin D; HP:0011096:Peripheral demyelination; HP:0002493:Upper motor neuron dysfunction; HP:0008151:Prolonged prothrombin time; HP:0001097:Keratoconjunctivitis sicca; HP:0002495:Impaired vibratory sensation; HP:0002570:Steatorrhea; HP:0001923:Reticulocytosis; HP:0002904:Hyperbilirubinemia; HP:0003376:Steppage gait; HP:0000529:Progressive visual loss; HP:0009053:Distal lower limb muscle weakness; HP:0002028:Chronic diarrhea; HP:0001395:Hepatic fibrosis; HP:0002136:Broad-based gait; HP:0000551:Color vision defect; HP:0000707:Abnormality of the nervous system; HP:0003073:Hypoalbuminemia; HP:0000546:Retinal degeneration; HP:0001640:Cardiomegaly; HP:0001397:Hepatic steatosis; HP:0000488:Retinopathy; HP:0001892:Abnormal bleeding; HP:0001394:Cirrhosis; HP:0001310:Dysmetria; HP:0003326:Myalgia; HP:0002751:Kyphoscoliosis; HP:0000602:Ophthalmoplegia; HP:0000662:Nyctalopia; HP:0007703:Abnormality of retinal pigmentation; HP:0002878:Respiratory failure; HP:0000510:Rod-cone dystrophy; HP:0002066:Gait ataxia; HP:0001635:Congestive heart failure; HP:0000618:Blindness; HP:0002910:Elevated hepatic transaminase; HP:0000821:Hypothyroidism; HP:0001284:Areflexia; HP:0003198:Myopathy; HP:0000938:Osteopenia; HP:0003487:Babinski sign; HP:0002013:Vomiting; HP:0001761:Pes cavus; HP:0001762:Talipes equinovarus; HP:0001903:Anemia; HP:0001260:Dysarthria; HP:0002240:Hepatomegaly; HP:0000508:Ptosis; HP:0001251:Ataxia; HP:0001251:Ataxia; HP:0001508:Failure to thrive; HP:0000007:Autosomal recessive inheritance</t>
        </is>
      </c>
      <c r="AK744" t="inlineStr">
        <is>
          <t>Hesperetin; Implitapide; SLx-4090; Lomitapide</t>
        </is>
      </c>
      <c r="AL744" t="inlineStr">
        <is>
          <t>ABDOMINAL OBESITY-METABOLIC SYNDROME 1; Intestinal malabsorption of fat; Philadelphia chromosome negative chronic myelogenous leukemia; Long chain 3-hydroxyacyl-CoA dehydrogenase deficiency; Food anaphylaxis; Adult Burkitt Leukemia; Childhood Burkitt Leukemia; Chylomicron retention disease; Infant Acute Biphenotypic Leukemia; Disease caused by Shigella sonnei; Chromosome 9, trisomy; Familial hypobetalipoproteinemia; Renal medullary carcinoma; Monosomy 22; Tophus; Very long chain acyl-CoA dehydrogenase deficiency; Chronic Neutrophilic Leukemia; Hypobetalipoproteinemias; Obesity, Abdominal; Liquid Tumor; Familial hypercholesterolemia - homozygous; Trifunctional Protein Deficiency With Myopathy And Neuropathy; Leukemia secondary; Peripheral demyelination; Philadelphia chromosome positive chronic myelogenous leukemia; Diabetic dyslipidaemia; Ph-Like Acute Lymphoblastic Leukemia; TUBEROUS SCLEROSIS 1 (disorder); BCG infection; Nail-Patella Syndrome; Venous malformation; Congenital abnormality of vein; Familial hypercholesterolemia - heterozygous; Acute biphenotypic leukemia; Burkitt Leukemia; Hyperlipoproteinemias; Leukaemia recurrent; Central nervous system demyelination; Obesity, Visceral; Monocytosis; Chronic diarrhea; Insulin resistance syndrome; Abetalipoproteinemia; Pneumonia, Bacterial; Leukemia, Myeloid, Chronic-Phase; Endometrial Stromal Sarcoma; Acute respiratory failure; B Acute Lymphoblastic Leukemia with t(9;22)(q34.1;q11.2); BCR-ABL1; Hyperlipidemia, Familial Combined; Fatty Liver, Alcoholic; Rheumatic Fever; Lipid Metabolism Disorders; Inherited neuropathies; Retinopathy, CTCAE; Hypocholesterolemia; Childhood T Acute Lymphoblastic Leukemia; Mitochondrial Myopathies; Reduced tendon reflexes; Retinal Degeneration; Renal interstitial fibrosis; Plasmacytoma; Peripheral Vascular Diseases; Leukemia, Myelomonocytic, Chronic; Embryonal Carcinoma; Diabetes, Autoimmune; Malabsorption; Malabsorption, CTCAE; anaphylaxis; Refractory cancer; Gout; Monosomy; Abnormality of retinal pigmentation; Childhood Acute Myeloid Leukemia; Pseudohyperkalemia Cardiff; Adult Erythroleukemia; Erythroleukemia (Erythroid/Myeloid); Leukemia, B-Cell; Malabsorption Syndrome; Cone-Rod Dystrophy 2; Hematological Disease; Mitochondrial Diseases; Tuberous Sclerosis; Blast Phase; Acute Erythroblastic Leukemia; Peripheral Arterial Diseases; Hematopoietic Neoplasms; Tubulointerstitial fibrosis; Neoplasm, Residual; Hashimoto Disease; Childhood Kidney Wilms Tumor; Hypertriglyceridemia; Tumor necrosis; Developmental Disabilities; Ureteral obstruction; Myeloproliferative disease; Chronic myeloproliferative disorder; Metastatic malignant neoplasm to brain; Disorder of eye; Hepatitis B, Chronic; Visual Impairment; Hepatitis C, Chronic; Vital capacity; Nonalcoholic Steatohepatitis; Hepatitis A; Immune System Diseases; Hepatoblastoma; Dyslipidemias; Hyperlipidemia; Precursor B-cell lymphoblastic leukemia; Hypercholesterolemia; Lupus Nephritis; Gastrointestinal Stromal Tumors; Adult T-Cell Lymphoma/Leukemia; High density lipoprotein measurement; Carcinoma breast stage IV; Nephroblastoma; Impaired glucose tolerance; Hypothyroidism; Hyperinsulinism; Acute leukemia; Precursor T-Cell Lymphoblastic Leukemia-Lymphoma; Secondary malignant neoplasm of bone; Hepatitis; Age related macular degeneration; Malignant neoplasm of soft tissue; Retinal Diseases; Fatty Liver Disease; Myocardial Ischemia; Congenital chromosomal disease; Kidney Failure, Acute; Hematologic Neoplasms; Retinoblastoma; Sarcoma; Adult Acute Lymphocytic Leukemia; Ataxia; Fatty Liver; Precursor Cell Lymphoblastic Leukemia Lymphoma; Cirrhosis; Cardiomyopathies; Metabolic Diseases; Muscle hypotonia; Leukemogenesis; Liver diseases; Malignant transformation; MYELODYSPLASTIC SYNDROME; Non-alcoholic Fatty Liver Disease; Chronic Kidney Diseases; Childhood Acute Lymphoblastic Leukemia; Metabolic Syndrome X; Steatohepatitis; Solid Neoplasm; Myeloid Leukemia, Chronic; Fibrosis, Liver; Liver Cirrhosis; Esophageal Neoplasms; Coronary Arteriosclerosis; Malignant neoplasm of esophagus; Septicemia; Esophageal carcinoma; Acute lymphocytic leukemia; Liver neoplasms; Hepatitis B; Sepsis; Depressed mood; Virus Diseases; Mental Depression; Heart failure; Nasopharyngeal carcinoma; Coronary heart disease; Triple-Negative Breast Carcinoma; Diabetes Mellitus, Insulin-Dependent; Triple Negative Breast Neoplasms; Coronary Artery Disease; Depressive disorder; Childhood Leukemia; Autoimmune Diseases; Cardiovascular Diseases; Congestive heart failure; Hepatitis C; Myocardial Infarction; Arteriosclerosis; Atherosclerosis; Parkinson Disease; Asthma; leukemia; Hypertensive disease; Diabetes; Adenocarcinoma of lung (disorder); Childhood Glioblastoma; Adult Glioblastoma; Mammary Neoplasms; Diabetes Mellitus; Obesity; Schizophrenia; Leukemia, Myelocytic, Acute; Diabetes Mellitus, Non-Insulin-Dependent; Glioblastoma; Glioblastoma Multiforme; Malignant neoplasm of colon and/or rectum; Tumor Progression; Colorectal Carcinoma; Liver carcinoma; Neoplasm Metastasis; Tumor Cell Invasion; Breast Carcinoma; Malignant neoplasm of breast; Primary malignant neoplasm; Malignant Neoplasms; Neoplasms</t>
        </is>
      </c>
      <c r="AM744" t="inlineStr">
        <is>
          <t>DOID:1386 abetalipoproteinemia;DOID:13810 familial hypercholesterolemia;DOID:2018 hyperinsulinism;DOID:10763 hypertension;DOID:0080208 non-alcoholic fatty liver disease;DOID:9970 obesity</t>
        </is>
      </c>
      <c r="AN744" t="inlineStr">
        <is>
          <t>Metabolic syndrome; Hypobetalipoproteinemia; Abetalipoproteinemia; Central Nervous System Demyelination; Hypercholesterolemia; Retinal Diseases; Fatty Liver; Malabsorption Syndrome; Disorder Of Eye; Hypertension</t>
        </is>
      </c>
      <c r="AO744" t="inlineStr">
        <is>
          <t>135</t>
        </is>
      </c>
      <c r="AP744" t="inlineStr">
        <is>
          <t>176</t>
        </is>
      </c>
      <c r="AQ744" t="inlineStr">
        <is>
          <t>[{"UniProt":"P55157","EnsemblGene":["ENSG00000138823"],"EnsemblTrans":[["ENST00000265517","ENSP00000265517","principal1"],["ENST00000422897","ENSP00000407350",""],["ENST00000457717","ENSP00000400821","principal1"]],"RefSeq":[["NM_000253","NP_000244","REVIEWED"],["NM_001300785","NP_001287714","REVIEWED"]],"UCSC":["uc003hvb"],"SwissProt":["MTP_HUMAN"]},{"UniProt":"B7Z7X3","RefSeq":[["NM_001300785","NP_001287714","REVIEWED"]],"SwissProt":["B7Z7X3_HUMAN"]}]</t>
        </is>
      </c>
      <c r="AR744" t="inlineStr">
        <is>
          <t>liver;small_intestine</t>
        </is>
      </c>
      <c r="AS744" t="inlineStr">
        <is>
          <t>Distribution: Detected in some; Specificity: Group enriched</t>
        </is>
      </c>
      <c r="AT744" t="inlineStr">
        <is>
          <t>Cytoplasmic expression in liver and small intestine.</t>
        </is>
      </c>
      <c r="AU744" t="inlineStr"/>
      <c r="AV744" t="inlineStr"/>
      <c r="AW744" t="inlineStr">
        <is>
          <t>(hsa04975)Fat digestion and absorption</t>
        </is>
      </c>
      <c r="AX744" t="inlineStr"/>
      <c r="AY744" t="inlineStr"/>
      <c r="AZ744" t="inlineStr">
        <is>
          <t>0.0</t>
        </is>
      </c>
      <c r="BA744" t="inlineStr">
        <is>
          <t>0.0</t>
        </is>
      </c>
      <c r="BB744" t="inlineStr">
        <is>
          <t>0.0</t>
        </is>
      </c>
      <c r="BC744" t="inlineStr">
        <is>
          <t>0.0</t>
        </is>
      </c>
      <c r="BD744" t="inlineStr">
        <is>
          <t>0.0</t>
        </is>
      </c>
      <c r="BE744" t="inlineStr">
        <is>
          <t>0.0</t>
        </is>
      </c>
      <c r="BF744" t="inlineStr">
        <is>
          <t>0.0</t>
        </is>
      </c>
      <c r="BG744" t="inlineStr">
        <is>
          <t>0.0</t>
        </is>
      </c>
      <c r="BH744" t="inlineStr">
        <is>
          <t>1.0</t>
        </is>
      </c>
      <c r="BI744" t="inlineStr">
        <is>
          <t>0.0</t>
        </is>
      </c>
      <c r="BJ744" t="inlineStr">
        <is>
          <t>0.0</t>
        </is>
      </c>
      <c r="BK744" t="inlineStr">
        <is>
          <t>0.0</t>
        </is>
      </c>
      <c r="BL744" t="inlineStr">
        <is>
          <t>0.0</t>
        </is>
      </c>
      <c r="BM744" t="inlineStr">
        <is>
          <t>0.0</t>
        </is>
      </c>
      <c r="BN744" t="inlineStr">
        <is>
          <t>0.0</t>
        </is>
      </c>
      <c r="BO744" t="inlineStr">
        <is>
          <t>0.0</t>
        </is>
      </c>
      <c r="BP744" t="inlineStr">
        <is>
          <t>0.0</t>
        </is>
      </c>
      <c r="BQ744" t="inlineStr">
        <is>
          <t>0.0</t>
        </is>
      </c>
      <c r="BR744" t="inlineStr">
        <is>
          <t>0.0</t>
        </is>
      </c>
      <c r="BS744" t="inlineStr">
        <is>
          <t>0.0</t>
        </is>
      </c>
    </row>
    <row r="745">
      <c r="A745" t="inlineStr">
        <is>
          <t>HLTF</t>
        </is>
      </c>
      <c r="B745" t="inlineStr">
        <is>
          <t>6596</t>
        </is>
      </c>
      <c r="C745" t="inlineStr">
        <is>
          <t>symbol</t>
        </is>
      </c>
      <c r="D745" t="inlineStr">
        <is>
          <t>H. sapiens</t>
        </is>
      </c>
      <c r="E745" t="inlineStr">
        <is>
          <t>6596</t>
        </is>
      </c>
      <c r="F745" t="inlineStr">
        <is>
          <t>H. sapiens</t>
        </is>
      </c>
      <c r="G745" t="inlineStr">
        <is>
          <t>HLTF</t>
        </is>
      </c>
      <c r="H745" t="inlineStr">
        <is>
          <t>HIP116|HIP116A|HLTF1|RNF80|SMARCA3|SNF2L3|ZBU1</t>
        </is>
      </c>
      <c r="I745" t="inlineStr">
        <is>
          <t>protein-coding</t>
        </is>
      </c>
      <c r="J745" t="inlineStr">
        <is>
          <t>helicase like transcription factor</t>
        </is>
      </c>
      <c r="K745" t="inlineStr">
        <is>
          <t>This gene encodes a member of the SWI/SNF family. Members of this family have helicase and ATPase activities and are thought to regulate transcription of certain genes by altering the chromatin structure around those genes. The encoded protein contains a RING finger DNA binding motif. Two transcript variants encoding the same protein have been found for this gene. However, use of an alternative translation start site produces an isoform that is truncated at the N-terminus compared to the full-length protein. [provided by RefSeq, Jul 2008]</t>
        </is>
      </c>
      <c r="L745" t="inlineStr">
        <is>
          <t>chr3:149086533-149030063</t>
        </is>
      </c>
      <c r="M745" t="inlineStr">
        <is>
          <t>GO:0042789 mRNA transcription by RNA polymerase II;GO:0009299 mRNA transcription;GO:0050767 regulation of neurogenesis</t>
        </is>
      </c>
      <c r="N745" t="inlineStr">
        <is>
          <t>[GO:0003824] catalytic activity; [GO:0016787] hydrolase activity; [GO:0140097] catalytic activity, acting on DNA; [GO:0140657] ATP-dependent activity; [GO:0043226] organelle; [GO:0005634] nucleus; [GO:0005654] nucleoplasm; [GO:0006325] chromatin organization; [GO:0003723] RNA binding; [GO:0016740] transferase activity; [GO:0036211] protein modification process; [GO:0003677] DNA binding; [GO:0005730] nucleolus; [GO:0140096] catalytic activity, acting on a protein; [GO:0006351] DNA-templated transcription; [GO:0006355] regulation of DNA-templated transcription; [GO:0016071] mRNA metabolic process; [GO:0006281] DNA repair; [GO:0048856] anatomical structure development; [GO:0030154] cell differentiation</t>
        </is>
      </c>
      <c r="O745" t="inlineStr">
        <is>
          <t>GO:0016363 nuclear matrix;GO:0034399 nuclear periphery;GO:0090575 RNA polymerase II transcription regulator complex</t>
        </is>
      </c>
      <c r="P745" t="inlineStr">
        <is>
          <t>GO:0140658 ATP-dependent chromatin remodeler activity;GO:0008094 ATP-dependent activity, acting on DNA;GO:0004386 helicase activity</t>
        </is>
      </c>
      <c r="Q745" t="inlineStr"/>
      <c r="R745" t="inlineStr">
        <is>
          <t>ENZYME proteins:Transferases; Enzymes; Predicted intracellular proteins</t>
        </is>
      </c>
      <c r="S745" t="inlineStr">
        <is>
          <t>[IPR000330] SNF2, N-terminal; [IPR001650] Helicase, C-terminal; [IPR001841] Zinc finger, RING-type; [IPR013083] Zinc finger, RING/FYVE/PHD-type; [IPR014001] Helicase superfamily 1/2, ATP-binding domain; [IPR014905] HIRAN domain; [IPR017907] Zinc finger, RING-type, conserved site; [IPR027417] P-loop containing nucleoside triphosphate hydrolase; [IPR038718] SNF2-like, N-terminal domain superfamily</t>
        </is>
      </c>
      <c r="T745" t="inlineStr">
        <is>
          <t>Nucleoplasm (Enhanced)</t>
        </is>
      </c>
      <c r="U745" t="inlineStr"/>
      <c r="V745" t="inlineStr"/>
      <c r="W745" t="inlineStr"/>
      <c r="X745" t="inlineStr"/>
      <c r="Y745" t="inlineStr">
        <is>
          <t>principal4</t>
        </is>
      </c>
      <c r="Z745" t="inlineStr"/>
      <c r="AA745" t="inlineStr"/>
      <c r="AB745" t="inlineStr">
        <is>
          <t>MP:0010768 mortality/aging</t>
        </is>
      </c>
      <c r="AC745" t="inlineStr"/>
      <c r="AD745" t="inlineStr"/>
      <c r="AE745" t="inlineStr"/>
      <c r="AF745" t="inlineStr">
        <is>
          <t>Platelet Function Tests</t>
        </is>
      </c>
      <c r="AG745" t="inlineStr">
        <is>
          <t>Polychlorinated Biphenyls</t>
        </is>
      </c>
      <c r="AH745" t="inlineStr"/>
      <c r="AI745" t="inlineStr"/>
      <c r="AJ745" t="inlineStr"/>
      <c r="AK745" t="inlineStr"/>
      <c r="AL745" t="inlineStr">
        <is>
          <t>Neonatal hypoglycemia; Gastric Cardia Adenocarcinoma; Multiple polyps; Cervical Adenocarcinoma; Intestinal Cancer; Thyroid Nodule; DOSAGE-SENSITIVE SEX REVERSAL; Dejerine-Sottas Disease (disorder); Miller Dieker syndrome; Carcinoma, Papillary; Giant Cell Arteritis; Kidney Neoplasm; Developmental Disabilities; Stage 0 Gallbladder Cancer AJCC v8; Stage IIA Gallbladder Cancer AJCC v8; Stage IIB Gallbladder Cancer AJCC v8; Stage III Gallbladder Cancer AJCC v8; Stage IV Gallbladder Cancer AJCC v8; Cervical Squamous Cell Carcinoma; Malignant neoplasm of gallbladder; Gallbladder Carcinoma; Adenomatous Polyposis Coli; Immunosuppression; Malignant neoplasm of kidney; Squamous cell carcinoma of lung; HIV-1 infection; Congenital chromosomal disease; Malignant Head and Neck Neoplasm; Head and Neck Carcinoma; Stomach Neoplasms; Colonic Neoplasms; Malignant neoplasm of thyroid; Malignant transformation; MYELODYSPLASTIC SYNDROME; Familial (FPAH); Thyroid Neoplasm; Thyroid carcinoma; Adenoma; Malignant neoplasm of esophagus; Colorectal Neoplasms; Malignant tumor of cervix; cervical cancer; Cervix carcinoma; Squamous cell carcinoma of esophagus; Adenocarcinoma; Hypertensive disease; Carcinoma; Secondary Neoplasm; Squamous cell carcinoma; ovarian neoplasm; Secondary malignant neoplasm of lymph node; Colon Carcinoma; Malignant tumor of colon;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M745" t="inlineStr"/>
      <c r="AN745" t="inlineStr">
        <is>
          <t>Kidney Cancer; Kidney Neoplasm</t>
        </is>
      </c>
      <c r="AO745" t="inlineStr">
        <is>
          <t>47</t>
        </is>
      </c>
      <c r="AP745" t="inlineStr">
        <is>
          <t>144</t>
        </is>
      </c>
      <c r="AQ745" t="inlineStr">
        <is>
          <t>[{"UniProt":"Q14527","EnsemblGene":["ENSG00000071794"],"EnsemblTrans":[["ENST00000310053","ENSP00000308944","principal4"],["ENST00000392912","ENSP00000376644","principal4"],["ENST00000494055","ENSP00000420429","principal4"]],"RefSeq":[["NM_001318934","NP_001305863","REVIEWED"],["NM_001318935","NP_001305864","REVIEWED"],["NM_003071","NP_003062","REVIEWED"],["NM_139048","NP_620636","REVIEWED"],["XM_017007079","XP_016862568","MODEL"]],"UCSC":["uc003ewq"],"SwissProt":["HLTF_HUMAN"]},{"UniProt":"A0A0C4DGA6","EnsemblGene":["ENSG00000071794"],"EnsemblTrans":[["ENST00000465259","ENSP00000420745","alternative1"]],"RefSeq":[["NM_001318934","NP_001305863","REVIEWED"],["XM_017007079","XP_016862568","MODEL"]],"SwissProt":["A0A0C4DGA6_HUMAN"]},{"UniProt":"A8K5B6","RefSeq":[["NM_001318935","NP_001305864","REVIEWED"]],"SwissProt":["A8K5B6_HUMAN"]},{"UniProt":"Q05BZ6","RefSeq":[["NM_003071","NP_003062","REVIEWED"],["NM_139048","NP_620636","REVIEWED"]],"SwissProt":["Q05BZ6_HUMAN"]}]</t>
        </is>
      </c>
      <c r="AR745" t="inlineStr"/>
      <c r="AS745" t="inlineStr">
        <is>
          <t>Distribution: Detected in all; Specificity: Low tissue specificity</t>
        </is>
      </c>
      <c r="AT745" t="inlineStr">
        <is>
          <t>antibody: Germ cells of testis showed strong nuclear positivity. Respiratory epithelia, epidermal cells, neuronal and Purkinje cells displayed weak to moderate nuclear staining. Remaining normal tissues were negative. ; Nuclear expression in testis, cerebellum, placenta and adrenal gland.</t>
        </is>
      </c>
      <c r="AU745" t="inlineStr">
        <is>
          <t>Antibody: Few cases of breast and cervical cancers showed weak to moderate nuclear positivity. Most remaining cancer tissues were negative.</t>
        </is>
      </c>
      <c r="AV745" t="inlineStr"/>
      <c r="AW745" t="inlineStr"/>
      <c r="AX745" t="inlineStr"/>
      <c r="AY745" t="inlineStr"/>
      <c r="AZ745" t="inlineStr">
        <is>
          <t>0.0</t>
        </is>
      </c>
      <c r="BA745" t="inlineStr">
        <is>
          <t>0.0</t>
        </is>
      </c>
      <c r="BB745" t="inlineStr">
        <is>
          <t>0.0</t>
        </is>
      </c>
      <c r="BC745" t="inlineStr">
        <is>
          <t>0.0</t>
        </is>
      </c>
      <c r="BD745" t="inlineStr">
        <is>
          <t>0.0</t>
        </is>
      </c>
      <c r="BE745" t="inlineStr">
        <is>
          <t>0.0</t>
        </is>
      </c>
      <c r="BF745" t="inlineStr">
        <is>
          <t>0.0</t>
        </is>
      </c>
      <c r="BG745" t="inlineStr">
        <is>
          <t>0.0</t>
        </is>
      </c>
      <c r="BH745" t="inlineStr">
        <is>
          <t>0.0</t>
        </is>
      </c>
      <c r="BI745" t="inlineStr">
        <is>
          <t>0.0</t>
        </is>
      </c>
      <c r="BJ745" t="inlineStr">
        <is>
          <t>0.0</t>
        </is>
      </c>
      <c r="BK745" t="inlineStr">
        <is>
          <t>0.0</t>
        </is>
      </c>
      <c r="BL745" t="inlineStr">
        <is>
          <t>0.0</t>
        </is>
      </c>
      <c r="BM745" t="inlineStr">
        <is>
          <t>0.0</t>
        </is>
      </c>
      <c r="BN745" t="inlineStr">
        <is>
          <t>0.0</t>
        </is>
      </c>
      <c r="BO745" t="inlineStr">
        <is>
          <t>0.0</t>
        </is>
      </c>
      <c r="BP745" t="inlineStr">
        <is>
          <t>0.0</t>
        </is>
      </c>
      <c r="BQ745" t="inlineStr">
        <is>
          <t>0.0</t>
        </is>
      </c>
      <c r="BR745" t="inlineStr">
        <is>
          <t>0.0</t>
        </is>
      </c>
      <c r="BS745" t="inlineStr">
        <is>
          <t>0.0</t>
        </is>
      </c>
    </row>
    <row r="746">
      <c r="A746" t="inlineStr">
        <is>
          <t>GUCY1A2</t>
        </is>
      </c>
      <c r="B746" t="inlineStr">
        <is>
          <t>2977</t>
        </is>
      </c>
      <c r="C746" t="inlineStr">
        <is>
          <t>symbol</t>
        </is>
      </c>
      <c r="D746" t="inlineStr">
        <is>
          <t>H. sapiens</t>
        </is>
      </c>
      <c r="E746" t="inlineStr">
        <is>
          <t>2977</t>
        </is>
      </c>
      <c r="F746" t="inlineStr">
        <is>
          <t>H. sapiens</t>
        </is>
      </c>
      <c r="G746" t="inlineStr">
        <is>
          <t>GUCY1A2</t>
        </is>
      </c>
      <c r="H746" t="inlineStr">
        <is>
          <t>GC-SA2|GUC1A2</t>
        </is>
      </c>
      <c r="I746" t="inlineStr">
        <is>
          <t>protein-coding</t>
        </is>
      </c>
      <c r="J746" t="inlineStr">
        <is>
          <t>guanylate cyclase 1 soluble subunit alpha 2</t>
        </is>
      </c>
      <c r="K746"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Two transcript variants encoding different isoforms have been found for this gene. [provided by RefSeq, Jan 2012]</t>
        </is>
      </c>
      <c r="L746" t="inlineStr">
        <is>
          <t>chr11:107018476-106674019</t>
        </is>
      </c>
      <c r="M746" t="inlineStr">
        <is>
          <t>GO:0010750 positive regulation of nitric oxide mediated signal transduction;GO:0006182 cGMP biosynthetic process;GO:0010749 regulation of nitric oxide mediated signal transduction</t>
        </is>
      </c>
      <c r="N746" t="inlineStr">
        <is>
          <t>[GO:0023052] signaling; [GO:0055086] nucleobase-containing small molecule metabolic process; [GO:0003824] catalytic activity; [GO:0016829] lyase activity; [GO:0009975] cyclase activity; [GO:1901135] carbohydrate derivative metabolic process; [GO:0005829] cytosol</t>
        </is>
      </c>
      <c r="O746" t="inlineStr">
        <is>
          <t>GO:0008074 guanylate cyclase complex, soluble;GO:1902494 catalytic complex;GO:0005829 cytosol</t>
        </is>
      </c>
      <c r="P746" t="inlineStr">
        <is>
          <t>GO:0004383 guanylate cyclase activity;GO:0009975 cyclase activity;GO:0016849 phosphorus-oxygen lyase activity</t>
        </is>
      </c>
      <c r="Q746" t="inlineStr"/>
      <c r="R746" t="inlineStr">
        <is>
          <t>ENZYME proteins:Lyases; Predicted intracellular proteins; Enzymes; FDA approved drug targets:Small molecule drugs</t>
        </is>
      </c>
      <c r="S746" t="inlineStr">
        <is>
          <t>[IPR001054] Adenylyl cyclase class-3/4/guanylyl cyclase; [IPR011644] Heme NO-binding;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T746" t="inlineStr"/>
      <c r="U746" t="inlineStr"/>
      <c r="V746" t="inlineStr"/>
      <c r="W746" t="inlineStr"/>
      <c r="X746" t="inlineStr"/>
      <c r="Y746" t="inlineStr">
        <is>
          <t>principal1</t>
        </is>
      </c>
      <c r="Z746" t="inlineStr"/>
      <c r="AA746" t="inlineStr"/>
      <c r="AB746" t="inlineStr"/>
      <c r="AC746" t="inlineStr"/>
      <c r="AD746" t="inlineStr"/>
      <c r="AE746" t="inlineStr"/>
      <c r="AF746" t="inlineStr">
        <is>
          <t>Body Height;Body Mass Index;Body Weights and Measures;Child Development Disorders, Pervasive;Echocardiography;Erythrocyte Count;Fibrinogen;Follicle Stimulating Hormone;Heart Failure;Interleukin 1 Receptor Antagonist Protein;Interleukin-8;Iron;Leukoaraiosis;Myocardial Infarction;Platelet Function Tests;Stroke;Testosterone</t>
        </is>
      </c>
      <c r="AG746" t="inlineStr">
        <is>
          <t>Anxiety Disorders;Behavior;Colorectal Neoplasms;Endometrial Neoplasms;Hip;Longevity;Schizophrenia;Subcutaneous Fat, Abdominal</t>
        </is>
      </c>
      <c r="AH746" t="inlineStr"/>
      <c r="AI746" t="inlineStr"/>
      <c r="AJ746" t="inlineStr"/>
      <c r="AK746" t="inlineStr">
        <is>
          <t>Nitric Oxide; Isosorbide mononitrate; Riociguat; Methylene blue; Molsidomine; Plecanatide</t>
        </is>
      </c>
      <c r="AL746" t="inlineStr">
        <is>
          <t>Mammary Neoplasms, Human; Mammary Carcinoma, Human; SCOLIOSIS, ISOLATED, SUSCEPTIBILITY TO, 3; Adolescent idiopathic scoliosis; Autistic Disorder; Colorectal Neoplasms; Mammary Neoplasms; Colorectal Carcinoma; Breast Carcinoma; Malignant neoplasm of breast</t>
        </is>
      </c>
      <c r="AM746" t="inlineStr"/>
      <c r="AN746" t="inlineStr">
        <is>
          <t>Colorectal Neoplasms; Marfan Syndrome; Mammary Neoplasms; Autism; Breast Carcinoma; Colorectal Cancer; Breast Cancer</t>
        </is>
      </c>
      <c r="AO746" t="inlineStr">
        <is>
          <t>9</t>
        </is>
      </c>
      <c r="AP746" t="inlineStr">
        <is>
          <t>32</t>
        </is>
      </c>
      <c r="AQ746" t="inlineStr">
        <is>
          <t>[{"UniProt":"P33402","EnsemblGene":["ENSG00000152402"],"EnsemblTrans":[["ENST00000282249","ENSP00000282249",""],["ENST00000347596","ENSP00000344874",""],["ENST00000526355","ENSP00000431245","principal1"]],"RefSeq":[["NM_000855","NP_000846","REVIEWED"],["NM_001256424","NP_001243353","REVIEWED"]],"UCSC":["uc001pjf"],"SwissProt":["GCYA2_HUMAN"]}]</t>
        </is>
      </c>
      <c r="AR746" t="inlineStr"/>
      <c r="AS746" t="inlineStr">
        <is>
          <t>Distribution: Detected in many; Specificity: Tissue enhanced</t>
        </is>
      </c>
      <c r="AT746" t="inlineStr">
        <is>
          <t>antibody: Most of the normal tissues displayed moderate cytoplasmic and nuclear positivity. Strong staining was observed in gastrointestinal tract, trophoblastic cells and in occasional cells of the CNS.; Cytoplasmic and nuclear expression in most tissues.</t>
        </is>
      </c>
      <c r="AU746" t="inlineStr">
        <is>
          <t>Antibody: Malignant cells displayed moderate cytoplasmic and nuclear positivity.</t>
        </is>
      </c>
      <c r="AV746" t="inlineStr"/>
      <c r="AW746" t="inlineStr">
        <is>
          <t>(hsa04730)Long-term depression; (hsa04924)Renin secretion; (hsa04540)Gap junction</t>
        </is>
      </c>
      <c r="AX746" t="inlineStr"/>
      <c r="AY746" t="inlineStr">
        <is>
          <t>(M22002)BIOCARTA RACC PATHWAY</t>
        </is>
      </c>
      <c r="AZ746" t="inlineStr">
        <is>
          <t>0.0</t>
        </is>
      </c>
      <c r="BA746" t="inlineStr">
        <is>
          <t>0.0</t>
        </is>
      </c>
      <c r="BB746" t="inlineStr">
        <is>
          <t>0.0</t>
        </is>
      </c>
      <c r="BC746" t="inlineStr">
        <is>
          <t>0.0</t>
        </is>
      </c>
      <c r="BD746" t="inlineStr">
        <is>
          <t>1.0</t>
        </is>
      </c>
      <c r="BE746" t="inlineStr">
        <is>
          <t>0.0</t>
        </is>
      </c>
      <c r="BF746" t="inlineStr">
        <is>
          <t>0.0</t>
        </is>
      </c>
      <c r="BG746" t="inlineStr">
        <is>
          <t>0.0</t>
        </is>
      </c>
      <c r="BH746" t="inlineStr">
        <is>
          <t>0.0</t>
        </is>
      </c>
      <c r="BI746" t="inlineStr">
        <is>
          <t>0.0</t>
        </is>
      </c>
      <c r="BJ746" t="inlineStr">
        <is>
          <t>0.0</t>
        </is>
      </c>
      <c r="BK746" t="inlineStr">
        <is>
          <t>0.0</t>
        </is>
      </c>
      <c r="BL746" t="inlineStr">
        <is>
          <t>0.0</t>
        </is>
      </c>
      <c r="BM746" t="inlineStr">
        <is>
          <t>0.0</t>
        </is>
      </c>
      <c r="BN746" t="inlineStr">
        <is>
          <t>0.0</t>
        </is>
      </c>
      <c r="BO746" t="inlineStr">
        <is>
          <t>0.0</t>
        </is>
      </c>
      <c r="BP746" t="inlineStr">
        <is>
          <t>0.0</t>
        </is>
      </c>
      <c r="BQ746" t="inlineStr">
        <is>
          <t>0.0</t>
        </is>
      </c>
      <c r="BR746" t="inlineStr">
        <is>
          <t>0.0</t>
        </is>
      </c>
      <c r="BS746" t="inlineStr">
        <is>
          <t>0.0</t>
        </is>
      </c>
    </row>
    <row r="747">
      <c r="A747" t="inlineStr">
        <is>
          <t>GEMIN5</t>
        </is>
      </c>
      <c r="B747" t="inlineStr">
        <is>
          <t>25929</t>
        </is>
      </c>
      <c r="C747" t="inlineStr">
        <is>
          <t>symbol</t>
        </is>
      </c>
      <c r="D747" t="inlineStr">
        <is>
          <t>H. sapiens</t>
        </is>
      </c>
      <c r="E747" t="inlineStr">
        <is>
          <t>25929</t>
        </is>
      </c>
      <c r="F747" t="inlineStr">
        <is>
          <t>H. sapiens</t>
        </is>
      </c>
      <c r="G747" t="inlineStr">
        <is>
          <t>GEMIN5</t>
        </is>
      </c>
      <c r="H747" t="inlineStr">
        <is>
          <t>GEMIN-5|NEDCAM</t>
        </is>
      </c>
      <c r="I747" t="inlineStr">
        <is>
          <t>protein-coding</t>
        </is>
      </c>
      <c r="J747" t="inlineStr">
        <is>
          <t>gem nuclear organelle associated protein 5</t>
        </is>
      </c>
      <c r="K747" t="inlineStr">
        <is>
          <t>This gene encodes a WD repeat protein that is a component of the survival of motor neurons (SMN) complex. The SMN complex plays a critical role in mRNA splicing through the assembly of spliceosomal small nuclear ribonucleoproteins (snRNPs), and may also mediate the assembly and transport of other classes of ribonucleoproteins. The encoded protein is the snRNA-binding component of the SMN complex. Dysregulation of this gene may play a role in alternative mRNA splicing and tumor cell motility. Alternatively spliced transcript variants encoding multiple isoforms have been observed for this gene. [provided by RefSeq, Nov 2011]</t>
        </is>
      </c>
      <c r="L747" t="inlineStr">
        <is>
          <t>chr5:154938211-154887411</t>
        </is>
      </c>
      <c r="M747" t="inlineStr">
        <is>
          <t>GO:0000387 spliceosomal snRNP assembly;GO:0022618 protein-RNA complex assembly;GO:0071826 protein-RNA complex organization</t>
        </is>
      </c>
      <c r="N747" t="inlineStr">
        <is>
          <t>[GO:0043226] organelle; [GO:0005634] nucleus; [GO:0003723] RNA binding; [GO:0016071] mRNA metabolic process; [GO:0005829] cytosol; [GO:0005654] nucleoplasm; [GO:0065003] protein-containing complex assembly</t>
        </is>
      </c>
      <c r="O747" t="inlineStr">
        <is>
          <t>GO:0034718 SMN-Gemin2 complex;GO:0032797 SMN complex;GO:0097504 Gemini of coiled bodies</t>
        </is>
      </c>
      <c r="P747" t="inlineStr">
        <is>
          <t>GO:0030622 U4atac snRNA binding;GO:0030619 U1 snRNA binding;GO:0030621 U4 snRNA binding</t>
        </is>
      </c>
      <c r="Q747" t="inlineStr"/>
      <c r="R747" t="inlineStr">
        <is>
          <t>Human disease related genes:Congenital malformations:Congenital malformations of the nervous system; Disease related genes; Predicted intracellular proteins</t>
        </is>
      </c>
      <c r="S747" t="inlineStr">
        <is>
          <t>[IPR001680] WD40 repeat; [IPR011047] Quinoprotein alcohol dehydrogenase-like superfamily; [IPR015943] WD40/YVTN repeat-like-containing domain superfamily; [IPR019775] WD40 repeat, conserved site; [IPR020472] G-protein beta WD-40 repeat; [IPR024977] Anaphase-promoting complex subunit 4, WD40 domain; [IPR036322] WD40-repeat-containing domain superfamily</t>
        </is>
      </c>
      <c r="T747" t="inlineStr">
        <is>
          <t>Cytosol (Enhanced); Additional: Nuclear bodies</t>
        </is>
      </c>
      <c r="U747" t="inlineStr"/>
      <c r="V747" t="inlineStr"/>
      <c r="W747" t="inlineStr"/>
      <c r="X747" t="inlineStr"/>
      <c r="Y747" t="inlineStr">
        <is>
          <t>principal1</t>
        </is>
      </c>
      <c r="Z747" t="inlineStr"/>
      <c r="AA747" t="inlineStr"/>
      <c r="AB747" t="inlineStr">
        <is>
          <t>MP:0010768 mortality/aging</t>
        </is>
      </c>
      <c r="AC747" t="inlineStr">
        <is>
          <t>[ORPHA:88616] Autosomal recessive non-syndromic intellectual disability</t>
        </is>
      </c>
      <c r="AD747" t="inlineStr">
        <is>
          <t>OMIM ID:619333 Neurodevelopmental disorder with cerebellar atrophy and motor dysfunction</t>
        </is>
      </c>
      <c r="AE747" t="inlineStr">
        <is>
          <t>GEMIN5-related condition; Neurodevelopmental disorder with cerebellar atrophy and motor dysfunction; Inborn genetic diseases; GEMIN5-related neurodevelopmental disorder; GEMIN5-Related Disorders</t>
        </is>
      </c>
      <c r="AF747" t="inlineStr">
        <is>
          <t>Cholesterol, HDL;Respiratory Function Tests;Sodium</t>
        </is>
      </c>
      <c r="AG747" t="inlineStr"/>
      <c r="AH747" t="inlineStr">
        <is>
          <t>OMIM ID:619333 Neurodevelopmental disorder with cerebellar atrophy and motor dysfunction</t>
        </is>
      </c>
      <c r="AI747" t="inlineStr"/>
      <c r="AJ747" t="inlineStr">
        <is>
          <t>HP:0012389:Appendicular hypotonia; HP:0001348:Brisk reflexes; HP:0003676:Progressive; HP:0002540:Inability to walk; HP:0001284:Areflexia; HP:0001272:Cerebellar atrophy; HP:0001270:Motor delay; HP:0011463:Childhood onset; HP:0000750:Delayed speech and language development; HP:0003577:Congenital onset; HP:0001251:Ataxia; HP:0003593:Infantile onset; HP:0001252:Hypotonia; HP:0001263:Global developmental delay; HP:0000007:Autosomal recessive inheritance</t>
        </is>
      </c>
      <c r="AK747" t="inlineStr"/>
      <c r="AL747" t="inlineStr">
        <is>
          <t>Aloof; Finding of Mean Corpuscular Hemoglobin; Obesity; Neoplasms</t>
        </is>
      </c>
      <c r="AM747" t="inlineStr">
        <is>
          <t>DOID:0070443 neurodevelopmental disorder with cerebellar atrophy and motor dysfunction</t>
        </is>
      </c>
      <c r="AN747" t="inlineStr"/>
      <c r="AO747" t="inlineStr">
        <is>
          <t>23</t>
        </is>
      </c>
      <c r="AP747" t="inlineStr">
        <is>
          <t>128</t>
        </is>
      </c>
      <c r="AQ747" t="inlineStr">
        <is>
          <t>[{"UniProt":"Q8TEQ6","EnsemblGene":["ENSG00000082516"],"EnsemblTrans":[["ENST00000285873","ENSP00000285873","principal1"]],"RefSeq":[["NM_001252156","NP_001239085","REVIEWED"],["NM_015465","NP_056280","REVIEWED"]],"UCSC":["uc003lvx"],"SwissProt":["GEMI5_HUMAN"]},{"UniProt":"B7ZLC9","RefSeq":[["NM_001252156","NP_001239085","REVIEWED"]],"SwissProt":["B7ZLC9_HUMAN"]},{"UniProt":"Q58EZ8","RefSeq":[["NM_001252156","NP_001239085","REVIEWED"],["NM_015465","NP_056280","REVIEWED"]],"SwissProt":["Q58EZ8_HUMAN"]}]</t>
        </is>
      </c>
      <c r="AR747" t="inlineStr"/>
      <c r="AS747" t="inlineStr">
        <is>
          <t>Distribution: Detected in all; Specificity: Low tissue specificity</t>
        </is>
      </c>
      <c r="AT747" t="inlineStr">
        <is>
          <t>General cytoplasmic and nuclear expression.</t>
        </is>
      </c>
      <c r="AU747" t="inlineStr"/>
      <c r="AV747" t="inlineStr"/>
      <c r="AW747" t="inlineStr"/>
      <c r="AX747" t="inlineStr"/>
      <c r="AY747" t="inlineStr"/>
      <c r="AZ747" t="inlineStr">
        <is>
          <t>0.0</t>
        </is>
      </c>
      <c r="BA747" t="inlineStr">
        <is>
          <t>0.0</t>
        </is>
      </c>
      <c r="BB747" t="inlineStr">
        <is>
          <t>0.0</t>
        </is>
      </c>
      <c r="BC747" t="inlineStr">
        <is>
          <t>0.0</t>
        </is>
      </c>
      <c r="BD747" t="inlineStr">
        <is>
          <t>0.0</t>
        </is>
      </c>
      <c r="BE747" t="inlineStr">
        <is>
          <t>0.0</t>
        </is>
      </c>
      <c r="BF747" t="inlineStr">
        <is>
          <t>0.0</t>
        </is>
      </c>
      <c r="BG747" t="inlineStr">
        <is>
          <t>0.0</t>
        </is>
      </c>
      <c r="BH747" t="inlineStr">
        <is>
          <t>0.0</t>
        </is>
      </c>
      <c r="BI747" t="inlineStr">
        <is>
          <t>0.0</t>
        </is>
      </c>
      <c r="BJ747" t="inlineStr">
        <is>
          <t>0.0</t>
        </is>
      </c>
      <c r="BK747" t="inlineStr">
        <is>
          <t>0.0</t>
        </is>
      </c>
      <c r="BL747" t="inlineStr">
        <is>
          <t>0.0</t>
        </is>
      </c>
      <c r="BM747" t="inlineStr">
        <is>
          <t>0.0</t>
        </is>
      </c>
      <c r="BN747" t="inlineStr">
        <is>
          <t>0.0</t>
        </is>
      </c>
      <c r="BO747" t="inlineStr">
        <is>
          <t>0.0</t>
        </is>
      </c>
      <c r="BP747" t="inlineStr">
        <is>
          <t>0.0</t>
        </is>
      </c>
      <c r="BQ747" t="inlineStr">
        <is>
          <t>0.0</t>
        </is>
      </c>
      <c r="BR747" t="inlineStr">
        <is>
          <t>0.0</t>
        </is>
      </c>
      <c r="BS747" t="inlineStr">
        <is>
          <t>0.0</t>
        </is>
      </c>
    </row>
    <row r="748">
      <c r="A748" t="inlineStr">
        <is>
          <t>IQGAP2</t>
        </is>
      </c>
      <c r="B748" t="inlineStr">
        <is>
          <t>10788</t>
        </is>
      </c>
      <c r="C748" t="inlineStr">
        <is>
          <t>symbol</t>
        </is>
      </c>
      <c r="D748" t="inlineStr">
        <is>
          <t>H. sapiens</t>
        </is>
      </c>
      <c r="E748" t="inlineStr">
        <is>
          <t>10788</t>
        </is>
      </c>
      <c r="F748" t="inlineStr">
        <is>
          <t>H. sapiens</t>
        </is>
      </c>
      <c r="G748" t="inlineStr">
        <is>
          <t>IQGAP2</t>
        </is>
      </c>
      <c r="H748" t="inlineStr"/>
      <c r="I748" t="inlineStr">
        <is>
          <t>protein-coding</t>
        </is>
      </c>
      <c r="J748" t="inlineStr">
        <is>
          <t>IQ motif containing GTPase activating protein 2</t>
        </is>
      </c>
      <c r="K748" t="inlineStr">
        <is>
          <t>This gene encodes a member of the IQGAP family. The encoded protein contains three IQ domains, one calponin homology domain, one Ras-GAP domain and one WW domain. This protein interacts with components of the cytoskeleton, with cell adhesion molecules, and with several signaling molecules to regulate cell morphology and motility. It also acts as a tumor suppressor and has been found to play a role in regulating innate antiviral responses. Alternative splicing results in multiple transcript variants. [provided by RefSeq, Apr 2017]</t>
        </is>
      </c>
      <c r="L748" t="inlineStr">
        <is>
          <t>chr5:76403285-76708132</t>
        </is>
      </c>
      <c r="M748" t="inlineStr">
        <is>
          <t>GO:1902407 assembly of actomyosin apparatus involved in mitotic cytokinesis;GO:1903475 mitotic actomyosin contractile ring assembly;GO:1903479 mitotic actomyosin contractile ring assembly actin filament organization</t>
        </is>
      </c>
      <c r="N748" t="inlineStr">
        <is>
          <t>[GO:0043226] organelle; [GO:0005856] cytoskeleton; [GO:0005886] plasma membrane; [GO:0098772] molecular function regulator activity; [GO:0008092] cytoskeletal protein binding; [GO:0007010] cytoskeleton organization; [GO:0005829] cytosol; [GO:0005576] extracellular region; [GO:0005615] extracellular space; [GO:0008289] lipid binding; [GO:0023052] signaling; [GO:0031410] cytoplasmic vesicle; [GO:0000910] cytokinesis; [GO:0000278] mitotic cell cycle</t>
        </is>
      </c>
      <c r="O748" t="inlineStr">
        <is>
          <t>GO:0005902 microvillus;GO:0030175 filopodium;GO:0030027 lamellipodium</t>
        </is>
      </c>
      <c r="P748" t="inlineStr">
        <is>
          <t>GO:0005095 GTPase inhibitor activity;GO:0071933 Arp2/3 complex binding;GO:0005547 phosphatidylinositol-3,4,5-trisphosphate binding</t>
        </is>
      </c>
      <c r="Q748" t="inlineStr"/>
      <c r="R748" t="inlineStr">
        <is>
          <t>Predicted intracellular proteins</t>
        </is>
      </c>
      <c r="S748" t="inlineStr">
        <is>
          <t>[IPR000048] IQ motif, EF-hand binding site; [IPR000593] RasGAP protein, C-terminal; [IPR001202] WW domain; [IPR001715] Calponin homology domain; [IPR001936] Ras GTPase-activating domain; [IPR008936] Rho GTPase activation protein; [IPR023152] Ras GTPase-activating protein, conserved site; [IPR036872] CH domain superfamily</t>
        </is>
      </c>
      <c r="T748" t="inlineStr">
        <is>
          <t>Plasma membrane;Vesicles (Approved)</t>
        </is>
      </c>
      <c r="U748" t="inlineStr"/>
      <c r="V748" t="inlineStr"/>
      <c r="W748" t="inlineStr"/>
      <c r="X748" t="inlineStr">
        <is>
          <t>yes</t>
        </is>
      </c>
      <c r="Y748" t="inlineStr">
        <is>
          <t>principal1</t>
        </is>
      </c>
      <c r="Z748" t="inlineStr">
        <is>
          <t>yes</t>
        </is>
      </c>
      <c r="AA748" t="inlineStr">
        <is>
          <t>yes</t>
        </is>
      </c>
      <c r="AB748" t="inlineStr">
        <is>
          <t>MP:0010768 mortality/aging</t>
        </is>
      </c>
      <c r="AC748" t="inlineStr"/>
      <c r="AD748" t="inlineStr"/>
      <c r="AE748" t="inlineStr"/>
      <c r="AF748" t="inlineStr">
        <is>
          <t>Blood Pressure;Platelet Function Tests;Rotator Cuff;Triglycerides;Vitamin A;gamma-Glutamyltransferase</t>
        </is>
      </c>
      <c r="AG748" t="inlineStr">
        <is>
          <t>Alzheimer Disease;Hearing Loss;Paliperidone Palmitate;Schizophrenia;Venous Thromboembolism</t>
        </is>
      </c>
      <c r="AH748" t="inlineStr"/>
      <c r="AI748" t="inlineStr"/>
      <c r="AJ748" t="inlineStr"/>
      <c r="AK748" t="inlineStr"/>
      <c r="AL748" t="inlineStr">
        <is>
          <t>Recurrent Brain Neoplasm; Benign neoplasm of brain, unspecified; Primary malignant neoplasm of brain; Hepatoblastoma Caused By Somatic Mutation; Brain Tumor, Primary; Platelet Component Distribution Width Measurement; Neoplasms, Intracranial; Platelet mean volume determination (procedure); Prostatic Intraepithelial Neoplasias; Reticulocyte count (procedure); Platelet Count measurement; Malignant neoplasm of brain; Venous Thromboembolism; Hepatoblastoma; Rectal Carcinoma; Red Blood Cell Count measurement; hearing impairment; Stomach Neoplasms; Fatty Liver; Brain Neoplasms; Colitis; Steatohepatitis; Adult Liver Carcinoma; Liver and Intrahepatic Biliary Tract Carcinoma; Liver neoplasms; Inflammatory Bowel Diseases; Malignant neoplasm of liver; Secondary Neoplasm; ovarian neoplasm; Malignant neoplasm of ovary; Carcinoma, Ovarian Epithelial; Schizophrenia;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is>
      </c>
      <c r="AM748" t="inlineStr"/>
      <c r="AN748" t="inlineStr">
        <is>
          <t>Intracranial Neoplasm; Brain Neoplasms; Liver carcinoma; Schizophrenia</t>
        </is>
      </c>
      <c r="AO748" t="inlineStr">
        <is>
          <t>26</t>
        </is>
      </c>
      <c r="AP748" t="inlineStr">
        <is>
          <t>91</t>
        </is>
      </c>
      <c r="AQ748" t="inlineStr">
        <is>
          <t>[{"UniProt":"Q13576","EnsemblGene":["ENSG00000145703"],"EnsemblTrans":[["ENST00000274364","ENSP00000274364","principal1"],["ENST00000396234","ENSP00000379535",""],["ENST00000502745","ENSP00000426027",""]],"RefSeq":[["NM_001285460","NP_001272389","REVIEWED"],["NM_001285461","NP_001272390","REVIEWED"],["NM_001285462","NP_001272391","REVIEWED"],["NM_006633","NP_006624","REVIEWED"]],"UCSC":["uc003kek"],"SwissProt":["IQGA2_HUMAN"]},{"UniProt":"B7Z7U6","RefSeq":[["NM_001285460","NP_001272389","REVIEWED"],["NM_001285461","NP_001272390","REVIEWED"],["NM_006633","NP_006624","REVIEWED"]],"SwissProt":["B7Z7U6_HUMAN"]},{"UniProt":"B7Z7X2","RefSeq":[["NM_001285462","NP_001272391","REVIEWED"]],"SwissProt":["B7Z7X2_HUMAN"]},{"UniProt":"Q59HA3","RefSeq":[["NM_001285460","NP_001272389","REVIEWED"],["NM_001285461","NP_001272390","REVIEWED"],["NM_001285462","NP_001272391","REVIEWED"],["NM_006633","NP_006624","REVIEWED"]],"SwissProt":["Q59HA3_HUMAN"]}]</t>
        </is>
      </c>
      <c r="AR748" t="inlineStr"/>
      <c r="AS748" t="inlineStr">
        <is>
          <t>Distribution: Detected in many; Specificity: Tissue enhanced</t>
        </is>
      </c>
      <c r="AT748" t="inlineStr">
        <is>
          <t>antibody: Cytoplasmic and membranous staining with moderate to strong intensity was observed in glandular epithelia. Most other normal cells were negative.; Cytoplasmic and membranous expression in most cell types.</t>
        </is>
      </c>
      <c r="AU748" t="inlineStr">
        <is>
          <t xml:space="preserve">Antibody: Moderate to strong cytoplasmic and membranous immunoreactivity was observed in most prostate, breast and liver cancers as well as several cases of colorectal and female genital cancers. A majority of the remaining cancers were negative. </t>
        </is>
      </c>
      <c r="AV748" t="inlineStr"/>
      <c r="AW748" t="inlineStr">
        <is>
          <t>(hsa04810)Regulation of actin cytoskeleton</t>
        </is>
      </c>
      <c r="AX748" t="inlineStr">
        <is>
          <t>(M5908)HALLMARK ANDROGEN RESPONSE</t>
        </is>
      </c>
      <c r="AY748" t="inlineStr"/>
      <c r="AZ748" t="inlineStr">
        <is>
          <t>0.0</t>
        </is>
      </c>
      <c r="BA748" t="inlineStr">
        <is>
          <t>0.0</t>
        </is>
      </c>
      <c r="BB748" t="inlineStr">
        <is>
          <t>0.0</t>
        </is>
      </c>
      <c r="BC748" t="inlineStr">
        <is>
          <t>0.0</t>
        </is>
      </c>
      <c r="BD748" t="inlineStr">
        <is>
          <t>0.0</t>
        </is>
      </c>
      <c r="BE748" t="inlineStr">
        <is>
          <t>0.0</t>
        </is>
      </c>
      <c r="BF748" t="inlineStr">
        <is>
          <t>0.0</t>
        </is>
      </c>
      <c r="BG748" t="inlineStr">
        <is>
          <t>0.0</t>
        </is>
      </c>
      <c r="BH748" t="inlineStr">
        <is>
          <t>0.0</t>
        </is>
      </c>
      <c r="BI748" t="inlineStr">
        <is>
          <t>0.0</t>
        </is>
      </c>
      <c r="BJ748" t="inlineStr">
        <is>
          <t>0.0</t>
        </is>
      </c>
      <c r="BK748" t="inlineStr">
        <is>
          <t>0.0</t>
        </is>
      </c>
      <c r="BL748" t="inlineStr">
        <is>
          <t>0.0</t>
        </is>
      </c>
      <c r="BM748" t="inlineStr">
        <is>
          <t>0.0</t>
        </is>
      </c>
      <c r="BN748" t="inlineStr">
        <is>
          <t>0.0</t>
        </is>
      </c>
      <c r="BO748" t="inlineStr">
        <is>
          <t>0.0</t>
        </is>
      </c>
      <c r="BP748" t="inlineStr">
        <is>
          <t>0.0</t>
        </is>
      </c>
      <c r="BQ748" t="inlineStr">
        <is>
          <t>0.0</t>
        </is>
      </c>
      <c r="BR748" t="inlineStr">
        <is>
          <t>0.0</t>
        </is>
      </c>
      <c r="BS748" t="inlineStr">
        <is>
          <t>0.0</t>
        </is>
      </c>
    </row>
    <row r="749">
      <c r="A749" t="inlineStr">
        <is>
          <t>ABCA2</t>
        </is>
      </c>
      <c r="B749" t="inlineStr">
        <is>
          <t>20</t>
        </is>
      </c>
      <c r="C749" t="inlineStr">
        <is>
          <t>symbol</t>
        </is>
      </c>
      <c r="D749" t="inlineStr">
        <is>
          <t>H. sapiens</t>
        </is>
      </c>
      <c r="E749" t="inlineStr">
        <is>
          <t>20</t>
        </is>
      </c>
      <c r="F749" t="inlineStr">
        <is>
          <t>H. sapiens</t>
        </is>
      </c>
      <c r="G749" t="inlineStr">
        <is>
          <t>ABCA2</t>
        </is>
      </c>
      <c r="H749" t="inlineStr">
        <is>
          <t>ABC2|IDPOGSA</t>
        </is>
      </c>
      <c r="I749" t="inlineStr">
        <is>
          <t>protein-coding</t>
        </is>
      </c>
      <c r="J749" t="inlineStr">
        <is>
          <t>ATP binding cassette subfamily A member 2</t>
        </is>
      </c>
      <c r="K749"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protein is highly expressed in brain tissue and may play a role in macrophage lipid metabolism and neural development. Two transcript variants encoding different isoforms have been found for this gene. [provided by RefSeq, Jul 2008]</t>
        </is>
      </c>
      <c r="L749" t="inlineStr">
        <is>
          <t>chr9:137028922-137007234</t>
        </is>
      </c>
      <c r="M749" t="inlineStr">
        <is>
          <t>GO:0032805 positive regulation of low-density lipoprotein particle receptor catabolic process;GO:0032378 negative regulation of intracellular lipid transport;GO:0032381 negative regulation of intracellular sterol transport</t>
        </is>
      </c>
      <c r="N749" t="inlineStr">
        <is>
          <t>[GO:0055085] transmembrane transport; [GO:0003824] catalytic activity; [GO:0016787] hydrolase activity; [GO:0140657] ATP-dependent activity; [GO:0005215] transporter activity; [GO:0006629] lipid metabolic process; [GO:0031410] cytoplasmic vesicle; [GO:0043226] organelle; [GO:0005768] endosome; [GO:0005773] vacuole; [GO:0005764] lysosome; [GO:0005856] cytoskeleton; [GO:0005815] microtubule organizing center; [GO:0005886] plasma membrane; [GO:0003013] circulatory system process; [GO:0048856] anatomical structure development; [GO:0030154] cell differentiation; [GO:0030163] protein catabolic process; [GO:0036211] protein modification process; [GO:0016192] vesicle-mediated transport; [GO:0098772] molecular function regulator activity; [GO:1901135] carbohydrate derivative metabolic process; [GO:0006486] protein glycosylation; [GO:0061024] membrane organization</t>
        </is>
      </c>
      <c r="O749" t="inlineStr">
        <is>
          <t>GO:0043190 ATP-binding cassette (ABC) transporter complex;GO:0098533 ATPase dependent transmembrane transport complex;GO:0005765 lysosomal membrane</t>
        </is>
      </c>
      <c r="P749" t="inlineStr">
        <is>
          <t>GO:0099038 ceramide floppase activity;GO:0046623 sphingolipid floppase activity;GO:0140328 floppase activity</t>
        </is>
      </c>
      <c r="Q749" t="inlineStr"/>
      <c r="R749" t="inlineStr">
        <is>
          <t>Disease related genes; Potential drug targets; Human disease related genes:Other diseases:Mental and behavioural disorders; Predicted intracellular proteins; Transporters:Primary Active Transporters</t>
        </is>
      </c>
      <c r="S749" t="inlineStr">
        <is>
          <t>[IPR003439] ABC transporter-like, ATP-binding domain; [IPR003593] AAA+ ATPase domain; [IPR017871] ABC transporter-like, conserved site; [IPR026082] ABC transporter A; [IPR027417] P-loop containing nucleoside triphosphate hydrolase</t>
        </is>
      </c>
      <c r="T749" t="inlineStr">
        <is>
          <t>Vesicles (Supported)</t>
        </is>
      </c>
      <c r="U749" t="inlineStr"/>
      <c r="V749" t="inlineStr"/>
      <c r="W749" t="inlineStr">
        <is>
          <t>yes</t>
        </is>
      </c>
      <c r="X749" t="inlineStr">
        <is>
          <t>yes</t>
        </is>
      </c>
      <c r="Y749" t="inlineStr">
        <is>
          <t>principal3</t>
        </is>
      </c>
      <c r="Z749" t="inlineStr">
        <is>
          <t>yes</t>
        </is>
      </c>
      <c r="AA749" t="inlineStr">
        <is>
          <t>yes</t>
        </is>
      </c>
      <c r="AB749" t="inlineStr">
        <is>
          <t>MP:0010768 mortality/aging</t>
        </is>
      </c>
      <c r="AC749" t="inlineStr">
        <is>
          <t>[ORPHA:88616] Autosomal recessive non-syndromic intellectual disability</t>
        </is>
      </c>
      <c r="AD749" t="inlineStr">
        <is>
          <t>OMIM ID:618808 Intellectual developmental disorder with poor growth and with or without seizures or ataxia</t>
        </is>
      </c>
      <c r="AE749" t="inlineStr">
        <is>
          <t>Intellectual developmental disorder with poor growth and with or without seizures or ataxia; Ataxia with Dysarthria</t>
        </is>
      </c>
      <c r="AF749" t="inlineStr"/>
      <c r="AG749" t="inlineStr"/>
      <c r="AH749" t="inlineStr"/>
      <c r="AI749" t="inlineStr"/>
      <c r="AJ749" t="inlineStr">
        <is>
          <t>HP:0002286:Fair hair; HP:0003141:Increased LDL cholesterol concentration; HP:0002311:Incoordination; HP:0011342:Mild global developmental delay; HP:0000519:Developmental cataract; HP:0031936:Delayed ability to walk; HP:0002066:Gait ataxia; HP:0000718:Aggressive behavior; HP:0001256:Intellectual disability, mild; HP:0001324:Muscle weakness; HP:0001260:Dysarthria; HP:0000252:Microcephaly; HP:0001249:Intellectual disability; HP:0001250:Seizure; HP:0000007:Autosomal recessive inheritance</t>
        </is>
      </c>
      <c r="AK749" t="inlineStr"/>
      <c r="AL749" t="inlineStr">
        <is>
          <t>Developmental Coordination Disorder; Arteriovenous Malformations, Cerebral; Adverse effects, not elsewhere classified; Low grade glioma; Acoustic Neuroma; Congenital arteriovenous malformation; Alzheimer Disease, Early Onset; Neurilemmoma; Hyperlipoproteinemia Type IIa; Malignant neoplasm of brain; Meningioma, benign, no ICD-O subtype; Adult Meningioma; Cerebellar Ataxia; Neuropathy; Dysarthria; Mesothelioma; Meningioma; Precursor T-Cell Lymphoblastic Leukemia-Lymphoma; Ataxia; Small cell carcinoma of lung; nervous system disorder; Brain Neoplasms; Childhood Acute Lymphoblastic Leukemia; Epilepsy; Epithelial ovarian cancer; Cardiovascular Diseases; Lupus Erythematosus, Systemic; Intellectual Disability; Central neuroblastoma; Childhood Neuroblastoma; Neuroblastoma; Carcinoma, Ovarian Epithelial; Alzheimer's Disease; Prostate carcinoma; Liver carcinoma; Primary malignant neoplasm; Malignant Neoplasms; Neoplasms</t>
        </is>
      </c>
      <c r="AM749" t="inlineStr"/>
      <c r="AN749" t="inlineStr"/>
      <c r="AO749" t="inlineStr">
        <is>
          <t>23</t>
        </is>
      </c>
      <c r="AP749" t="inlineStr">
        <is>
          <t>62</t>
        </is>
      </c>
      <c r="AQ749" t="inlineStr">
        <is>
          <t>[{"UniProt":"Q9BZC7","EnsemblGene":["ENSG00000107331"],"EnsemblTrans":[["ENST00000341511","ENSP00000344155","principal3"],["ENST00000371605","ENSP00000360666","alternative1"],["ENST00000614293","ENSP00000481105",""]],"RefSeq":[["NM_001606","NP_001597","REVIEWED"],["NM_212533","NP_997698","REVIEWED"],["XM_006716996","XP_006717059"]],"UCSC":["uc011mem"],"SwissProt":["ABCA2_HUMAN"]}]</t>
        </is>
      </c>
      <c r="AR749" t="inlineStr"/>
      <c r="AS749" t="inlineStr">
        <is>
          <t>Distribution: Detected in all; Specificity: Tissue enriched</t>
        </is>
      </c>
      <c r="AT749" t="inlineStr">
        <is>
          <t>Ubiquitous cytoplasmic and nuclear expression.; antibody: Most normal tissues showed moderate to strong cytoplasmic and/or nuclear positivity.</t>
        </is>
      </c>
      <c r="AU749" t="inlineStr">
        <is>
          <t>Antibody: Most cancer tissues displayed moderate cytoplasmic and/or nuclear positivity. Several gliomas and a few malignant melanomas showed strong staining.</t>
        </is>
      </c>
      <c r="AV749" t="inlineStr"/>
      <c r="AW749" t="inlineStr">
        <is>
          <t>(hsa02010)ABC transporters; (hsa04142)Lysosome</t>
        </is>
      </c>
      <c r="AX749" t="inlineStr">
        <is>
          <t>(M5892)HALLMARK CHOLESTEROL HOMEOSTASIS; (M5948)HALLMARK BILE ACID METABOLISM</t>
        </is>
      </c>
      <c r="AY749" t="inlineStr"/>
      <c r="AZ749" t="inlineStr">
        <is>
          <t>0.0</t>
        </is>
      </c>
      <c r="BA749" t="inlineStr">
        <is>
          <t>0.0</t>
        </is>
      </c>
      <c r="BB749" t="inlineStr">
        <is>
          <t>0.0</t>
        </is>
      </c>
      <c r="BC749" t="inlineStr">
        <is>
          <t>0.0</t>
        </is>
      </c>
      <c r="BD749" t="inlineStr">
        <is>
          <t>0.0</t>
        </is>
      </c>
      <c r="BE749" t="inlineStr">
        <is>
          <t>0.0</t>
        </is>
      </c>
      <c r="BF749" t="inlineStr">
        <is>
          <t>0.0</t>
        </is>
      </c>
      <c r="BG749" t="inlineStr">
        <is>
          <t>0.0</t>
        </is>
      </c>
      <c r="BH749" t="inlineStr">
        <is>
          <t>0.0</t>
        </is>
      </c>
      <c r="BI749" t="inlineStr">
        <is>
          <t>0.0</t>
        </is>
      </c>
      <c r="BJ749" t="inlineStr">
        <is>
          <t>0.0</t>
        </is>
      </c>
      <c r="BK749" t="inlineStr">
        <is>
          <t>0.0</t>
        </is>
      </c>
      <c r="BL749" t="inlineStr">
        <is>
          <t>0.0</t>
        </is>
      </c>
      <c r="BM749" t="inlineStr">
        <is>
          <t>0.0</t>
        </is>
      </c>
      <c r="BN749" t="inlineStr">
        <is>
          <t>0.0</t>
        </is>
      </c>
      <c r="BO749" t="inlineStr">
        <is>
          <t>0.0</t>
        </is>
      </c>
      <c r="BP749" t="inlineStr">
        <is>
          <t>0.0</t>
        </is>
      </c>
      <c r="BQ749" t="inlineStr">
        <is>
          <t>0.0</t>
        </is>
      </c>
      <c r="BR749" t="inlineStr">
        <is>
          <t>0.0</t>
        </is>
      </c>
      <c r="BS749" t="inlineStr">
        <is>
          <t>0.0</t>
        </is>
      </c>
    </row>
    <row r="750">
      <c r="A750" t="inlineStr">
        <is>
          <t>LOX</t>
        </is>
      </c>
      <c r="B750" t="inlineStr">
        <is>
          <t>4015</t>
        </is>
      </c>
      <c r="C750" t="inlineStr">
        <is>
          <t>symbol</t>
        </is>
      </c>
      <c r="D750" t="inlineStr">
        <is>
          <t>H. sapiens</t>
        </is>
      </c>
      <c r="E750" t="inlineStr">
        <is>
          <t>4015</t>
        </is>
      </c>
      <c r="F750" t="inlineStr">
        <is>
          <t>H. sapiens</t>
        </is>
      </c>
      <c r="G750" t="inlineStr">
        <is>
          <t>LOX</t>
        </is>
      </c>
      <c r="H750" t="inlineStr">
        <is>
          <t>AAT10</t>
        </is>
      </c>
      <c r="I750" t="inlineStr">
        <is>
          <t>protein-coding</t>
        </is>
      </c>
      <c r="J750" t="inlineStr">
        <is>
          <t>lysyl oxidase</t>
        </is>
      </c>
      <c r="K750"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c r="L750" t="inlineStr">
        <is>
          <t>chr5:122078259-122063195</t>
        </is>
      </c>
      <c r="M750" t="inlineStr">
        <is>
          <t>GO:0035906 descending aorta development;GO:0035905 ascending aorta development;GO:0018057 peptidyl-lysine oxidation</t>
        </is>
      </c>
      <c r="N750" t="inlineStr">
        <is>
          <t>[GO:0016491] oxidoreductase activity; [GO:0003824] catalytic activity; [GO:0005576] extracellular region; [GO:0005615] extracellular space; [GO:0140096] catalytic activity, acting on a protein; [GO:0036211] protein modification process; [GO:0048856] anatomical structure development; [GO:0030154] cell differentiation; [GO:0023052] signaling; [GO:0030198] extracellular matrix organization; [GO:0012501] programmed cell death; [GO:0002376] immune system process; [GO:0048870] cell motility; [GO:0031012] extracellular matrix; [GO:0030312] external encapsulating structure; [GO:0060090] molecular adaptor activity</t>
        </is>
      </c>
      <c r="O750" t="inlineStr">
        <is>
          <t>GO:0005581 collagen trimer;GO:0062023 collagen-containing extracellular matrix;GO:0031012 extracellular matrix</t>
        </is>
      </c>
      <c r="P750" t="inlineStr">
        <is>
          <t>GO:0004720 protein-lysine 6-oxidase activity;GO:0016641 oxidoreductase activity, acting on the CH-NH2 group of donors, oxygen as acceptor;GO:0016638 oxidoreductase activity, acting on the CH-NH2 group of donors</t>
        </is>
      </c>
      <c r="Q750" t="inlineStr"/>
      <c r="R750" t="inlineStr">
        <is>
          <t>Human disease related genes:Cardiovascular diseases:Vascular diseases; Enzymes; Disease related genes; Potential drug targets; Predicted intracellular proteins; ENZYME proteins:Oxidoreductases; Predicted secreted proteins</t>
        </is>
      </c>
      <c r="S750" t="inlineStr">
        <is>
          <t>[IPR001695] Lysyl oxidase; [IPR019828] Lysyl oxidase, conserved site; [IPR013783] Immunoglobulin-like fold</t>
        </is>
      </c>
      <c r="T750" t="inlineStr">
        <is>
          <t>Endoplasmic reticulum (Approved)</t>
        </is>
      </c>
      <c r="U750" t="inlineStr">
        <is>
          <t>yes</t>
        </is>
      </c>
      <c r="V750" t="inlineStr">
        <is>
          <t>yes</t>
        </is>
      </c>
      <c r="W750" t="inlineStr"/>
      <c r="X750" t="inlineStr"/>
      <c r="Y750" t="inlineStr">
        <is>
          <t>principal1</t>
        </is>
      </c>
      <c r="Z750" t="inlineStr"/>
      <c r="AA750" t="inlineStr">
        <is>
          <t>yes</t>
        </is>
      </c>
      <c r="AB750" t="inlineStr">
        <is>
          <t>MP:0010771 integument phenotype</t>
        </is>
      </c>
      <c r="AC750" t="inlineStr">
        <is>
          <t>[ORPHA:91387] Familial thoracic aortic aneurysm and aortic dissection</t>
        </is>
      </c>
      <c r="AD750" t="inlineStr">
        <is>
          <t>OMIM ID:617168 Aortic aneurysm, familial thoracic 10</t>
        </is>
      </c>
      <c r="AE750" t="inlineStr">
        <is>
          <t>Aortic aneurysm, familial thoracic 10; Cardiovascular phenotype; Cutis laxa; Generalized arterial tortuosity; Acute aortic dissection; Congenital aneurysm of ascending aorta; Familial thoracic aortic aneurysm and aortic dissection</t>
        </is>
      </c>
      <c r="AF750" t="inlineStr"/>
      <c r="AG750" t="inlineStr">
        <is>
          <t>Glucose;Hydrochlorothiazide</t>
        </is>
      </c>
      <c r="AH750" t="inlineStr"/>
      <c r="AI750" t="inlineStr">
        <is>
          <t>Aortic aneurysm, familial thoracic 10: pathogenic</t>
        </is>
      </c>
      <c r="AJ750" t="inlineStr">
        <is>
          <t>HP:0031643:Fusiform ascending tubular aorta aneurysm; HP:0012727:Thoracic aortic aneurysm;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HP:0005113:Aortic arch aneurysm; HP:0002138:Subarachnoid hemorrhage; HP:0002647:Aortic dissection; HP:0001065:Striae distensae; HP:0001519:Disproportionate tall stature; HP:0001677:Coronary artery atherosclerosis;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HP:0001712:Left ventricular hypertrophy; HP:0001659:Aortic regurgitation; HP:0003584:Late onset; HP:0001647:Bicuspid aortic valve; HP:0001647:Bicuspid aortic valve; HP:0000678:Dental crowding; HP:0001640:Cardiomegaly; HP:0100749:Chest pain; HP:0001297:Stroke; HP:0002705:High, narrow palate; HP:0001166:Arachnodactyly; HP:0001653:Mitral regurgitation; HP:0001382:Joint hypermobility; HP:0000978:Bruising susceptibility; HP:0003596:Middle age onset; HP:0001388:Joint laxity; HP:0000278:Retrognathia; HP:0000023:Inguinal hernia; HP:0001763:Pes planus; HP:0000767:Pectus excavatum; HP:0001643:Patent ductus arteriosus; HP:0011462:Young adult onset; HP:0000822:Hypertension; HP:0000545:Myopia; HP:0003621:Juvenile onset; HP:0000218:High palate; HP:0000316:Hypertelorism; HP:0002650:Scoliosis; HP:0002650:Scoliosis; HP:0000006:Autosomal dominant inheritance</t>
        </is>
      </c>
      <c r="AK750" t="inlineStr"/>
      <c r="AL750" t="inlineStr">
        <is>
          <t>Fibrosis of corpus cavernosum; Ischemic priapism; Staphylococcus aureus abscess; AORTIC ANEURYSM, FAMILIAL THORACIC 10; Congenital cutis laxa; Ehlers-Danlos syndrome type 5; Malignant neoplasm of stomach stage II; Pelvic prolapse; Groenouw's Dystrophies; Hypertensive cardiomyopathy; Nodular prostate; Non-Alzheimer's dementia (e.g., Lewy body dementia, vascular or multi-infarct dementia; mixed dementia; frontotemporal dementia such as Pick's disease; and dementia related to stroke, Parkinson's or Creutzfeldt-Jakob diseases); Disorder of copper metabolism; Myocardial Disorder; vascular aneurysm; Abdominal adhesions; Thyroid associated orbitopathy; Pleural mesothelioma malignant advanced; Chronic disease of respiratory system; Hepatic granuloma; Hereditary Connective Tissue Disorder; Degenerative mitral valve disease; Aortic aneurysm and dissection; Aneurysm of descending thoracic aorta; Descending aortic dissection; Carotid artery dilatation; Congenital aneurysm of ascending aorta; Coronary Restenosis; Dural ectasia; Dyspnea, Paroxysmal; Renal Osteodystrophy; Cutis laxa, autosomal recessive; Bladder Diverticulum; Dissecting aortic aneurysm; Menkes Kinky Hair Syndrome; Cutis laxa, x-linked; Hypocupremia; Prenatal maternal abnormality; Hepatic Form of Wilson Disease; Ascending aortic dissection; Dilatation of the cerebral artery; Abnormality iris morphology; Chronic myocardial ischemia; Kearns-Sayre syndrome; Ichthyosiform Erythroderma, Congenital; Anovulation; Congenital Nonbullous Ichthyosiform Erythroderma; Hypovolemia; Nevus elasticus; Aneurysm of aortic root; Homocystinuria; Aortic Aneurysm, Thoracic; Peyronie Disease; Biliary Cirrhosis, Primary, 1; Secondary Biliary Cholangitis; Aortic Diseases; Abnormality of the sternum; Bronchogenic Carcinoma; Rhegmatogenous retinal detachment; Non-Neoplastic Disorder; Anovulatory (finding); Pseudoxanthoma Elasticum; Familial thoracic aortic aneurysm and aortic dissection; acute aortic dissection; Cancer of Urinary Tract; Bladder neck obstruction; Hemoptysis; Pneumothorax; Cutis Laxa; Prostatic Diseases; Cutis marmorata; Tall stature; Congenital ichthyosis; Aqueous Humor Disorders; Primary angle-closure glaucoma; Inflammatory abnormality of the eye; Ventricular Dysfunction, Left; Osteogenesis Imperfecta; Muscular stiffness; Angle Closure Glaucoma; Exfoliation Syndrome; Abscess; Aortic aneurysm without mention of rupture NOS; Arachnodactyly; Dyspnea on exertion; Peritoneal Fibrosis; Williams Syndrome; Oral Submucous Fibrosis; Diabetic foot ulcer; Contracture; Vascular lesions; Prostatic Hyperplasia; Corneal dystrophy; Pelvic Organ Prolapse; Brain Tumor, Primary; Peripheral arterial stenosis; Thromboangiitis Obliterans; High, narrow palate; Marfan Syndrome; Biliary cirrhosis; Increased tendency to bruise; Cholesteatoma; Bronchioloalveolar Adenocarcinoma; Heartburn; Proliferative vitreoretinopathy; Hepatolenticular Degeneration; Dissection of aorta; Bicuspid aortic valve; Luminal A Breast Carcinoma; Chest Pain; Squamous cell carcinoma of oropharynx; Pulmonary Hypertension; Acute Megakaryocytic Leukemias; Idiopathic pulmonary hypertension; Adult Solid Neoplasm; Myelofibrosis; Primary differentiated carcinoma of thyroid gland; Childhood Solid Neoplasm; Pterygium Of Conjunctiva And Cornea; Pterygium of eye; Proliferative diabetic retinopathy; Eosinophilic esophagitis; Fibrosis; Cicatrix, Hypertrophic; Connective Tissue Diseases; Retrognathia; Abnormality of cardiovascular system morphology; PIGMENTARY DISORDER, RETICULATE, WITH SYSTEMIC MANIFESTATIONS; Central Serous Chorioretinopathy; Pterygium; Chronic heart failure; Hernia, Inguinal; Cerebrovascular Disorders; Aortic Valve Stenosis; bone destruction; Differentiated Thyroid Gland Carcinoma; Senile Plaques; Erectile dysfunction; Vascular calcification; Clear-cell metastatic renal cell carcinoma; Intestinal metaplasia; Cardiomegaly; Keratoconus; precancerous lesions; Aortic Aneurysm; Nodule; Polycystic Kidney, Autosomal Dominant; Primary Myelofibrosis; Flatfoot; Vascular inflammations; Intracranial Aneurysm; Scleroderma; Tubulointerstitial fibrosis; Refractory anemias; Transient Ischemic Attack; Malignant neoplasm of larynx; Pulmonary Emphysema; estrogen receptor-negative breast cancer; Skin Neoplasms; Myeloproliferative disease; Chronic myeloproliferative disorder; Aortic Valve Insufficiency; Ataxia Telangiectasia; Nephrotic Syndrome; Glomerulonephritis; Anaplastic thyroid carcinoma; Metastatic malignant neoplasm to brain; Disorder of eye; Invasive Ductal Breast Carcinoma; Bronchopulmonary Dysplasia; Allergic rhinitis (disorder); Adenoma of large intestine; Carcinoma of larynx; Dyslipidemias; Invasive carcinoma of breast; Rectal Carcinoma; Primary biliary cirrhosis; Noninfiltrating Intraductal Carcinoma; Hypercholesterolemia; Myopia; Subarachnoid Hemorrhage; Oestrogen receptor positive breast cancer; Patent ductus arteriosus; Ewings sarcoma; Tumor Initiation; Heart Diseases; Congenital contractural arachnodactyly; Renal fibrosis; Carcinoma breast stage IV; Alcoholic Intoxication, Chronic; Aortic Aneurysm, Abdominal; Orbital separation excessive; Ptosis; Adenomatous Polyposis Coli; Dermatologic disorders; Diabetic Retinopathy; Secondary malignant neoplasm of bone; Adolescent idiopathic scoliosis; Malignant neoplasm of soft tissue; Lung diseases; Endothelial dysfunction; Myocardial Ischemia; Pancreatic Neoplasm; Malignant Head and Neck Neoplasm; Glaucoma; Benign Prostatic Hyperplasia; Cardiomyopathy, Familial Idiopathic; Idiopathic pulmonary arterial hypertension; Head and Neck Carcinoma; Idiopathic Pulmonary Fibrosis; Stomach Neoplasms; Scoliosis, unspecified; Retinoblastoma; Sarcoma; Liver Cirrhosis, Experimental; Pulmonary Fibrosis; Atrial Fibrillation; Colonic Neoplasms; Malignant neoplasm of thyroid; Secondary malignant neoplasm of liver; Pancreatic Ductal Adenocarcinoma; Immunologic Deficiency Syndromes; Systemic Scleroderma; Astrocytoma; Human immunodeficiency virus (HIV) II infection category B1; Polycystic Ovary Syndrome; Arthritis; Hyperglycemia; Osteoporosis; Solid Neoplasm; Ischemic stroke; Thyroid Neoplasm; Thyroid carcinoma; Fibrosis, Liver; Liver Cirrhosis; Endometriosis; Epithelial ovarian cancer; Esophageal Neoplasms; Coronary Arteriosclerosis; Malignant neoplasm of esophagus; Esophageal carcinoma; Colorectal Neoplasms; Papillary thyroid carcinoma; Secondary malignant neoplasm of lung; Adult Liver Carcinoma; Crohn Disease; Liver and Intrahepatic Biliary Tract Carcinoma; ANOPHTHALMIA AND PULMONARY HYPOPLASIA; Chronic Obstructive Airway Disease; Hepatitis B; Lung Neoplasms; Heart failure; Neurodegenerative Disorders; Squamous cell carcinoma of the head and neck; Coronary heart disease; Malignant neoplasm of liver; Cerebrovascular accident; Coronary Artery Disease; Malignant tumor of cervix;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50" t="inlineStr">
        <is>
          <t>DOID:234 colon adenocarcinoma;DOID:13359 Ehlers-Danlos syndrome;DOID:10763 hypertension;DOID:1838 Menkes disease;DOID:14004 thoracic aortic aneurysm</t>
        </is>
      </c>
      <c r="AN750" t="inlineStr">
        <is>
          <t>Congenital Aneurysm Of Ascending Aorta; Descending aortic dissection; Dyspnea, Paroxysmal; Oral Submucous Fibrosis; Hepatolenticular Degeneration; Peripheral arterial stenosis; Subarachnoid hemorrhage; Biliary Cholangitis; Transient Ischemic Attack; Osteosarcoma; Thoracic Aortic Aneurysm And Aortic Dissection; Biliary cirrhosis; Bicuspid aortic valve; Aortic Valve Insufficiency; Cutis marmorata; Ischemic Stroke; Coronary Arteriosclerosis; Aortic Aneurysm; Arachnodactyly; Liver Cirrhosis; Liver Fibrosis; Patent ductus arteriosus; Coronary artery disease; Hypertension; Scoliosis</t>
        </is>
      </c>
      <c r="AO750" t="inlineStr">
        <is>
          <t>191</t>
        </is>
      </c>
      <c r="AP750" t="inlineStr">
        <is>
          <t>246</t>
        </is>
      </c>
      <c r="AQ750" t="inlineStr">
        <is>
          <t>[{"UniProt":"P28300","EnsemblGene":["ENSG00000113083"],"EnsemblTrans":[["ENST00000231004","ENSP00000231004","principal1"]],"RefSeq":[["NM_002317","NP_002308","REVIEWED"]],"UCSC":["uc003ksu"],"SwissProt":["LYOX_HUMAN"]},{"UniProt":"B0AZT2","EnsemblGene":["ENSG00000113083"],"EnsemblTrans":[["ENST00000513319","ENSP00000503104",""]],"RefSeq":[["NM_001317073","NP_001304002","REVIEWED"]],"SwissProt":["B0AZT2_HUMAN"]},{"UniProt":"B7ZAJ4","EnsemblGene":["ENSG00000113083"],"EnsemblTrans":[["ENST00000503759","ENSP00000503423",""]],"RefSeq":[["NM_001178102","NP_001171573","REVIEWED"]],"SwissProt":["B7ZAJ4_HUMAN"]},{"UniProt":"D0PNI2","RefSeq":[["NM_002317","NP_002308","REVIEWED"]],"SwissProt":["D0PNI2_HUMAN"]}]</t>
        </is>
      </c>
      <c r="AR750" t="inlineStr">
        <is>
          <t>bone</t>
        </is>
      </c>
      <c r="AS750" t="inlineStr">
        <is>
          <t>Distribution: Detected in many; Specificity: Tissue enhanced</t>
        </is>
      </c>
      <c r="AT750" t="inlineStr"/>
      <c r="AU750" t="inlineStr"/>
      <c r="AV750" t="inlineStr">
        <is>
          <t>(M3468)NABA ECM REGULATORS; (M5885)NABA MATRISOME ASSOCIATED; (M5889)NABA MATRISOME</t>
        </is>
      </c>
      <c r="AW750" t="inlineStr"/>
      <c r="AX750" t="inlineStr">
        <is>
          <t>(M5891)HALLMARK HYPOXIA; (M5930)HALLMARK EPITHELIAL MESENCHYMAL TRANSITION</t>
        </is>
      </c>
      <c r="AY750" t="inlineStr"/>
      <c r="AZ750" t="inlineStr">
        <is>
          <t>1.0</t>
        </is>
      </c>
      <c r="BA750" t="inlineStr">
        <is>
          <t>0.0</t>
        </is>
      </c>
      <c r="BB750" t="inlineStr">
        <is>
          <t>0.0</t>
        </is>
      </c>
      <c r="BC750" t="inlineStr">
        <is>
          <t>1.0</t>
        </is>
      </c>
      <c r="BD750" t="inlineStr">
        <is>
          <t>0.0</t>
        </is>
      </c>
      <c r="BE750" t="inlineStr">
        <is>
          <t>0.0</t>
        </is>
      </c>
      <c r="BF750" t="inlineStr">
        <is>
          <t>0.0</t>
        </is>
      </c>
      <c r="BG750" t="inlineStr">
        <is>
          <t>0.0</t>
        </is>
      </c>
      <c r="BH750" t="inlineStr">
        <is>
          <t>0.0</t>
        </is>
      </c>
      <c r="BI750" t="inlineStr">
        <is>
          <t>0.0</t>
        </is>
      </c>
      <c r="BJ750" t="inlineStr">
        <is>
          <t>0.0</t>
        </is>
      </c>
      <c r="BK750" t="inlineStr">
        <is>
          <t>0.0</t>
        </is>
      </c>
      <c r="BL750" t="inlineStr">
        <is>
          <t>0.0</t>
        </is>
      </c>
      <c r="BM750" t="inlineStr">
        <is>
          <t>0.0</t>
        </is>
      </c>
      <c r="BN750" t="inlineStr">
        <is>
          <t>0.0</t>
        </is>
      </c>
      <c r="BO750" t="inlineStr">
        <is>
          <t>0.0</t>
        </is>
      </c>
      <c r="BP750" t="inlineStr">
        <is>
          <t>0.0</t>
        </is>
      </c>
      <c r="BQ750" t="inlineStr">
        <is>
          <t>0.0</t>
        </is>
      </c>
      <c r="BR750" t="inlineStr">
        <is>
          <t>0.0</t>
        </is>
      </c>
      <c r="BS750" t="inlineStr">
        <is>
          <t>0.0</t>
        </is>
      </c>
    </row>
    <row r="751">
      <c r="A751" t="inlineStr">
        <is>
          <t>HELB</t>
        </is>
      </c>
      <c r="B751" t="inlineStr">
        <is>
          <t>92797</t>
        </is>
      </c>
      <c r="C751" t="inlineStr">
        <is>
          <t>symbol</t>
        </is>
      </c>
      <c r="D751" t="inlineStr">
        <is>
          <t>H. sapiens</t>
        </is>
      </c>
      <c r="E751" t="inlineStr">
        <is>
          <t>92797</t>
        </is>
      </c>
      <c r="F751" t="inlineStr">
        <is>
          <t>H. sapiens</t>
        </is>
      </c>
      <c r="G751" t="inlineStr">
        <is>
          <t>HELB</t>
        </is>
      </c>
      <c r="H751" t="inlineStr">
        <is>
          <t>DHB|hDHB</t>
        </is>
      </c>
      <c r="I751" t="inlineStr">
        <is>
          <t>protein-coding</t>
        </is>
      </c>
      <c r="J751" t="inlineStr">
        <is>
          <t>DNA helicase B</t>
        </is>
      </c>
      <c r="K751" t="inlineStr">
        <is>
          <t>This gene encodes a DNA-dependent ATPase which catalyzes the unwinding of DNA necessary for DNA replication, repair, recombination, and transcription. This gene is thought to function specifically during the S phase entry of the cell cycle. Alternative splicing results in multiple transcript variants. [provided by RefSeq, Feb 2016]</t>
        </is>
      </c>
      <c r="L751" t="inlineStr">
        <is>
          <t>chr12:66302493-66343643</t>
        </is>
      </c>
      <c r="M751" t="inlineStr">
        <is>
          <t>GO:1903775 regulation of DNA double-strand break processing;GO:0006269 DNA replication, synthesis of RNA primer;GO:2000042 negative regulation of double-strand break repair via homologous recombination</t>
        </is>
      </c>
      <c r="N751" t="inlineStr">
        <is>
          <t>[GO:0043226] organelle; [GO:0005634] nucleus; [GO:0005654] nucleoplasm; [GO:0005829] cytosol; [GO:0003824] catalytic activity; [GO:0016787] hydrolase activity; [GO:0005739] mitochondrion; [GO:0005694] chromosome; [GO:0006281] DNA repair; [GO:0140657] ATP-dependent activity; [GO:0006260] DNA replication; [GO:0006310] DNA recombination; [GO:0140097] catalytic activity, acting on DNA; [GO:0000228] nuclear chromosome</t>
        </is>
      </c>
      <c r="O751" t="inlineStr">
        <is>
          <t>GO:0005662 DNA replication factor A complex;GO:0043601 nuclear replisome;GO:0030894 replisome</t>
        </is>
      </c>
      <c r="P751" t="inlineStr">
        <is>
          <t>GO:0043139 5'-3' DNA helicase activity;GO:0017116 single-stranded DNA helicase activity;GO:0003678 DNA helicase activity</t>
        </is>
      </c>
      <c r="Q751" t="inlineStr"/>
      <c r="R751" t="inlineStr">
        <is>
          <t>ENZYME proteins:Hydrolases; Enzymes; Predicted intracellular proteins</t>
        </is>
      </c>
      <c r="S751" t="inlineStr">
        <is>
          <t>[IPR027417] P-loop containing nucleoside triphosphate hydrolase; [IPR027785] UvrD-like helicase C-terminal domain</t>
        </is>
      </c>
      <c r="T751" t="inlineStr">
        <is>
          <t>Nucleoplasm (Supported); Additional: Cytosol;Mitochondria;Nuclear bodies</t>
        </is>
      </c>
      <c r="U751" t="inlineStr"/>
      <c r="V751" t="inlineStr"/>
      <c r="W751" t="inlineStr"/>
      <c r="X751" t="inlineStr"/>
      <c r="Y751" t="inlineStr">
        <is>
          <t>principal1</t>
        </is>
      </c>
      <c r="Z751" t="inlineStr"/>
      <c r="AA751" t="inlineStr"/>
      <c r="AB751" t="inlineStr">
        <is>
          <t>MP:0005384 cellular phenotype</t>
        </is>
      </c>
      <c r="AC751" t="inlineStr"/>
      <c r="AD751" t="inlineStr"/>
      <c r="AE751" t="inlineStr"/>
      <c r="AF751" t="inlineStr">
        <is>
          <t>Sodium</t>
        </is>
      </c>
      <c r="AG751" t="inlineStr"/>
      <c r="AH751" t="inlineStr"/>
      <c r="AI751" t="inlineStr"/>
      <c r="AJ751" t="inlineStr"/>
      <c r="AK751" t="inlineStr"/>
      <c r="AL751" t="inlineStr">
        <is>
          <t>Age at menopause; Mitral Valve Stenosis; Blood basophil count (lab test); Crohn Disease; Multiple Sclerosis; melanoma</t>
        </is>
      </c>
      <c r="AM751" t="inlineStr"/>
      <c r="AN751" t="inlineStr"/>
      <c r="AO751" t="inlineStr">
        <is>
          <t>8</t>
        </is>
      </c>
      <c r="AP751" t="inlineStr">
        <is>
          <t>29</t>
        </is>
      </c>
      <c r="AQ751" t="inlineStr">
        <is>
          <t>[{"UniProt":"Q8NG08","EnsemblGene":["ENSG00000127311"],"EnsemblTrans":[["ENST00000247815","ENSP00000247815","principal1"],["ENST00000440906","ENSP00000396955",""],["ENST00000545134","ENSP00000443287",""]],"RefSeq":[["NM_033647","NP_387467","REVIEWED"],["XM_005269234","XP_005269291"]],"UCSC":["uc001sti"],"SwissProt":["HELB_HUMAN"]}]</t>
        </is>
      </c>
      <c r="AR751" t="inlineStr">
        <is>
          <t>muscle</t>
        </is>
      </c>
      <c r="AS751" t="inlineStr">
        <is>
          <t>Distribution: Detected in some; Specificity: Low tissue specificity</t>
        </is>
      </c>
      <c r="AT751" t="inlineStr"/>
      <c r="AU751" t="inlineStr"/>
      <c r="AV751" t="inlineStr"/>
      <c r="AW751" t="inlineStr"/>
      <c r="AX751" t="inlineStr"/>
      <c r="AY751" t="inlineStr"/>
      <c r="AZ751" t="inlineStr">
        <is>
          <t>0.0</t>
        </is>
      </c>
      <c r="BA751" t="inlineStr">
        <is>
          <t>0.0</t>
        </is>
      </c>
      <c r="BB751" t="inlineStr">
        <is>
          <t>0.0</t>
        </is>
      </c>
      <c r="BC751" t="inlineStr">
        <is>
          <t>0.0</t>
        </is>
      </c>
      <c r="BD751" t="inlineStr">
        <is>
          <t>0.0</t>
        </is>
      </c>
      <c r="BE751" t="inlineStr">
        <is>
          <t>0.0</t>
        </is>
      </c>
      <c r="BF751" t="inlineStr">
        <is>
          <t>0.0</t>
        </is>
      </c>
      <c r="BG751" t="inlineStr">
        <is>
          <t>0.0</t>
        </is>
      </c>
      <c r="BH751" t="inlineStr">
        <is>
          <t>0.0</t>
        </is>
      </c>
      <c r="BI751" t="inlineStr">
        <is>
          <t>0.0</t>
        </is>
      </c>
      <c r="BJ751" t="inlineStr">
        <is>
          <t>0.0</t>
        </is>
      </c>
      <c r="BK751" t="inlineStr">
        <is>
          <t>0.0</t>
        </is>
      </c>
      <c r="BL751" t="inlineStr">
        <is>
          <t>0.0</t>
        </is>
      </c>
      <c r="BM751" t="inlineStr">
        <is>
          <t>0.0</t>
        </is>
      </c>
      <c r="BN751" t="inlineStr">
        <is>
          <t>0.0</t>
        </is>
      </c>
      <c r="BO751" t="inlineStr">
        <is>
          <t>0.0</t>
        </is>
      </c>
      <c r="BP751" t="inlineStr">
        <is>
          <t>0.0</t>
        </is>
      </c>
      <c r="BQ751" t="inlineStr">
        <is>
          <t>0.0</t>
        </is>
      </c>
      <c r="BR751" t="inlineStr">
        <is>
          <t>0.0</t>
        </is>
      </c>
      <c r="BS751" t="inlineStr">
        <is>
          <t>0.0</t>
        </is>
      </c>
    </row>
    <row r="752">
      <c r="A752" t="inlineStr">
        <is>
          <t>HIPK2</t>
        </is>
      </c>
      <c r="B752" t="inlineStr">
        <is>
          <t>28996</t>
        </is>
      </c>
      <c r="C752" t="inlineStr">
        <is>
          <t>symbol</t>
        </is>
      </c>
      <c r="D752" t="inlineStr">
        <is>
          <t>H. sapiens</t>
        </is>
      </c>
      <c r="E752" t="inlineStr">
        <is>
          <t>28996</t>
        </is>
      </c>
      <c r="F752" t="inlineStr">
        <is>
          <t>H. sapiens</t>
        </is>
      </c>
      <c r="G752" t="inlineStr">
        <is>
          <t>HIPK2</t>
        </is>
      </c>
      <c r="H752" t="inlineStr">
        <is>
          <t>PRO0593</t>
        </is>
      </c>
      <c r="I752" t="inlineStr">
        <is>
          <t>protein-coding</t>
        </is>
      </c>
      <c r="J752" t="inlineStr">
        <is>
          <t>homeodomain interacting protein kinase 2</t>
        </is>
      </c>
      <c r="K752" t="inlineStr">
        <is>
          <t>This gene encodes a conserved serine/threonine kinase that is a member of the homeodomain-interacting protein kinase family. The encoded protein interacts with homeodomain transcription factors and many other transcription factors such as p53, and can function as both a corepressor and a coactivator depending on the transcription factor and its subcellular localization. Multiple transcript variants encoding different isoforms have been found for this gene. [provided by RefSeq, Nov 2011]</t>
        </is>
      </c>
      <c r="L752" t="inlineStr">
        <is>
          <t>chr7:139777998-139561570</t>
        </is>
      </c>
      <c r="M752" t="inlineStr">
        <is>
          <t>GO:0060235 lens induction in camera-type eye;GO:0030578 PML body organization;GO:0060059 embryonic retina morphogenesis in camera-type eye</t>
        </is>
      </c>
      <c r="N752" t="inlineStr">
        <is>
          <t>[GO:0036211] protein modification process; [GO:0003824] catalytic activity; [GO:0016740] transferase activity; [GO:0140096] catalytic activity, acting on a protein; [GO:0043226] organelle; [GO:0005634] nucleus; [GO:0005654] nucleoplasm; [GO:0012501] programmed cell death; [GO:0140110] transcription regulator activity; [GO:0002376] immune system process; [GO:0048856] anatomical structure development; [GO:0030154] cell differentiation; [GO:0006351] DNA-templated transcription; [GO:0006355] regulation of DNA-templated transcription; [GO:0023052] signaling; [GO:0050877] nervous system process; [GO:0030163] protein catabolic process</t>
        </is>
      </c>
      <c r="O752" t="inlineStr">
        <is>
          <t>GO:0010494 cytoplasmic stress granule;GO:0016605 PML body;GO:0036464 cytoplasmic ribonucleoprotein granule</t>
        </is>
      </c>
      <c r="P752" t="inlineStr">
        <is>
          <t>GO:0046790 virion binding;GO:0046332 SMAD binding;GO:0004713 protein tyrosine kinase activity</t>
        </is>
      </c>
      <c r="Q752" t="inlineStr">
        <is>
          <t>yes</t>
        </is>
      </c>
      <c r="R752" t="inlineStr">
        <is>
          <t>Kinases:CMGC Ser/Thr protein kinases; ENZYME proteins:Transferases; Enzymes</t>
        </is>
      </c>
      <c r="S752" t="inlineStr">
        <is>
          <t>[IPR000719] Protein kinase domain; [IPR008271] Serine/threonine-protein kinase, active site; [IPR011009] Protein kinase-like domain superfamily; [IPR017441] Protein kinase, ATP binding site</t>
        </is>
      </c>
      <c r="T752" t="inlineStr">
        <is>
          <t>Nucleoplasm (Supported)</t>
        </is>
      </c>
      <c r="U752" t="inlineStr"/>
      <c r="V752" t="inlineStr"/>
      <c r="W752" t="inlineStr"/>
      <c r="X752" t="inlineStr">
        <is>
          <t>yes</t>
        </is>
      </c>
      <c r="Y752" t="inlineStr">
        <is>
          <t>principal4</t>
        </is>
      </c>
      <c r="Z752" t="inlineStr"/>
      <c r="AA752" t="inlineStr">
        <is>
          <t>yes</t>
        </is>
      </c>
      <c r="AB752" t="inlineStr">
        <is>
          <t>MP:0010768 mortality/aging</t>
        </is>
      </c>
      <c r="AC752" t="inlineStr"/>
      <c r="AD752" t="inlineStr"/>
      <c r="AE752" t="inlineStr"/>
      <c r="AF752" t="inlineStr">
        <is>
          <t>Diabetes Mellitus, Type 2;Platelet Count</t>
        </is>
      </c>
      <c r="AG752" t="inlineStr">
        <is>
          <t>Cyclophosphamide;Lupus Erythematosus, Systemic;Lupus Nephritis;Neuroticism</t>
        </is>
      </c>
      <c r="AH752" t="inlineStr"/>
      <c r="AI752" t="inlineStr"/>
      <c r="AJ752" t="inlineStr"/>
      <c r="AK752" t="inlineStr">
        <is>
          <t>Fostamatinib</t>
        </is>
      </c>
      <c r="AL752" t="inlineStr">
        <is>
          <t>neurological pain; Squamous cell carcinoma of tonsil; Nephrosclerosis; AIDS-Associated Nephropathy; Perianal Squamous Intraepithelial Neoplasia; Bowen's Disease; Poorly differentiated carcinoma; Gastrointestinal Stromal Sarcoma; keratoacanthoma; Adult Pilocytic Astrocytoma; Lafora Disease; Childhood Pilocytic Astrocytoma; Ischemic cardiomyopathy; Vesicular Stomatitis; Mean blood pressure; Pilocytic Astrocytoma; Follicular adenoma; Kidney Calculi; Thyroid Diseases; Leukoencephalopathy, Progressive Multifocal; Nephrolithiasis; Respiratory distress; Follicular thyroid carcinoma; Neurofibromatosis 1; Respiratory Failure; Epithelioma; Adult Myelodysplastic Syndrome; Childhood Myelodysplastic Syndrome; Ureteral obstruction; Progressive Neoplastic Disease; Progressive cGVHD; Experimental Organism Basal Cell Carcinoma; Gastrointestinal Stromal Tumors; Carcinoma, Basal Cell; Renal fibrosis; Adenomatous Polyposis Coli; Renal Insufficiency; Herpes Simplex Infections; Acute Promyelocytic Leukemia; Idiopathic Pulmonary Fibrosis; HIV Infections; Kidney Failure, Acute; Systolic Pressure; Malignant neoplasm of thyroid; Astrocytoma; Leukemogenesis; MYELODYSPLASTIC SYNDROME; Chronic Kidney Diseases; Hyperglycemia; Thyroid carcinoma; Kidney Diseases; Fibrosis, Liver; Septicemia; Papillary thyroid carcinoma; Sepsis; Heart failure; Neurodegenerative Disorders; Pain; Childhood Leukemia; Cardiovascular Diseases; Congestive heart failure; Squamous cell carcinoma of esophagus; Parkinson Disease; Renal Cell Carcinoma; Carcinoma of bladder; leukemia; Malignant neoplasm of urinary bladder; Bladder Neoplasm; Conventional (Clear Cell) Renal Cell Carcinoma; Central neuroblastoma; Childhood Neuroblastoma; Squamous cell carcinoma; Neuroblastoma; Childhood Glioblastoma; Adult Glioblastoma; Malignant neoplasm of ovary; Malignant neoplasm of pancreas; Pancreatic carcinoma; Rheumatoid Arthritis; Mammary Neoplasms; Secondary malignant neoplasm of lymph node; Colon Carcinoma; Malignant tumor of colon; Glioma; Leukemia, Myelocytic, Acute; Glioblastoma; Glioblastoma Multiforme;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752" t="inlineStr"/>
      <c r="AN752" t="inlineStr">
        <is>
          <t>Nephrosclerosis; Gastrointestinal stromal tumor; Cardiovascular Diseases</t>
        </is>
      </c>
      <c r="AO752" t="inlineStr">
        <is>
          <t>147</t>
        </is>
      </c>
      <c r="AP752" t="inlineStr">
        <is>
          <t>217</t>
        </is>
      </c>
      <c r="AQ752" t="inlineStr">
        <is>
          <t>[{"UniProt":"Q9H2X6","EnsemblGene":["ENSG00000064393"],"EnsemblTrans":[["ENST00000406875","ENSP00000385571","alternative2"],["ENST00000428878","ENSP00000413724","principal4"]],"RefSeq":[["NM_001113239","NP_001106710","VALIDATED"],["NM_022740","NP_073577","VALIDATED"]],"UCSC":["uc003vvd"],"SwissProt":["HIPK2_HUMAN"]}]</t>
        </is>
      </c>
      <c r="AR752" t="inlineStr"/>
      <c r="AS752" t="inlineStr">
        <is>
          <t>Distribution: Detected in all; Specificity: Tissue enriched</t>
        </is>
      </c>
      <c r="AT752" t="inlineStr">
        <is>
          <t>Ubiquitous nuclear expression.; antibody: Normal tissues generally displayed moderate to strong nuclear immunoreactivity, in some cases accompanied with cytoplasmic staining.</t>
        </is>
      </c>
      <c r="AU752" t="inlineStr">
        <is>
          <t>Antibody: Moderate to strong nuclear immunoreactivity was observed in malignant gliomas and a few breast, ovarian and renal cancers. Most other malignant cells were weakly stained or negative.</t>
        </is>
      </c>
      <c r="AV752" t="inlineStr">
        <is>
          <t>(M261)PID P53 REGULATION PATHWAY; (M195)PID CMYB PATHWAY</t>
        </is>
      </c>
      <c r="AW752" t="inlineStr">
        <is>
          <t>(hsa04218)Cellular senescence</t>
        </is>
      </c>
      <c r="AX752" t="inlineStr">
        <is>
          <t>(M5896)HALLMARK TGF BETA SIGNALING; (M5947)HALLMARK IL2 STAT5 SIGNALING</t>
        </is>
      </c>
      <c r="AY752" t="inlineStr"/>
      <c r="AZ752" t="inlineStr">
        <is>
          <t>0.0</t>
        </is>
      </c>
      <c r="BA752" t="inlineStr">
        <is>
          <t>0.0</t>
        </is>
      </c>
      <c r="BB752" t="inlineStr">
        <is>
          <t>0.0</t>
        </is>
      </c>
      <c r="BC752" t="inlineStr">
        <is>
          <t>0.0</t>
        </is>
      </c>
      <c r="BD752" t="inlineStr">
        <is>
          <t>0.0</t>
        </is>
      </c>
      <c r="BE752" t="inlineStr">
        <is>
          <t>0.0</t>
        </is>
      </c>
      <c r="BF752" t="inlineStr">
        <is>
          <t>0.0</t>
        </is>
      </c>
      <c r="BG752" t="inlineStr">
        <is>
          <t>0.0</t>
        </is>
      </c>
      <c r="BH752" t="inlineStr">
        <is>
          <t>0.0</t>
        </is>
      </c>
      <c r="BI752" t="inlineStr">
        <is>
          <t>0.0</t>
        </is>
      </c>
      <c r="BJ752" t="inlineStr">
        <is>
          <t>0.0</t>
        </is>
      </c>
      <c r="BK752" t="inlineStr">
        <is>
          <t>0.0</t>
        </is>
      </c>
      <c r="BL752" t="inlineStr">
        <is>
          <t>0.0</t>
        </is>
      </c>
      <c r="BM752" t="inlineStr">
        <is>
          <t>0.0</t>
        </is>
      </c>
      <c r="BN752" t="inlineStr">
        <is>
          <t>0.0</t>
        </is>
      </c>
      <c r="BO752" t="inlineStr">
        <is>
          <t>0.0</t>
        </is>
      </c>
      <c r="BP752" t="inlineStr">
        <is>
          <t>0.0</t>
        </is>
      </c>
      <c r="BQ752" t="inlineStr">
        <is>
          <t>0.0</t>
        </is>
      </c>
      <c r="BR752" t="inlineStr">
        <is>
          <t>0.0</t>
        </is>
      </c>
      <c r="BS752" t="inlineStr">
        <is>
          <t>0.0</t>
        </is>
      </c>
    </row>
    <row r="753">
      <c r="A753" t="inlineStr">
        <is>
          <t>POLQ</t>
        </is>
      </c>
      <c r="B753" t="inlineStr">
        <is>
          <t>10721</t>
        </is>
      </c>
      <c r="C753" t="inlineStr">
        <is>
          <t>symbol</t>
        </is>
      </c>
      <c r="D753" t="inlineStr">
        <is>
          <t>H. sapiens</t>
        </is>
      </c>
      <c r="E753" t="inlineStr">
        <is>
          <t>10721</t>
        </is>
      </c>
      <c r="F753" t="inlineStr">
        <is>
          <t>H. sapiens</t>
        </is>
      </c>
      <c r="G753" t="inlineStr">
        <is>
          <t>POLQ</t>
        </is>
      </c>
      <c r="H753" t="inlineStr">
        <is>
          <t>PRO0327</t>
        </is>
      </c>
      <c r="I753" t="inlineStr">
        <is>
          <t>protein-coding</t>
        </is>
      </c>
      <c r="J753" t="inlineStr">
        <is>
          <t>DNA polymerase theta</t>
        </is>
      </c>
      <c r="K753" t="inlineStr">
        <is>
          <t>Enables catalytic activity, acting on DNA; chromatin binding activity; and identical protein binding activity. Involved in DNA repair; negative regulation of double-strand break repair via homologous recombination; and protein homooligomerization. Located in Golgi apparatus; cytosol; and nucleoplasm. [provided by Alliance of Genome Resources, Apr 2022]</t>
        </is>
      </c>
      <c r="L753" t="inlineStr">
        <is>
          <t>chr3:121545988-121431431</t>
        </is>
      </c>
      <c r="M753" t="inlineStr">
        <is>
          <t>GO:0097681 double-strand break repair via alternative nonhomologous end joining;GO:0042276 error-prone translesion synthesis;GO:0016446 somatic hypermutation of immunoglobulin genes</t>
        </is>
      </c>
      <c r="N753" t="inlineStr">
        <is>
          <t>[GO:0003677] DNA binding; [GO:0006260] DNA replication; [GO:0003824] catalytic activity; [GO:0140097] catalytic activity, acting on DNA; [GO:0016740] transferase activity; [GO:0043226] organelle; [GO:0005634] nucleus; [GO:0005794] Golgi apparatus; [GO:0005654] nucleoplasm; [GO:0005829] cytosol; [GO:0005694] chromosome; [GO:0006281] DNA repair; [GO:0065003] protein-containing complex assembly; [GO:0006310] DNA recombination; [GO:0140657] ATP-dependent activity; [GO:0002376] immune system process; [GO:0048856] anatomical structure development; [GO:0016829] lyase activity</t>
        </is>
      </c>
      <c r="O753" t="inlineStr">
        <is>
          <t>GO:0035861 site of double-strand break;GO:0090734 site of DNA damage;GO:0005794 Golgi apparatus</t>
        </is>
      </c>
      <c r="P753" t="inlineStr">
        <is>
          <t>GO:0051575 5'-deoxyribose-5-phosphate lyase activity;GO:0000014 single-stranded DNA endodeoxyribonuclease activity;GO:0003964 RNA-directed DNA polymerase activity</t>
        </is>
      </c>
      <c r="Q753" t="inlineStr"/>
      <c r="R753" t="inlineStr">
        <is>
          <t>Cancer-related genes; Enzymes; Disease related genes; ENZYME proteins:Transferases; Potential drug targets; Predicted intracellular proteins</t>
        </is>
      </c>
      <c r="S753" t="inlineStr">
        <is>
          <t>[IPR001098] DNA-directed DNA polymerase, family A, palm domain; [IPR001650] Helicase, C-terminal; [IPR002298] DNA polymerase A; [IPR011545] DEAD/DEAH box helicase domain; [IPR012337] Ribonuclease H-like superfamily; [IPR014001] Helicase superfamily 1/2, ATP-binding domain; [IPR019760] DNA-directed DNA polymerase, family A, conserved site; [IPR027417] P-loop containing nucleoside triphosphate hydrolase; [IPR036397] Ribonuclease H superfamily; [IPR043502] DNA/RNA polymerase superfamily; [IPR046931] DNA polymerase theta-like, helix-turn-helix domain</t>
        </is>
      </c>
      <c r="T753" t="inlineStr">
        <is>
          <t>Nucleoplasm (Supported); Additional: Cytosol;Golgi apparatus</t>
        </is>
      </c>
      <c r="U753" t="inlineStr"/>
      <c r="V753" t="inlineStr"/>
      <c r="W753" t="inlineStr"/>
      <c r="X753" t="inlineStr"/>
      <c r="Y753" t="inlineStr">
        <is>
          <t>principal1</t>
        </is>
      </c>
      <c r="Z753" t="inlineStr"/>
      <c r="AA753" t="inlineStr"/>
      <c r="AB753" t="inlineStr">
        <is>
          <t>MP:0005397 hematopoietic system phenotype</t>
        </is>
      </c>
      <c r="AC753" t="inlineStr"/>
      <c r="AD753" t="inlineStr"/>
      <c r="AE753" t="inlineStr"/>
      <c r="AF753" t="inlineStr">
        <is>
          <t>Autistic Disorder</t>
        </is>
      </c>
      <c r="AG753" t="inlineStr">
        <is>
          <t>Multiple Myeloma</t>
        </is>
      </c>
      <c r="AH753" t="inlineStr"/>
      <c r="AI753" t="inlineStr"/>
      <c r="AJ753" t="inlineStr"/>
      <c r="AK753" t="inlineStr"/>
      <c r="AL753" t="inlineStr">
        <is>
          <t>Xeroderma pigmentosum, variant type; Lymphoma, AIDS-Related; Multiple polyps; Cockayne Syndrome, Type I; Nijmegen Breakage Syndrome; Carcinoid tumor no ICD-O subtype; Xeroderma Pigmentosum; Breast Cancer, Familial; Photophobia; Carcinoid Tumor; Addictive Behavior; Skin Neoplasms; Squamous cell carcinoma of skin; Malignant neoplasm of skin; Herpes Simplex Infections; Papillary thyroid carcinoma; Squamous cell carcinoma of esophagus; Adenocarcinoma of lung (disorder); Malignant neoplasm of pancreas; Pancreatic carcinoma; Mammary Neoplasms; Malignant neoplasm of colon and/or rectum; Primary malignant neoplasm of lung; Carcinoma of lung; Malignant neoplasm of lung; Colorectal Carcinoma; Carcinogenesis; Breast Carcinoma; Malignant neoplasm of breast; Primary malignant neoplasm; Malignant Neoplasms; Neoplasms</t>
        </is>
      </c>
      <c r="AM753" t="inlineStr"/>
      <c r="AN753" t="inlineStr"/>
      <c r="AO753" t="inlineStr">
        <is>
          <t>53</t>
        </is>
      </c>
      <c r="AP753" t="inlineStr">
        <is>
          <t>82</t>
        </is>
      </c>
      <c r="AQ753" t="inlineStr">
        <is>
          <t>[{"UniProt":"O75417","EnsemblGene":["ENSG00000051341"],"EnsemblTrans":[["ENST00000264233","ENSP00000264233","principal1"]],"RefSeq":[["NM_199420","NP_955452","VALIDATED"]],"UCSC":["uc003eee"],"SwissProt":["DPOLQ_HUMAN"]},{"UniProt":"Q59EE4","RefSeq":[["NM_199420","NP_955452","VALIDATED"]],"SwissProt":["Q59EE4_HUMAN"]}]</t>
        </is>
      </c>
      <c r="AR753" t="inlineStr">
        <is>
          <t>larynx</t>
        </is>
      </c>
      <c r="AS753" t="inlineStr">
        <is>
          <t>Distribution: Detected in some; Specificity: Tissue enhanced</t>
        </is>
      </c>
      <c r="AT753" t="inlineStr"/>
      <c r="AU753" t="inlineStr"/>
      <c r="AV753" t="inlineStr"/>
      <c r="AW753" t="inlineStr"/>
      <c r="AX753" t="inlineStr">
        <is>
          <t>(M5901)HALLMARK G2M CHECKPOINT</t>
        </is>
      </c>
      <c r="AY753" t="inlineStr"/>
      <c r="AZ753" t="inlineStr">
        <is>
          <t>0.0</t>
        </is>
      </c>
      <c r="BA753" t="inlineStr">
        <is>
          <t>0.0</t>
        </is>
      </c>
      <c r="BB753" t="inlineStr">
        <is>
          <t>0.0</t>
        </is>
      </c>
      <c r="BC753" t="inlineStr">
        <is>
          <t>0.0</t>
        </is>
      </c>
      <c r="BD753" t="inlineStr">
        <is>
          <t>0.0</t>
        </is>
      </c>
      <c r="BE753" t="inlineStr">
        <is>
          <t>0.0</t>
        </is>
      </c>
      <c r="BF753" t="inlineStr">
        <is>
          <t>0.0</t>
        </is>
      </c>
      <c r="BG753" t="inlineStr">
        <is>
          <t>0.0</t>
        </is>
      </c>
      <c r="BH753" t="inlineStr">
        <is>
          <t>0.0</t>
        </is>
      </c>
      <c r="BI753" t="inlineStr">
        <is>
          <t>0.0</t>
        </is>
      </c>
      <c r="BJ753" t="inlineStr">
        <is>
          <t>0.0</t>
        </is>
      </c>
      <c r="BK753" t="inlineStr">
        <is>
          <t>0.0</t>
        </is>
      </c>
      <c r="BL753" t="inlineStr">
        <is>
          <t>0.0</t>
        </is>
      </c>
      <c r="BM753" t="inlineStr">
        <is>
          <t>0.0</t>
        </is>
      </c>
      <c r="BN753" t="inlineStr">
        <is>
          <t>0.0</t>
        </is>
      </c>
      <c r="BO753" t="inlineStr">
        <is>
          <t>0.0</t>
        </is>
      </c>
      <c r="BP753" t="inlineStr">
        <is>
          <t>0.0</t>
        </is>
      </c>
      <c r="BQ753" t="inlineStr">
        <is>
          <t>0.0</t>
        </is>
      </c>
      <c r="BR753" t="inlineStr">
        <is>
          <t>0.0</t>
        </is>
      </c>
      <c r="BS753" t="inlineStr">
        <is>
          <t>0.0</t>
        </is>
      </c>
    </row>
    <row r="754">
      <c r="A754" t="inlineStr">
        <is>
          <t>ECT2</t>
        </is>
      </c>
      <c r="B754" t="inlineStr">
        <is>
          <t>1894</t>
        </is>
      </c>
      <c r="C754" t="inlineStr">
        <is>
          <t>symbol</t>
        </is>
      </c>
      <c r="D754" t="inlineStr">
        <is>
          <t>H. sapiens</t>
        </is>
      </c>
      <c r="E754" t="inlineStr">
        <is>
          <t>1894</t>
        </is>
      </c>
      <c r="F754" t="inlineStr">
        <is>
          <t>H. sapiens</t>
        </is>
      </c>
      <c r="G754" t="inlineStr">
        <is>
          <t>ECT2</t>
        </is>
      </c>
      <c r="H754" t="inlineStr">
        <is>
          <t>ARHGEF31</t>
        </is>
      </c>
      <c r="I754" t="inlineStr">
        <is>
          <t>protein-coding</t>
        </is>
      </c>
      <c r="J754" t="inlineStr">
        <is>
          <t>epithelial cell transforming 2</t>
        </is>
      </c>
      <c r="K754" t="inlineStr">
        <is>
          <t>The protein encoded by this gene is a guanine nucleotide exchange factor and transforming protein that is related to Rho-specific exchange factors and yeast cell cycle regulators. The expression of this gene is elevated with the onset of DNA synthesis and remains elevated during G2 and M phases. In situ hybridization analysis showed that expression is at a high level in cells undergoing mitosis in regenerating liver. Thus, this protein is expressed in a cell cycle-dependent manner during liver regeneration, and is thought to have an important role in the regulation of cytokinesis. Several transcript variants encoding different isoforms have been found for this gene. [provided by RefSeq, Mar 2017]</t>
        </is>
      </c>
      <c r="L754" t="inlineStr">
        <is>
          <t>chr3:172750726-172829265</t>
        </is>
      </c>
      <c r="M754" t="inlineStr">
        <is>
          <t>GO:2000431 regulation of cytokinesis, actomyosin contractile ring assembly;GO:0032954 regulation of cytokinetic process;GO:0051988 regulation of attachment of spindle microtubules to kinetochore</t>
        </is>
      </c>
      <c r="N754" t="inlineStr">
        <is>
          <t>[GO:0043226] organelle; [GO:0005634] nucleus; [GO:0098772] molecular function regulator activity; [GO:0023052] signaling; [GO:0000910] cytokinesis; [GO:0007010] cytoskeleton organization; [GO:0005654] nucleoplasm; [GO:0005829] cytosol; [GO:0005856] cytoskeleton; [GO:0030154] cell differentiation; [GO:0048856] anatomical structure development; [GO:0005815] microtubule organizing center; [GO:0005886] plasma membrane; [GO:0065003] protein-containing complex assembly; [GO:0012501] programmed cell death; [GO:0006886] intracellular protein transport; [GO:0006913] nucleocytoplasmic transport; [GO:0000278] mitotic cell cycle; [GO:0036211] protein modification process; [GO:0034330] cell junction organization; [GO:0007059] chromosome segregation</t>
        </is>
      </c>
      <c r="O754" t="inlineStr">
        <is>
          <t>GO:0097149 centralspindlin complex;GO:0032154 cleavage furrow;GO:0032153 cell division site</t>
        </is>
      </c>
      <c r="P754" t="inlineStr">
        <is>
          <t>GO:0005085 guanyl-nucleotide exchange factor activity;GO:0005096 GTPase activator activity;GO:0031267 small GTPase binding</t>
        </is>
      </c>
      <c r="Q754" t="inlineStr"/>
      <c r="R754" t="inlineStr">
        <is>
          <t>Predicted intracellular proteins</t>
        </is>
      </c>
      <c r="S754" t="inlineStr">
        <is>
          <t>[IPR000219] Dbl homology (DH) domain; [IPR001331] Guanine-nucleotide dissociation stimulator, CDC24, conserved site; [IPR001357] BRCT domain; [IPR011993] PH-like domain superfamily; [IPR026817] Guanine nucleotide exchange factor Ect2; [IPR035899] Dbl homology (DH) domain superfamily; [IPR036420] BRCT domain superfamily</t>
        </is>
      </c>
      <c r="T754" t="inlineStr">
        <is>
          <t>Nucleoplasm (Enhanced); Additional: Cytosol</t>
        </is>
      </c>
      <c r="U754" t="inlineStr"/>
      <c r="V754" t="inlineStr"/>
      <c r="W754" t="inlineStr"/>
      <c r="X754" t="inlineStr"/>
      <c r="Y754" t="inlineStr">
        <is>
          <t>principal4</t>
        </is>
      </c>
      <c r="Z754" t="inlineStr"/>
      <c r="AA754" t="inlineStr"/>
      <c r="AB754" t="inlineStr">
        <is>
          <t>MP:0010768 mortality/aging</t>
        </is>
      </c>
      <c r="AC754" t="inlineStr"/>
      <c r="AD754" t="inlineStr"/>
      <c r="AE754" t="inlineStr"/>
      <c r="AF754" t="inlineStr">
        <is>
          <t>Platelet Function Tests</t>
        </is>
      </c>
      <c r="AG754" t="inlineStr">
        <is>
          <t>Cholesterol, HDL;Triglycerides</t>
        </is>
      </c>
      <c r="AH754" t="inlineStr"/>
      <c r="AI754" t="inlineStr"/>
      <c r="AJ754" t="inlineStr"/>
      <c r="AK754" t="inlineStr"/>
      <c r="AL754" t="inlineStr">
        <is>
          <t>recurrent muscle twitches (symptom); Behavioral tic; Tic disorder; Focal Segmental Glomerulosclerosis, Not Otherwise Specified; Low grade glioma; Leukoplakia; Pituitary Neoplasms; Inflammatory Breast Carcinoma; High grade glioma; Focal glomerulosclerosis; estrogen receptor-negative breast cancer; Invasive carcinoma of breast; Laryngeal Squamous Cell Carcinoma; Oestrogen receptor positive breast cancer; Childhood Astrocytoma; Squamous cell carcinoma of lung; Malignant Glioma; Lip and Oral Cavity Carcinoma; Malignant neoplasm of mouth; Pancreatic Neoplasm; Idiopathic Pulmonary Fibrosis; Liver Cirrhosis, Experimental; Pulmonary Fibrosis; Atrial Fibrillation; Astrocytoma; ANOPHTHALMIA AND PULMONARY HYPOPLASIA; Squamous cell carcinoma of the head and neck; Triple-Negative Breast Carcinoma; Triple Negative Breast Neoplasms; Childhood Osteosarcoma; Adenocarcinoma; Osteosarcoma of bone; Osteosarcoma; Conventional (Clear Cell) Renal Cell Carcinoma; Adenocarcinoma of lung (disorder); Secondary Neoplasm; Childhood Glioblastoma; Adult Glioblastoma; Malignant neoplasm of pancreas; Pancreatic carcinoma; Obesity;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54" t="inlineStr"/>
      <c r="AN754" t="inlineStr">
        <is>
          <t>Liver carcinoma; Breast Cancer</t>
        </is>
      </c>
      <c r="AO754" t="inlineStr">
        <is>
          <t>86</t>
        </is>
      </c>
      <c r="AP754" t="inlineStr">
        <is>
          <t>144</t>
        </is>
      </c>
      <c r="AQ754" t="inlineStr">
        <is>
          <t>[{"UniProt":"Q9H8V3","EnsemblGene":["ENSG00000114346"],"EnsemblTrans":[["ENST00000232458","ENSP00000232458","principal4"],["ENST00000392692","ENSP00000376457","alternative1"],["ENST00000417960","ENSP00000415876","alternative1"],["ENST00000441497","ENSP00000412259","principal4"],["ENST00000540509","ENSP00000443160","principal4"]],"RefSeq":[["NM_001258315","NP_001245244","REVIEWED"],["NM_001258316","NP_001245245","REVIEWED"],["NM_018098","NP_060568","REVIEWED"],["XM_011512514","XP_011510816"]],"UCSC":["uc003fih"],"SwissProt":["ECT2_HUMAN"]}]</t>
        </is>
      </c>
      <c r="AR754" t="inlineStr"/>
      <c r="AS754" t="inlineStr">
        <is>
          <t>Distribution: Detected in many; Specificity: Low tissue specificity</t>
        </is>
      </c>
      <c r="AT754" t="inlineStr"/>
      <c r="AU754" t="inlineStr"/>
      <c r="AV754" t="inlineStr">
        <is>
          <t>(M68)PID RHOA REG PATHWAY; (M129)PID PLK1 PATHWAY</t>
        </is>
      </c>
      <c r="AW754" t="inlineStr"/>
      <c r="AX754" t="inlineStr">
        <is>
          <t>(M5893)HALLMARK MITOTIC SPINDLE</t>
        </is>
      </c>
      <c r="AY754" t="inlineStr"/>
      <c r="AZ754" t="inlineStr">
        <is>
          <t>0.0</t>
        </is>
      </c>
      <c r="BA754" t="inlineStr">
        <is>
          <t>0.0</t>
        </is>
      </c>
      <c r="BB754" t="inlineStr">
        <is>
          <t>0.0</t>
        </is>
      </c>
      <c r="BC754" t="inlineStr">
        <is>
          <t>0.0</t>
        </is>
      </c>
      <c r="BD754" t="inlineStr">
        <is>
          <t>0.0</t>
        </is>
      </c>
      <c r="BE754" t="inlineStr">
        <is>
          <t>0.0</t>
        </is>
      </c>
      <c r="BF754" t="inlineStr">
        <is>
          <t>0.0</t>
        </is>
      </c>
      <c r="BG754" t="inlineStr">
        <is>
          <t>0.0</t>
        </is>
      </c>
      <c r="BH754" t="inlineStr">
        <is>
          <t>0.0</t>
        </is>
      </c>
      <c r="BI754" t="inlineStr">
        <is>
          <t>0.0</t>
        </is>
      </c>
      <c r="BJ754" t="inlineStr">
        <is>
          <t>1.0</t>
        </is>
      </c>
      <c r="BK754" t="inlineStr">
        <is>
          <t>0.0</t>
        </is>
      </c>
      <c r="BL754" t="inlineStr">
        <is>
          <t>0.0</t>
        </is>
      </c>
      <c r="BM754" t="inlineStr">
        <is>
          <t>0.0</t>
        </is>
      </c>
      <c r="BN754" t="inlineStr">
        <is>
          <t>0.0</t>
        </is>
      </c>
      <c r="BO754" t="inlineStr">
        <is>
          <t>0.0</t>
        </is>
      </c>
      <c r="BP754" t="inlineStr">
        <is>
          <t>0.0</t>
        </is>
      </c>
      <c r="BQ754" t="inlineStr">
        <is>
          <t>0.0</t>
        </is>
      </c>
      <c r="BR754" t="inlineStr">
        <is>
          <t>0.0</t>
        </is>
      </c>
      <c r="BS754" t="inlineStr">
        <is>
          <t>0.0</t>
        </is>
      </c>
    </row>
    <row r="755">
      <c r="A755" t="inlineStr">
        <is>
          <t>CENPE</t>
        </is>
      </c>
      <c r="B755" t="inlineStr">
        <is>
          <t>1062</t>
        </is>
      </c>
      <c r="C755" t="inlineStr">
        <is>
          <t>symbol</t>
        </is>
      </c>
      <c r="D755" t="inlineStr">
        <is>
          <t>H. sapiens</t>
        </is>
      </c>
      <c r="E755" t="inlineStr">
        <is>
          <t>1062</t>
        </is>
      </c>
      <c r="F755" t="inlineStr">
        <is>
          <t>H. sapiens</t>
        </is>
      </c>
      <c r="G755" t="inlineStr">
        <is>
          <t>CENPE</t>
        </is>
      </c>
      <c r="H755" t="inlineStr">
        <is>
          <t>CENP-E|KIF10|MCPH13|PPP1R61</t>
        </is>
      </c>
      <c r="I755" t="inlineStr">
        <is>
          <t>protein-coding</t>
        </is>
      </c>
      <c r="J755" t="inlineStr">
        <is>
          <t>centromere protein E</t>
        </is>
      </c>
      <c r="K755" t="inlineStr">
        <is>
          <t>Centrosome-associated protein E (CENPE) is a kinesin-like motor protein that accumulates in the G2 phase of the cell cycle. Unlike other centrosome-associated proteins, it is not present during interphase and first appears at the centromere region of chromosomes during prometaphase. This protein is required for stable spindle microtubule capture at kinetochores which is a necessary step in chromosome alignment during prometaphase. This protein also couples chromosome position to microtubule depolymerizing activity. Alternative splicing results in multiple transcript variants encoding distinct protein isoforms. [provided by RefSeq, Nov 2014]</t>
        </is>
      </c>
      <c r="L755" t="inlineStr">
        <is>
          <t>chr4:103198343-103105811</t>
        </is>
      </c>
      <c r="M755" t="inlineStr">
        <is>
          <t>GO:0099606 microtubule plus-end directed mitotic chromosome migration;GO:0099607 lateral attachment of mitotic spindle microtubules to kinetochore;GO:0007079 mitotic chromosome movement towards spindle pole</t>
        </is>
      </c>
      <c r="N755" t="inlineStr">
        <is>
          <t>[GO:0008092] cytoskeletal protein binding; [GO:0140657] ATP-dependent activity; [GO:0003774] cytoskeletal motor activity; [GO:0007018] microtubule-based movement; [GO:0043226] organelle; [GO:0005634] nucleus; [GO:0005576] extracellular region; [GO:0005856] cytoskeleton; [GO:0005694] chromosome; [GO:0007059] chromosome segregation; [GO:0000278] mitotic cell cycle; [GO:0140014] mitotic nuclear division; [GO:0005829] cytosol; [GO:0007010] cytoskeleton organization; [GO:0036211] protein modification process; [GO:0065003] protein-containing complex assembly</t>
        </is>
      </c>
      <c r="O755" t="inlineStr">
        <is>
          <t>GO:1990023 mitotic spindle midzone;GO:0005828 kinetochore microtubule;GO:0051233 spindle midzone</t>
        </is>
      </c>
      <c r="P755" t="inlineStr">
        <is>
          <t>GO:0043515 kinetochore binding;GO:0003777 microtubule motor activity;GO:0003774 cytoskeletal motor activity</t>
        </is>
      </c>
      <c r="Q755" t="inlineStr"/>
      <c r="R755" t="inlineStr">
        <is>
          <t>Human disease related genes:Congenital malformations:Congenital malformations of the nervous system; Disease related genes; Predicted intracellular proteins</t>
        </is>
      </c>
      <c r="S755" t="inlineStr">
        <is>
          <t>[IPR001752] Kinesin motor domain; [IPR019821] Kinesin motor domain, conserved site; [IPR027417] P-loop containing nucleoside triphosphate hydrolase; [IPR027640] Kinesin-like protein; [IPR036961] Kinesin motor domain superfamily</t>
        </is>
      </c>
      <c r="T755" t="inlineStr">
        <is>
          <t>Microtubules (Enhanced); Additional: Cytokinetic bridge;Mitotic spindle</t>
        </is>
      </c>
      <c r="U755" t="inlineStr"/>
      <c r="V755" t="inlineStr"/>
      <c r="W755" t="inlineStr"/>
      <c r="X755" t="inlineStr"/>
      <c r="Y755" t="inlineStr">
        <is>
          <t>principal2</t>
        </is>
      </c>
      <c r="Z755" t="inlineStr"/>
      <c r="AA755" t="inlineStr">
        <is>
          <t>yes</t>
        </is>
      </c>
      <c r="AB755" t="inlineStr">
        <is>
          <t>MP:0010768 mortality/aging</t>
        </is>
      </c>
      <c r="AC755" t="inlineStr">
        <is>
          <t>[ORPHA:808] Seckel syndrome</t>
        </is>
      </c>
      <c r="AD755" t="inlineStr">
        <is>
          <t>OMIM ID:616051 Microcephaly 13, primary, autosomal recessive</t>
        </is>
      </c>
      <c r="AE755" t="inlineStr">
        <is>
          <t>Microcephaly 13, primary, autosomal recessive</t>
        </is>
      </c>
      <c r="AF755" t="inlineStr">
        <is>
          <t>C-Reactive Protein;Platelet Function Tests;Sex Hormone-Binding Globulin;Stroke</t>
        </is>
      </c>
      <c r="AG755" t="inlineStr">
        <is>
          <t>Testicular Germ Cell Tumor;Testicular Neoplasms</t>
        </is>
      </c>
      <c r="AH755" t="inlineStr"/>
      <c r="AI755" t="inlineStr">
        <is>
          <t>Clinvar: phenotype not specified: likely pathogenic,pathogenic; Primary autosomal recessive microcephaly 13: likely pathogenic,pathogenic</t>
        </is>
      </c>
      <c r="AJ755" t="inlineStr">
        <is>
          <t>HP:0004979:Metaphyseal sclerosis; HP:0001607:Subglottic stenosis; HP:0000387:Absent earlobe; HP:0001723:Restrictive cardiomyopathy; HP:0000363:Abnormal earlobe morphology; HP:0007333:Hypoplasia of the frontal lobes; HP:0003103:Abnormal cortical bone morphology; HP:0001338:Partial agenesis of the corpus callosum; HP:0004326:Cachexia; HP:0009804:Tooth agenesis; HP:0010579:Cone-shaped epiphysis; HP:0032792:Tonic seizure; HP:0007495:Prematurely aged appearance; HP:0011342:Mild global developmental delay; HP:0011451:Primary microcephaly; HP:0009879:Simplified gyral pattern; HP:0000122:Unilateral renal agenesis; HP:0002282:Gray matter heterotopia; HP:0001852:Sandal gap; HP:0000682:Abnormal dental enamel morphology; HP:0011461:Fetal onset; HP:0000444:Convex nasal ridge; HP:0000448:Prominent nose; HP:0000275:Narrow face; HP:0000311:Round face; HP:0200055:Small hand; HP:0002209:Sparse scalp hair; HP:0005692:Joint hyperflexibility; HP:0001363:Craniosynostosis; HP:0001302:Pachygyria; HP:0001385:Hip dysplasia; HP:0001773:Short foot; HP:0000340:Sloping forehead; HP:0000340:Sloping forehead; HP:0000076:Vesicoureteral reflux; HP:0000400:Macrotia; HP:0001518:Small for gestational age; HP:0001321:Cerebellar hypoplasia; HP:0000219:Thin upper lip vermilion; HP:0000582:Upslanted palpebral fissure; HP:0100543:Cognitive impairment; HP:0000501:Glaucoma; HP:0010864:Intellectual disability, severe; HP:0002750:Delayed skeletal maturation; HP:0004209:Clinodactyly of the 5th finger; HP:0001274:Agenesis of corpus callosum; HP:0000494:Downslanted palpebral fissures; HP:0001510:Growth delay; HP:0002119:Ventriculomegaly; HP:0001511:Intrauterine growth retardation; HP:0001511:Intrauterine growth retardation; HP:0001347:Hyperreflexia; HP:0000347:Micrognathia; HP:0000347:Micrognathia; HP:0000639:Nystagmus; HP:0002650:Scoliosis; HP:0000252:Microcephaly; HP:0000252:Microcephaly; HP:0000252:Microcephaly; HP:0004322:Short stature; HP:0004322:Short stature; HP:0004322:Short stature; HP:0001249:Intellectual disability; HP:0001263:Global developmental delay; HP:0001263:Global developmental delay; HP:0000007:Autosomal recessive inheritance</t>
        </is>
      </c>
      <c r="AK755" t="inlineStr">
        <is>
          <t>GSK-923295</t>
        </is>
      </c>
      <c r="AL755" t="inlineStr">
        <is>
          <t>MICROCEPHALY 13, PRIMARY, AUTOSOMAL RECESSIVE; Microcephalic Osteodysplastic Primordial Dwarfism, Type II; Metaphyseal sclerosis; Absent earlobe; Mild global developmental delay; Partial agenesis of corpus callosum; Cortical gyral simplification; Primary microcephaly; Prematurely aged appearance; Cone-shaped epiphysis; Seckel syndrome; Sandal gap; Reduced number of teeth; Convex nasal ridge; Large nose; Sparse scalp hair; Narrow face; Round face; Abnormality of dental enamel; Small hand; Short foot; Testicular Neoplasms; Hip Dysplasia; Hypoplastic feet; Sloping forehead; Joint hyperflexibility; Breast Cancer, Familial; Testicular Germ Cell Tumor; Cerebellar Hypoplasia; Basal-Like Breast Carcinoma; Cachexia; Clinodactyly of the 5th finger; Delayed bone age; FANCONI ANEMIA, COMPLEMENTATION GROUP A (disorder); Chronic myeloproliferative disorder; Downward slant of palpebral fissure; Craniosynostosis; Developmental delay (disorder); Micrognathism; Intelligence; Hormone refractory prostate cancer; Recurrent tumor; Glaucoma; Nystagmus, CTCAE 3.0; Nystagmus, CTCAE 5.0; Nystagmus; Scoliosis, unspecified; Cardiomyopathies; Systemic Scleroderma; Short Stature, CTCAE; Fetal Growth Retardation; Microcephaly; Short stature; Dwarfism; Liver neoplasms; Impaired cognition; Global developmental delay; Degenerative polyarthritis; Seizures; Intellectual Disability; Conventional (Clear Cell) Renal Cell Carcinoma; Central neuroblastoma; Childhood Neuroblastoma; Adenocarcinoma of lung (disorder); Neuroblastoma; Rheumatoid Arthritis; Mammary Neoplasms; Non-Small Cell Lung Carcinoma; Prostate carcinoma; Malignant neoplasm of prostate; Colorectal Carcinoma; Liver carcinoma; Carcinogenesis; Breast Carcinoma; Malignant neoplasm of breast; Primary malignant neoplasm; Malignant Neoplasms; Neoplasms</t>
        </is>
      </c>
      <c r="AM755" t="inlineStr">
        <is>
          <t>DOID:0070283 primary autosomal recessive microcephaly 13</t>
        </is>
      </c>
      <c r="AN755" t="inlineStr">
        <is>
          <t>Seckel Syndrome; Testicular Neoplasms; Partial Agenesis Of Corpus Callosum; Myeloproliferative disorder; Testicular Germ Cell Tumor; Craniosynostosis; Cerebellar Hypoplasia; Camptodactyly of fingers; Impaired Cognition; Glaucoma; Cardiomyopathy; Micrognathism; Liver carcinoma; Scoliosis; Nystagmus; Microcephaly; Dwarfism; Mental retardation</t>
        </is>
      </c>
      <c r="AO755" t="inlineStr">
        <is>
          <t>58</t>
        </is>
      </c>
      <c r="AP755" t="inlineStr">
        <is>
          <t>117</t>
        </is>
      </c>
      <c r="AQ755" t="inlineStr">
        <is>
          <t>[{"UniProt":"Q02224","EnsemblGene":["ENSG00000138778"],"EnsemblTrans":[["ENST00000265148","ENSP00000265148","alternative2"],["ENST00000380026","ENSP00000369365","principal2"]],"RefSeq":[["NM_001286734","NP_001273663","REVIEWED"],["NM_001813","NP_001804","REVIEWED"]],"UCSC":["uc003hxb"],"SwissProt":["CENPE_HUMAN"]}]</t>
        </is>
      </c>
      <c r="AR755" t="inlineStr">
        <is>
          <t>lymph_node</t>
        </is>
      </c>
      <c r="AS755" t="inlineStr">
        <is>
          <t>Distribution: Detected in some; Specificity: Tissue enhanced</t>
        </is>
      </c>
      <c r="AT755" t="inlineStr">
        <is>
          <t>Nuclear expression in most tissues.</t>
        </is>
      </c>
      <c r="AU755" t="inlineStr"/>
      <c r="AV755" t="inlineStr">
        <is>
          <t>(M129)PID PLK1 PATHWAY</t>
        </is>
      </c>
      <c r="AW755" t="inlineStr">
        <is>
          <t>(hsa04814)Motor proteins</t>
        </is>
      </c>
      <c r="AX755" t="inlineStr">
        <is>
          <t>(M5893)HALLMARK MITOTIC SPINDLE; (M5901)HALLMARK G2M CHECKPOINT; (M5925)HALLMARK E2F TARGETS</t>
        </is>
      </c>
      <c r="AY755" t="inlineStr"/>
      <c r="AZ755" t="inlineStr">
        <is>
          <t>0.0</t>
        </is>
      </c>
      <c r="BA755" t="inlineStr">
        <is>
          <t>0.0</t>
        </is>
      </c>
      <c r="BB755" t="inlineStr">
        <is>
          <t>0.0</t>
        </is>
      </c>
      <c r="BC755" t="inlineStr">
        <is>
          <t>0.0</t>
        </is>
      </c>
      <c r="BD755" t="inlineStr">
        <is>
          <t>1.0</t>
        </is>
      </c>
      <c r="BE755" t="inlineStr">
        <is>
          <t>0.0</t>
        </is>
      </c>
      <c r="BF755" t="inlineStr">
        <is>
          <t>0.0</t>
        </is>
      </c>
      <c r="BG755" t="inlineStr">
        <is>
          <t>0.0</t>
        </is>
      </c>
      <c r="BH755" t="inlineStr">
        <is>
          <t>0.0</t>
        </is>
      </c>
      <c r="BI755" t="inlineStr">
        <is>
          <t>0.0</t>
        </is>
      </c>
      <c r="BJ755" t="inlineStr">
        <is>
          <t>0.0</t>
        </is>
      </c>
      <c r="BK755" t="inlineStr">
        <is>
          <t>0.0</t>
        </is>
      </c>
      <c r="BL755" t="inlineStr">
        <is>
          <t>0.0</t>
        </is>
      </c>
      <c r="BM755" t="inlineStr">
        <is>
          <t>0.0</t>
        </is>
      </c>
      <c r="BN755" t="inlineStr">
        <is>
          <t>0.0</t>
        </is>
      </c>
      <c r="BO755" t="inlineStr">
        <is>
          <t>0.0</t>
        </is>
      </c>
      <c r="BP755" t="inlineStr">
        <is>
          <t>0.0</t>
        </is>
      </c>
      <c r="BQ755" t="inlineStr">
        <is>
          <t>0.0</t>
        </is>
      </c>
      <c r="BR755" t="inlineStr">
        <is>
          <t>0.0</t>
        </is>
      </c>
      <c r="BS755" t="inlineStr">
        <is>
          <t>0.0</t>
        </is>
      </c>
    </row>
    <row r="756">
      <c r="A756" t="inlineStr">
        <is>
          <t>ASPM</t>
        </is>
      </c>
      <c r="B756" t="inlineStr">
        <is>
          <t>259266</t>
        </is>
      </c>
      <c r="C756" t="inlineStr">
        <is>
          <t>symbol</t>
        </is>
      </c>
      <c r="D756" t="inlineStr">
        <is>
          <t>H. sapiens</t>
        </is>
      </c>
      <c r="E756" t="inlineStr">
        <is>
          <t>259266</t>
        </is>
      </c>
      <c r="F756" t="inlineStr">
        <is>
          <t>H. sapiens</t>
        </is>
      </c>
      <c r="G756" t="inlineStr">
        <is>
          <t>ASPM</t>
        </is>
      </c>
      <c r="H756" t="inlineStr">
        <is>
          <t>ASP|Calmbp1|MCPH5</t>
        </is>
      </c>
      <c r="I756" t="inlineStr">
        <is>
          <t>protein-coding</t>
        </is>
      </c>
      <c r="J756" t="inlineStr">
        <is>
          <t>assembly factor for spindle microtubules</t>
        </is>
      </c>
      <c r="K756" t="inlineStr">
        <is>
          <t>This gene is the human ortholog of the Drosophila melanogaster 'abnormal spindle' gene (asp), which is essential for normal mitotic spindle function in embryonic neuroblasts. Studies in mouse also suggest a role of this gene in mitotic spindle regulation, with a preferential role in regulating neurogenesis. Mutations in this gene are associated with microcephaly primary type 5. Multiple transcript variants encoding different isoforms have been found for this gene.[provided by RefSeq, May 2011]</t>
        </is>
      </c>
      <c r="L756" t="inlineStr">
        <is>
          <t>chr1:197146669-197084127</t>
        </is>
      </c>
      <c r="M756" t="inlineStr">
        <is>
          <t>GO:0045769 negative regulation of asymmetric cell division;GO:0009786 regulation of asymmetric cell division;GO:0021873 forebrain neuroblast division</t>
        </is>
      </c>
      <c r="N756" t="inlineStr">
        <is>
          <t>[GO:0043226] organelle; [GO:0005634] nucleus; [GO:0005856] cytoskeleton; [GO:0007010] cytoskeleton organization; [GO:0048856] anatomical structure development; [GO:0030154] cell differentiation; [GO:0048870] cell motility; [GO:0022414] reproductive process; [GO:0023052] signaling; [GO:0140013] meiotic nuclear division; [GO:0005815] microtubule organizing center; [GO:0005886] plasma membrane</t>
        </is>
      </c>
      <c r="O756" t="inlineStr">
        <is>
          <t>GO:0036449 microtubule minus-end;GO:0072687 meiotic spindle;GO:1990752 microtubule end</t>
        </is>
      </c>
      <c r="P756" t="inlineStr">
        <is>
          <t>GO:0005516 calmodulin binding;GO:0005515 protein binding;GO:0005488 binding</t>
        </is>
      </c>
      <c r="Q756" t="inlineStr"/>
      <c r="R756" t="inlineStr">
        <is>
          <t>Human disease related genes:Congenital malformations:Congenital malformations of the nervous system; Disease related genes; Cancer-related genes:Mutational cancer driver genes; Predicted intracellular proteins</t>
        </is>
      </c>
      <c r="S756" t="inlineStr">
        <is>
          <t>[IPR000048] IQ motif, EF-hand binding site; [IPR001715] Calponin homology domain; [IPR011989] Armadillo-like helical; [IPR013783] Immunoglobulin-like fold; [IPR016024] Armadillo-type fold; [IPR027417] P-loop containing nucleoside triphosphate hydrolase; [IPR031549] Abnormal spindle-like microcephaly-associated protein, ASH domain; [IPR036872] CH domain superfamily</t>
        </is>
      </c>
      <c r="T756" t="inlineStr">
        <is>
          <t>Cytosol;Plasma membrane (Approved)</t>
        </is>
      </c>
      <c r="U756" t="inlineStr"/>
      <c r="V756" t="inlineStr"/>
      <c r="W756" t="inlineStr"/>
      <c r="X756" t="inlineStr"/>
      <c r="Y756" t="inlineStr">
        <is>
          <t>principal1</t>
        </is>
      </c>
      <c r="Z756" t="inlineStr"/>
      <c r="AA756" t="inlineStr">
        <is>
          <t>yes</t>
        </is>
      </c>
      <c r="AB756" t="inlineStr">
        <is>
          <t>MP:0005397 hematopoietic system phenotype</t>
        </is>
      </c>
      <c r="AC756" t="inlineStr">
        <is>
          <t>[ORPHA:2512] Autosomal recessive primary microcephaly</t>
        </is>
      </c>
      <c r="AD756" t="inlineStr">
        <is>
          <t>OMIM ID:608716 Microcephaly 5, primary, autosomal recessive</t>
        </is>
      </c>
      <c r="AE756" t="inlineStr">
        <is>
          <t>Microcephaly 5, primary, autosomal recessive; Autosomal recessive primary microcephaly; Inborn genetic diseases; Abnormality of the nervous system; Microcephaly; Microcephaly 1, primary, autosomal recessive; Fetal akinesia deformation sequence 1; Arthrogryposis multiplex congenita; Lissencephaly; ASPM-related condition; See cases; Intellectual disability</t>
        </is>
      </c>
      <c r="AF756" t="inlineStr">
        <is>
          <t>Macular Degeneration;Magnesium;Platelet Function Tests</t>
        </is>
      </c>
      <c r="AG756" t="inlineStr">
        <is>
          <t>Blood Coagulation Factors</t>
        </is>
      </c>
      <c r="AH756" t="inlineStr">
        <is>
          <t>PRIMARY AUTOSOMAL RECESSIVE MICROCEPHALY</t>
        </is>
      </c>
      <c r="AI756" t="inlineStr">
        <is>
          <t>Clinvar: phenotype not specified: likely pathogenic,pathogenic; Inborn genetic diseases: likely pathogenic,pathogenic; Microcephaly: likely pathogenic,pathogenic; Primary autosomal recessive microcephaly: likely pathogenic; Primary autosomal recessive microcephaly 5: likely pathogenic,pathogenic,uncertain significance</t>
        </is>
      </c>
      <c r="AJ756" t="inlineStr">
        <is>
          <t>HP:0002472:Small cerebral cortex; HP:0007333:Hypoplasia of the frontal lobes; HP:0002539:Cortical dysplasia; HP:0003103:Abnormal cortical bone morphology; HP:0005469:Flat occiput; HP:0009879:Simplified gyral pattern; HP:0000122:Unilateral renal agenesis; HP:0002282:Gray matter heterotopia; HP:0001302:Pachygyria; HP:0000341:Narrow forehead; HP:0000340:Sloping forehead; HP:0000340:Sloping forehead; HP:0000076:Vesicoureteral reflux; HP:0002553:Highly arched eyebrow; HP:0001321:Cerebellar hypoplasia; HP:0000520:Proptosis; HP:0000219:Thin upper lip vermilion; HP:0000582:Upslanted palpebral fissure; HP:0010864:Intellectual disability, severe; HP:0007018:Attention deficit hyperactivity disorder; HP:0001274:Agenesis of corpus callosum; HP:0001274:Agenesis of corpus callosum; HP:0002079:Hypoplasia of the corpus callosum; HP:0001510:Growth delay; HP:0002119:Ventriculomegaly; HP:0002119:Ventriculomegaly; HP:0001270:Motor delay; HP:0001347:Hyperreflexia; HP:0000750:Delayed speech and language development; HP:0000365:Hearing impairment; HP:0003577:Congenital onset; HP:0000252:Microcephaly; HP:0000252:Microcephaly; HP:0004322:Short stature; HP:0004322:Short stature; HP:0001249:Intellectual disability; HP:0001263:Global developmental delay; HP:0001250:Seizure; HP:0000007:Autosomal recessive inheritance</t>
        </is>
      </c>
      <c r="AK756" t="inlineStr"/>
      <c r="AL756" t="inlineStr">
        <is>
          <t>Microcephaly, Primary Autosomal Recessive, 5; Iris Coloboma with Ptosis, Hypertelorism, and Mental Retardation; Microcephaly with Simplified Gyral Pattern; MICROCEPHALY, PRIMARY AUTOSOMAL RECESSIVE, 1; Mass lesion of brain; Small cerebral cortex; Benign Teratoma; Kluver-Bucy Syndrome; Spinal meningocele; Meningocele; Early severe fetal akinesia sequence; Coagulation factor measurement; Intraocular Lymphoma; Mitochondrial cardiomyopathy; Frontal lobe hypoplasia; Phobic anxiety disorder; Autosomal Recessive Primary Microcephaly; Congenital meningocele; Dermoid Cyst; Cortical gyral simplification; Primary microcephaly; Abnormal cortical bone morphology; Antisocial behavior; Congenital microcephaly; Oculocerebrorenal Syndrome; von Willebrand's factor (lab test); Clostridium difficile infection; Fibrodysplasia Ossificans Progressiva; Neuronal heterotopia; Unilateral agenesis of kidney; Malignant neoplasm of salivary gland; Angelman Syndrome; CNS metastases; Congenital anomaly of brain; Abnormality of brain morphology; Central Diabetes Insipidus; Narrow forehead; Salivary Gland Neoplasms; Pachygyria; Premature aging syndrome; Highly arched eyebrow; Sclerocystic Ovaries; Sloping forehead; Microcephaly (physical finding); Malformations of Cortical Development, Group II; Vesico-Ureteral Reflux; Glycogen storage disease type II; Chronic liver disease; Arthrogryposis; Poor school performance; Thin upper lip vermilion; Upward slant of palpebral fissure; Exophthalmos; Cerebellar Hypoplasia; Multiple congenital anomalies; Mitochondrial Diseases; Lymphoid leukemia; Adenoid Cystic Carcinoma; Deformity; Motor delay; Hypoplasia of corpus callosum; polyps; Anaplastic thyroid carcinoma; Clumsiness - motor delay; Cerebral ventriculomegaly; Malignant mesothelioma; Dilated ventricles (finding); Severe intellectual disability; Dysmorphic features; Arthritis, Psoriatic; Adenocarcinoma Of Esophagus; Precursor B-cell lymphoblastic leukemia; Pancreatitis; Mental Retardation; Hyperreflexia; Delayed speech and language development; Developmental delay (disorder); Helicobacter pylori (H. pylori) infection in conditions classified elsewhere and of unspecified site; Agenesis of corpus callosum; Childhood Astrocytoma; Precursor T-Cell Lymphoblastic Leukemia-Lymphoma; Malaria; Age related macular degeneration; Ankylosing spondylitis; Malignant Glioma; Myocardial Ischemia; Adult Medulloblastoma; Childhood Medulloblastoma; Mental disorders; Attention deficit hyperactivity disorder; Adult Acute Lymphocytic Leukemia; Medulloblastoma; Precursor Cell Lymphoblastic Leukemia Lymphoma; Cirrhosis; Muscle hypotonia; Astrocytoma; Human immunodeficiency virus (HIV) II infection category B1; Polycystic Ovary Syndrome; Short Stature, CTCAE; Microcephaly; Childhood Acute Lymphoblastic Leukemia; Congenital Abnormality; Amyotrophic Lateral Sclerosis; Short stature; Liver Cirrhosis; Epithelial ovarian cancer; Major Depressive Disorder; Dwarfism; Acute lymphocytic leukemia; ANOPHTHALMIA AND PULMONARY HYPOPLASIA; Depressed mood; Mental Depression; Coronary heart disease; Triple-Negative Breast Carcinoma; Triple Negative Breast Neoplasms; Depressive disorder; Childhood Leukemia; Hepatitis C; Myocardial Infarction; Global developmental delay; Degenerative polyarthritis; Carcinoma of bladder; leukemia; Malignant neoplasm of urinary bladder; Bladder Neoplasm; Seizures; Intellectual Disability; Conventional (Clear Cell) Renal Cell Carcinoma; Adenocarcinoma of lung (disorder); Secondary Neoplasm; Childhood Glioblastoma; Adult Glioblastoma; ovarian neoplasm; Malignant neoplasm of ovary; Malignant neoplasm of pancreas; Pancreatic carcinoma; Rheumatoid Arthritis; Obesity; Secondary malignant neoplasm of lymph node; Carcinoma, Ovarian Epithelial; Schizophrenia; Glioma; Glioblastoma; Glioblastoma Multiforme; Alzheimer's Disease;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756" t="inlineStr">
        <is>
          <t>DOID:10907 microcephaly;DOID:0070296 primary autosomal recessive microcephaly;DOID:0070280 primary autosomal recessive microcephaly 5;DOID:11832 visual epilepsy</t>
        </is>
      </c>
      <c r="AN756" t="inlineStr">
        <is>
          <t>Malignant neoplasm of salivary gland; Renal aplasia; Salivary gland neoplasm; Congenital Microcephaly; Neuronal Heterotopia; Malformation of cortical development; Pachygyria; Vesicoureteral Reflux; Arthrogryposis multiplex congenita; Sclerocystic Ovaries; Proptosis; Polycystic Ovary Syndrome; Adenocarcinoma; Agenesis Of Corpus Callosum; Multiple Congenital Anomalies; Dysmorphic Features; Hypoplasia Of Corpus Callosum; Attention Deficit Hyperactivity Disorder; Motor delay; Liver carcinoma; Microcephaly; Dwarfism; Developmental Delay; Mental retardation</t>
        </is>
      </c>
      <c r="AO756" t="inlineStr">
        <is>
          <t>83</t>
        </is>
      </c>
      <c r="AP756" t="inlineStr">
        <is>
          <t>133</t>
        </is>
      </c>
      <c r="AQ756" t="inlineStr">
        <is>
          <t>[{"UniProt":"Q8IZT6","EnsemblGene":["ENSG00000066279"],"EnsemblTrans":[["ENST00000294732","ENSP00000294732",""],["ENST00000367409","ENSP00000356379","principal1"]],"RefSeq":[["NM_001206846","NP_001193775","REVIEWED"],["NM_018136","NP_060606","REVIEWED"]],"UCSC":["uc001gtu"],"SwissProt":["ASPM_HUMAN"]},{"UniProt":"B3KWI2","RefSeq":[["NM_001206846","NP_001193775","REVIEWED"],["NM_018136","NP_060606","REVIEWED"]],"SwissProt":["B3KWI2_HUMAN"]}]</t>
        </is>
      </c>
      <c r="AR756" t="inlineStr">
        <is>
          <t>lymph_node</t>
        </is>
      </c>
      <c r="AS756" t="inlineStr">
        <is>
          <t>Distribution: Detected in some; Specificity: Group enriched</t>
        </is>
      </c>
      <c r="AT756" t="inlineStr"/>
      <c r="AU756" t="inlineStr"/>
      <c r="AV756" t="inlineStr"/>
      <c r="AW756" t="inlineStr"/>
      <c r="AX756" t="inlineStr"/>
      <c r="AY756" t="inlineStr"/>
      <c r="AZ756" t="inlineStr">
        <is>
          <t>0.0</t>
        </is>
      </c>
      <c r="BA756" t="inlineStr">
        <is>
          <t>0.0</t>
        </is>
      </c>
      <c r="BB756" t="inlineStr">
        <is>
          <t>0.0</t>
        </is>
      </c>
      <c r="BC756" t="inlineStr">
        <is>
          <t>0.0</t>
        </is>
      </c>
      <c r="BD756" t="inlineStr">
        <is>
          <t>0.0</t>
        </is>
      </c>
      <c r="BE756" t="inlineStr">
        <is>
          <t>0.0</t>
        </is>
      </c>
      <c r="BF756" t="inlineStr">
        <is>
          <t>0.0</t>
        </is>
      </c>
      <c r="BG756" t="inlineStr">
        <is>
          <t>0.0</t>
        </is>
      </c>
      <c r="BH756" t="inlineStr">
        <is>
          <t>0.0</t>
        </is>
      </c>
      <c r="BI756" t="inlineStr">
        <is>
          <t>0.0</t>
        </is>
      </c>
      <c r="BJ756" t="inlineStr">
        <is>
          <t>0.0</t>
        </is>
      </c>
      <c r="BK756" t="inlineStr">
        <is>
          <t>0.0</t>
        </is>
      </c>
      <c r="BL756" t="inlineStr">
        <is>
          <t>0.0</t>
        </is>
      </c>
      <c r="BM756" t="inlineStr">
        <is>
          <t>0.0</t>
        </is>
      </c>
      <c r="BN756" t="inlineStr">
        <is>
          <t>0.0</t>
        </is>
      </c>
      <c r="BO756" t="inlineStr">
        <is>
          <t>0.0</t>
        </is>
      </c>
      <c r="BP756" t="inlineStr">
        <is>
          <t>0.0</t>
        </is>
      </c>
      <c r="BQ756" t="inlineStr">
        <is>
          <t>0.0</t>
        </is>
      </c>
      <c r="BR756" t="inlineStr">
        <is>
          <t>0.0</t>
        </is>
      </c>
      <c r="BS756" t="inlineStr">
        <is>
          <t>0.0</t>
        </is>
      </c>
    </row>
    <row r="757">
      <c r="A757" t="inlineStr">
        <is>
          <t>MKI67</t>
        </is>
      </c>
      <c r="B757" t="inlineStr">
        <is>
          <t>4288</t>
        </is>
      </c>
      <c r="C757" t="inlineStr">
        <is>
          <t>symbol</t>
        </is>
      </c>
      <c r="D757" t="inlineStr">
        <is>
          <t>H. sapiens</t>
        </is>
      </c>
      <c r="E757" t="inlineStr">
        <is>
          <t>4288</t>
        </is>
      </c>
      <c r="F757" t="inlineStr">
        <is>
          <t>H. sapiens</t>
        </is>
      </c>
      <c r="G757" t="inlineStr">
        <is>
          <t>MKI67</t>
        </is>
      </c>
      <c r="H757" t="inlineStr">
        <is>
          <t>KIA|MIB-|MIB-1|PPP1R105</t>
        </is>
      </c>
      <c r="I757" t="inlineStr">
        <is>
          <t>protein-coding</t>
        </is>
      </c>
      <c r="J757" t="inlineStr">
        <is>
          <t>marker of proliferation Ki-67</t>
        </is>
      </c>
      <c r="K757" t="inlineStr">
        <is>
          <t>Enables protein C-terminus binding activity. Involved in regulation of chromosome segregation and regulation of mitotic nuclear division. Located in chromosome; nuclear body; and nucleolus. Colocalizes with condensed chromosome. Implicated in Crohn's disease; breast cancer; human immunodeficiency virus infectious disease; and pancreatic cancer. Biomarker of several diseases, including Barrett's esophagus; autoimmune disease of musculoskeletal system (multiple); endocrine gland cancer (multiple); gastrointestinal system cancer (multiple); and interstitial cystitis. [provided by Alliance of Genome Resources, Apr 2022]</t>
        </is>
      </c>
      <c r="L757" t="inlineStr">
        <is>
          <t>chr10:128126423-128096659</t>
        </is>
      </c>
      <c r="M757" t="inlineStr">
        <is>
          <t>GO:1902275 regulation of chromatin organization;GO:0007088 regulation of mitotic nuclear division;GO:0051983 regulation of chromosome segregation</t>
        </is>
      </c>
      <c r="N757" t="inlineStr">
        <is>
          <t>[GO:0043226] organelle; [GO:0005634] nucleus; [GO:0003723] RNA binding; [GO:0005654] nucleoplasm; [GO:0005730] nucleolus; [GO:0003677] DNA binding; [GO:0005694] chromosome; [GO:0000278] mitotic cell cycle; [GO:0140014] mitotic nuclear division; [GO:0007059] chromosome segregation; [GO:0006325] chromatin organization</t>
        </is>
      </c>
      <c r="O757" t="inlineStr">
        <is>
          <t>GO:0000793 condensed chromosome;GO:0016604 nuclear body;GO:0005730 nucleolus</t>
        </is>
      </c>
      <c r="P757" t="inlineStr">
        <is>
          <t>GO:0005524 ATP binding;GO:0032559 adenyl ribonucleotide binding;GO:0030554 adenyl nucleotide binding</t>
        </is>
      </c>
      <c r="Q757" t="inlineStr"/>
      <c r="R757" t="inlineStr">
        <is>
          <t>Cancer-related genes:Candidate cancer biomarkers; Predicted intracellular proteins</t>
        </is>
      </c>
      <c r="S757" t="inlineStr">
        <is>
          <t>[IPR000253] Forkhead-associated (FHA) domain; [IPR008984] SMAD/FHA domain superfamily; [IPR012568] KI67R; [IPR029334] Protein phosphatase 1 binding domain</t>
        </is>
      </c>
      <c r="T757" t="inlineStr">
        <is>
          <t>Nucleoli rim;Nucleoplasm (Enhanced); Additional: Mitotic chromosome;Nuclear bodies</t>
        </is>
      </c>
      <c r="U757" t="inlineStr"/>
      <c r="V757" t="inlineStr"/>
      <c r="W757" t="inlineStr"/>
      <c r="X757" t="inlineStr"/>
      <c r="Y757" t="inlineStr">
        <is>
          <t>principal2</t>
        </is>
      </c>
      <c r="Z757" t="inlineStr"/>
      <c r="AA757" t="inlineStr">
        <is>
          <t>yes</t>
        </is>
      </c>
      <c r="AB757" t="inlineStr">
        <is>
          <t>MP:0005376 homeostasis/metabolism phenotype</t>
        </is>
      </c>
      <c r="AC757" t="inlineStr"/>
      <c r="AD757" t="inlineStr"/>
      <c r="AE757" t="inlineStr"/>
      <c r="AF757" t="inlineStr">
        <is>
          <t>Interleukin-8;Platelet Function Tests</t>
        </is>
      </c>
      <c r="AG757" t="inlineStr">
        <is>
          <t>Linoleic Acid;Orofacial Cleft 1;Vitamin K</t>
        </is>
      </c>
      <c r="AH757" t="inlineStr"/>
      <c r="AI757" t="inlineStr"/>
      <c r="AJ757" t="inlineStr"/>
      <c r="AK757" t="inlineStr"/>
      <c r="AL757" t="inlineStr">
        <is>
          <t>Condyloma acuminata of vulva; Endocervical polyp; Malignant tumour of parotid gland; Parotid Gland Carcinoma; Rhabdomyosarcoma 1; Cellular fibroma; Diagnosis for colon; Meningioangiomatosis; Neuroendocrine tumor grade 1; Atypical adenoma; Laryngeal papillomatosis; Skull Base Meningioma; Adult Grade I Meningioma; Breast Diffuse Large B-Cell Lymphoma; Childhood Grade I Meningioma; Ovarian Fibromata; Thyroid Hyalinizing Trabecular Adenoma; Breast Phyllodes Tumor; Cutaneous pseudolymphoma; Grade I Meningioma; Squamous cell carcinoma of conjunctiva; Vaginal intraepithelial neoplasia; Adult Atypical Meningioma; Atypical meningioma; Recurrent Meningioma; Microinvasive carcinoma; Stage I Endometrial Carcinoma; Copper-Overload Cirrhosis; Disorder of lymph node; Benign neoplasm of liver; Adenomatoid Tumor; Central Neurocytoma; Infantile fibrosarcoma; Papillary Meningioma; Inflammatory disease of mucous membrane; Squamous Papilloma of the Larynx; Granular cell tumor; Mesenchymal Chondrosarcoma; Increased Cellularity Present; Cryptogenic Chronic Hepatitis; Uterine Cervicitis; Childhood Oligoastrocytoma; Histiocytoma, Benign Fibrous; Polymorphous low grade adenocarcinoma; Atypical fibroxanthoma of skin; Mixed Oligodendroglioma-Astrocytoma; Odontogenic Cysts; Vulval intraepithelial neoplasia; Adult Epithelioid Sarcoma; Childhood Epithelioid Sarcoma; Chronic Persistent Hepatitis; Persistent Hyperplastic Primary Vitreous; Serous Tubal Intraepithelial Carcinoma; Nongerminomatous Germ Cell Tumor; Benign Meningioma; Carcinoma of extrahepatic bile duct; Smooth Muscle Tumor; Adenocarcinoma of lung, stage I; Carcinoma of ampulla of Vater; Recurrent respiratory papillomatosis; Condyloma; Stage 0 Breast Cancer AJCC v6 and v7; Triploidy syndrome; Gemistocytic astrocytoma; Adamantinous Craniopharyngioma; Verrucous carcinoma; Alport Syndrome; High Grade Cervical Intraepithelial Neoplasia; Jaw Keratocyst; Recurrent Childhood Glioblastoma; Recurrent Glioblastoma; Metaplasia; Perianal Squamous Intraepithelial Neoplasia; Liposarcoma, well differentiated; Adenocarcinoma in Situ; Solitary fibrous tumor; Dupuytren's Disease; Bowen's Disease; Lichen Sclerosus et Atrophicus; Acinar Cell Carcinoma; stage, ovarian epithelial cancer; Anaplastic Oligodendroglioma; Carcinoma, Lobular; Sarcoma, Epithelioid; Atypical Lipoma; Female Breast Carcinoma; Malignant neoplasm of female breast; Condylomata Acuminata; Squamous intraepithelial lesion; Basal Cell Nevus Syndrome; Parathyroid Gland Adenocarcinoma; Pustulosis of Palms and Soles; Cervical intraepithelial neoplasia grade 1; Cystadenoma; Giant Cell Tumors; mixed gliomas; Cervical intraepithelial neoplasia grade 2; Giant Cell Fibroblastoma; Dermatofibrosarcoma Protuberans; Epithelial hyperplasia of skin; Hemangioblastoma; Carcinoma of Male Breast; Adult Anaplastic Astrocytoma; Grade III Childhood Astrocytoma; Adult Pilocytic Astrocytoma; Inflammatory Myofibroblastic Tumor; Spondylarthropathies; Rectal Neoplasms; Carcinosarcoma; Childhood Pilocytic Astrocytoma; Adenocarcinoma of rectum; Luminal B Breast Carcinoma; Melanocytic nevus of skin; Rhabdoid Tumor; Parathyroid Neoplasms; High-Grade Prostatic Intraepithelial Neoplasia; Carcinoma, Granular Cell; Carcinoma, Cribriform; Desmoplastic; LATERAL MENINGOCELE SYNDROME; LIMB-MAMMARY SYNDROME; Familial primary gastric lymphoma; Chronic active hepatitis; Adenocarcinoma, Basal Cell; Head and Neck Neoplasms; Neurofibromatosis 2; Thromboangiitis Obliterans; Adenocarcinoma, Endometrioid; Acoustic Neuroma; Adenocarcinoma, Tubular; Parathyroid Adenoma; Adenocarcinoma, Oxyphilic; Actinic keratosis; Acromegaly; Chordoma; Adult Ependymoma; Newly Diagnosed Childhood Ependymoma; Childhood Ependymoma; High-Grade Squamous Intraepithelial Lesions; Malignant Fibrous Histiocytoma; Advanced breast cancer; Luminal A Breast Carcinoma; Adult Oligodendroglioma; Childhood Oligodendroglioma; Extrapulmonary Small Cell Carcinoma; Spondylarthritis; Pilocytic Astrocytoma; Embryonal Carcinoma; Paraganglioma; Disease Exacerbation; HER2 gene amplification; Pituitary Adenoma; Tumor Promotion; Invasive Carcinoma; Ameloblastoma; Von Hippel-Lindau Syndrome; Steroid Sulfatase Deficiency Disease; Fibrosis; Pancreatic intraepithelial neoplasia; Prolactinoma; Neurilemmoma; Ductal Breast Carcinoma; Adult Synovial Sarcoma; Childhood Synovial Sarcoma; Ichthyosis, X-Linked; Anaplastic astrocytoma; Hyperplastic Polyp; Hepatitis, Chronic; Carcinoma, Papillary; Myocardial Reperfusion Injury; Familial lichen amyloidosis; Prostatic Intraepithelial Neoplasias; Congenital diaphragmatic hernia; Leukemia, B-Cell; Ependymoma; Androgen-Insensitivity Syndrome; Mycosis Fungoides; Hemangioma; TARSAL-CARPAL COALITION SYNDROME; Mucosa-Associated Lymphoid Tissue Lymphoma; Carcinoid Tumor; Well Differentiated Oligodendroglioma; Papilloma; oligodendroglioma; Carcinoma of urinary bladder, invasive; HER2-positive carcinoma of breast; Follicular thyroid carcinoma; Kidney Neoplasm; Malignant lymphoma, lymphocytic, intermediate differentiation, diffuse; Melanocytic nevus; synovial sarcoma; Gastrointestinal Carcinoid Tumor; Childhood Kidney Wilms Tumor; Adenocarcinoma of prostate; Pheochromocytoma; Tumor necrosis; Benign Neoplasm; Cervical Squamous Cell Carcinoma; Chondrosarcoma; Adult Fibrosarcoma; polyps; Cervical Intraepithelial Neoplasia; Adult Hodgkin Lymphoma; Childhood Hodgkin Lymphoma; Meningioma, benign, no ICD-O subtype; Adult Meningioma; Fibroid Tumor; Fibrosarcoma; Invasive Ductal Breast Carcinoma; Adrenal Gland Pheochromocytoma; Human papilloma virus infection; Urothelial Carcinoma; Arthritis, Psoriatic; Carcinoma of larynx; Lymphatic Metastasis; Dyslipidemias; Rectal Carcinoma; Adult Burkitt Lymphoma; Childhood Burkitt Lymphoma; Lymphoma, Follicular; Barrett Esophagus; T-Cell Lymphoma; Noninfiltrating Intraductal Carcinoma; Kaposi Sarcoma; Neuroendocrine Tumors; Behcet Syndrome; Laryngeal Squamous Cell Carcinoma; Metastatic melanoma; Cutaneous Melanoma; Adult Rhabdomyosarcoma; Oestrogen receptor positive breast cancer; Childhood Rhabdomyosarcoma; Mammary Neoplasms, Human; Anaplasia; Gastrointestinal Stromal Tumors; Ovarian Carcinoma; Mammary Carcinoma, Human; Peripheral Nervous System Diseases; Burkitt Lymphoma; Mesothelioma; Skin lesion; Rhabdomyosarcoma; Uterine Fibroids; Nephroblastoma; Helicobacter pylori (H. pylori) infection in conditions classified elsewhere and of unspecified site; Adenomatous Polyposis Coli; Childhood Astrocytoma; Carcinoma, Transitional Cell; Middle Cerebral Artery Occlusion; Meningioma; Malignant neoplasm of soft tissue; Malignant Glioma; Lymphoma, Non-Hodgkin; Recurrent tumor; Congenital chromosomal disease; Benign Prostatic Hyperplasia; Cardiomyopathy, Familial Idiopathic; Stomach Neoplasms; Tumor Angiogenesis; Retinoblastoma; Sarcoma; Liver Cirrhosis, Experimental; Hodgkin Disease; Colonic Neoplasms; Malignant neoplasm of thyroid; Small cell carcinoma of lung; Astrocytoma; Human immunodeficiency virus (HIV) II infection category B1; Brain Neoplasms; Malignant transformation; Diffuse Large B-Cell Lymphoma; Autism Spectrum Disorders; Thyroid Neoplasm; Adult Lymphoma; Childhood Lymphoma; Thyroid carcinoma; Kidney Diseases; Adenoma; Esophageal Neoplasms; Malignant neoplasm of esophagus; Esophageal carcinoma; Colorectal Neoplasms; Psoriasis; Papillary thyroid carcinoma; Adult Liver Carcinoma; Liver and Intrahepatic Biliary Tract Carcinoma; B-Cell Lymphomas; Chronic Lymphocytic Leukemia; Hepatitis B; Depressed mood; Mental Depression; Lung Neoplasms; Lymphoma; Endometrial Carcinoma; Triple-Negative Breast Carcinoma; Malignant neoplasm of liver; Triple Negative Breast Neoplasms; Malignant tumor of cervix; Depressive disorder; Prostatic Neoplasms; Hepatitis C;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Carcinoma, Ovarian Epithelial; Malignant tumor of colon; melanoma; Glioma; Leukemia, Myelocytic, Acute;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757" t="inlineStr">
        <is>
          <t>DOID:1612 breast cancer;DOID:9256 colorectal cancer;DOID:8778 Crohn's disease;DOID:0081267 graft-versus-host disease;DOID:687 hepatoblastoma;DOID:526 human immunodeficiency virus infectious disease;DOID:1793 pancreatic cancer</t>
        </is>
      </c>
      <c r="AN757" t="inlineStr">
        <is>
          <t>Mesenchymal Chondrosarcoma; Copper-Overload Cirrhosis; Palmoplantar Pustules; Ovarian cancer; Adenocarcinoma; Ovarian neoplasm; Nervous System Diseases; Psoriasis; Colonic Neoplasms; Colorectal Neoplasms; Carcinoma; Marfan Syndrome; Mammary Neoplasms; Liver carcinoma; Breast Carcinoma; Colorectal Cancer; Breast Cancer</t>
        </is>
      </c>
      <c r="AO757" t="inlineStr">
        <is>
          <t>804</t>
        </is>
      </c>
      <c r="AP757" t="inlineStr">
        <is>
          <t>975</t>
        </is>
      </c>
      <c r="AQ757" t="inlineStr">
        <is>
          <t>[{"UniProt":"P46013","EnsemblGene":["ENSG00000148773"],"EnsemblTrans":[["ENST00000368653","ENSP00000357642","alternative2"],["ENST00000368654","ENSP00000357643","principal2"]],"RefSeq":[["NM_001145966","NP_001139438","REVIEWED"],["NM_002417","NP_002408","REVIEWED"]],"UCSC":["uc001lke"],"SwissProt":["KI67_HUMAN"]}]</t>
        </is>
      </c>
      <c r="AR757" t="inlineStr">
        <is>
          <t>blood;thymus</t>
        </is>
      </c>
      <c r="AS757" t="inlineStr">
        <is>
          <t>Distribution: Detected in many; Specificity: Group enriched</t>
        </is>
      </c>
      <c r="AT757" t="inlineStr">
        <is>
          <t>antibody: Moderate to strong nuclear positivity was displayed in leukocytes in several tissues, in hematopoietic cells, in a large subset of cells in stratum spinosum of most squamous epithelia, subsets of cells in seminiferous ducts, and in small fractions of glandular cells in female genitalia. Most remaining cells were negative.; Nuclear expression most abundant in germinal center cells and in a subset of cells in several tissues including squamous epithelia, cells in seminiferous ducts and the gastrointestinal tract.</t>
        </is>
      </c>
      <c r="AU757" t="inlineStr">
        <is>
          <t>Antibody: Moderate to strong nuclear positivity was displayed in various fractions of tumor cells and in most cancer tissues.</t>
        </is>
      </c>
      <c r="AV757" t="inlineStr"/>
      <c r="AW757" t="inlineStr"/>
      <c r="AX757" t="inlineStr">
        <is>
          <t>(M5901)HALLMARK G2M CHECKPOINT; (M5925)HALLMARK E2F TARGETS</t>
        </is>
      </c>
      <c r="AY757" t="inlineStr"/>
      <c r="AZ757" t="inlineStr">
        <is>
          <t>0.0</t>
        </is>
      </c>
      <c r="BA757" t="inlineStr">
        <is>
          <t>0.0</t>
        </is>
      </c>
      <c r="BB757" t="inlineStr">
        <is>
          <t>0.0</t>
        </is>
      </c>
      <c r="BC757" t="inlineStr">
        <is>
          <t>0.0</t>
        </is>
      </c>
      <c r="BD757" t="inlineStr">
        <is>
          <t>0.0</t>
        </is>
      </c>
      <c r="BE757" t="inlineStr">
        <is>
          <t>0.0</t>
        </is>
      </c>
      <c r="BF757" t="inlineStr">
        <is>
          <t>0.0</t>
        </is>
      </c>
      <c r="BG757" t="inlineStr">
        <is>
          <t>0.0</t>
        </is>
      </c>
      <c r="BH757" t="inlineStr">
        <is>
          <t>0.0</t>
        </is>
      </c>
      <c r="BI757" t="inlineStr">
        <is>
          <t>0.0</t>
        </is>
      </c>
      <c r="BJ757" t="inlineStr">
        <is>
          <t>0.0</t>
        </is>
      </c>
      <c r="BK757" t="inlineStr">
        <is>
          <t>0.0</t>
        </is>
      </c>
      <c r="BL757" t="inlineStr">
        <is>
          <t>0.0</t>
        </is>
      </c>
      <c r="BM757" t="inlineStr">
        <is>
          <t>0.0</t>
        </is>
      </c>
      <c r="BN757" t="inlineStr">
        <is>
          <t>0.0</t>
        </is>
      </c>
      <c r="BO757" t="inlineStr">
        <is>
          <t>0.0</t>
        </is>
      </c>
      <c r="BP757" t="inlineStr">
        <is>
          <t>0.0</t>
        </is>
      </c>
      <c r="BQ757" t="inlineStr">
        <is>
          <t>0.0</t>
        </is>
      </c>
      <c r="BR757" t="inlineStr">
        <is>
          <t>0.0</t>
        </is>
      </c>
      <c r="BS757" t="inlineStr">
        <is>
          <t>0.0</t>
        </is>
      </c>
    </row>
    <row r="758">
      <c r="A758" t="inlineStr">
        <is>
          <t>CIT</t>
        </is>
      </c>
      <c r="B758" t="inlineStr">
        <is>
          <t>11113</t>
        </is>
      </c>
      <c r="C758" t="inlineStr">
        <is>
          <t>symbol</t>
        </is>
      </c>
      <c r="D758" t="inlineStr">
        <is>
          <t>H. sapiens</t>
        </is>
      </c>
      <c r="E758" t="inlineStr">
        <is>
          <t>11113</t>
        </is>
      </c>
      <c r="F758" t="inlineStr">
        <is>
          <t>H. sapiens</t>
        </is>
      </c>
      <c r="G758" t="inlineStr">
        <is>
          <t>CIT</t>
        </is>
      </c>
      <c r="H758" t="inlineStr">
        <is>
          <t>CITK|CRIK|MCPH17|STK21</t>
        </is>
      </c>
      <c r="I758" t="inlineStr">
        <is>
          <t>protein-coding</t>
        </is>
      </c>
      <c r="J758" t="inlineStr">
        <is>
          <t>citron rho-interacting serine/threonine kinase</t>
        </is>
      </c>
      <c r="K758" t="inlineStr">
        <is>
          <t>This gene encodes a serine/threonine-protein kinase that functions in cell division. Together with the kinesin KIF14, this protein localizes to the central spindle and midbody, and functions to promote efficient cytokinesis. This protein is involved in central nervous system development. Polymorphisms in this gene are associated with bipolar disorder and risk for schizophrenia. Alternative splicing results in multiple transcript variants. [provided by RefSeq, Aug 2011]</t>
        </is>
      </c>
      <c r="L758" t="inlineStr">
        <is>
          <t>chr12:119877320-119685791</t>
        </is>
      </c>
      <c r="M758" t="inlineStr">
        <is>
          <t>GO:0035331 negative regulation of hippo signaling;GO:0035330 regulation of hippo signaling;GO:0032467 positive regulation of cytokinesis</t>
        </is>
      </c>
      <c r="N758" t="inlineStr">
        <is>
          <t>[GO:0036211] protein modification process; [GO:0003824] catalytic activity; [GO:0016740] transferase activity; [GO:0140096] catalytic activity, acting on a protein; [GO:0000910] cytokinesis; [GO:0000278] mitotic cell cycle; [GO:0030154] cell differentiation; [GO:0048856] anatomical structure development; [GO:0005829] cytosol; [GO:0098772] molecular function regulator activity; [GO:0023052] signaling; [GO:0012501] programmed cell death</t>
        </is>
      </c>
      <c r="O758" t="inlineStr">
        <is>
          <t>GO:0005829 cytosol;GO:0016020 membrane;GO:0005737 cytoplasm</t>
        </is>
      </c>
      <c r="P758" t="inlineStr">
        <is>
          <t>GO:0030291 protein serine/threonine kinase inhibitor activity;GO:0001223 transcription coactivator binding;GO:0097110 scaffold protein binding</t>
        </is>
      </c>
      <c r="Q758" t="inlineStr">
        <is>
          <t>yes</t>
        </is>
      </c>
      <c r="R758" t="inlineStr">
        <is>
          <t>Enzymes; Human disease related genes:Congenital malformations:Congenital malformations of the nervous system; Disease related genes; ENZYME proteins:Transferases; Potential drug targets; Kinases:AGC Ser/Thr protein kinases; Predicted intracellular proteins</t>
        </is>
      </c>
      <c r="S758" t="inlineStr">
        <is>
          <t>[IPR000719] Protein kinase domain; [IPR000961] AGC-kinase, C-terminal; [IPR001180] Citron homology (CNH) domain; [IPR001849] Pleckstrin homology domain; [IPR002219] Protein kinase C-like, phorbol ester/diacylglycerol-binding domain; [IPR008271] Serine/threonine-protein kinase, active site; [IPR011009] Protein kinase-like domain superfamily; [IPR011993] PH-like domain superfamily; [IPR017405] Citron Rho-interacting kinase; [IPR017441] Protein kinase, ATP binding site; [IPR037708] Citron Rho-interacting kinase, catalytic domain; [IPR046349] C1-like domain superfamily</t>
        </is>
      </c>
      <c r="T758" t="inlineStr">
        <is>
          <t>Cytosol (Approved)</t>
        </is>
      </c>
      <c r="U758" t="inlineStr"/>
      <c r="V758" t="inlineStr"/>
      <c r="W758" t="inlineStr"/>
      <c r="X758" t="inlineStr"/>
      <c r="Y758" t="inlineStr">
        <is>
          <t>principal1</t>
        </is>
      </c>
      <c r="Z758" t="inlineStr"/>
      <c r="AA758" t="inlineStr"/>
      <c r="AB758" t="inlineStr">
        <is>
          <t>MP:0010768 mortality/aging</t>
        </is>
      </c>
      <c r="AC758" t="inlineStr">
        <is>
          <t>[ORPHA:2512] Autosomal recessive primary microcephaly</t>
        </is>
      </c>
      <c r="AD758" t="inlineStr">
        <is>
          <t>OMIM ID:617090 Microcephaly 17, primary, autosomal recessive</t>
        </is>
      </c>
      <c r="AE758" t="inlineStr">
        <is>
          <t>Inborn genetic diseases; Microcephaly 17, primary, autosomal recessive; Autosomal recessive primary microcephaly</t>
        </is>
      </c>
      <c r="AF758" t="inlineStr">
        <is>
          <t>Child Development Disorders, Pervasive</t>
        </is>
      </c>
      <c r="AG758" t="inlineStr">
        <is>
          <t>Colitis, Ulcerative;Inflammatory Bowel Diseases;Urinary Incontinence</t>
        </is>
      </c>
      <c r="AH758" t="inlineStr">
        <is>
          <t>OMIM ID:615414 Microcephaly 11, primary, autosomal recessive</t>
        </is>
      </c>
      <c r="AI758" t="inlineStr"/>
      <c r="AJ758" t="inlineStr">
        <is>
          <t>HP:0045028:Microlissencephaly; HP:0007333:Hypoplasia of the frontal lobes; HP:0010862:Delayed fine motor development; HP:0003103:Abnormal cortical bone morphology; HP:0011451:Primary microcephaly; HP:0009879:Simplified gyral pattern; HP:0000122:Unilateral renal agenesis; HP:0002282:Gray matter heterotopia; HP:0002365:Hypoplasia of the brainstem; HP:0000104:Renal agenesis; HP:0000294:Low anterior hairline; HP:0012471:Thick vermilion border; HP:0002194:Delayed gross motor development; HP:0001302:Pachygyria; HP:0000340:Sloping forehead; HP:0000340:Sloping forehead; HP:0000076:Vesicoureteral reflux; HP:0000414:Bulbous nose; HP:0000400:Macrotia; HP:0001321:Cerebellar hypoplasia; HP:0000219:Thin upper lip vermilion; HP:0000582:Upslanted palpebral fissure; HP:0001276:Hypertonia; HP:0010864:Intellectual disability, severe; HP:0001274:Agenesis of corpus callosum; HP:0001274:Agenesis of corpus callosum; HP:0002079:Hypoplasia of the corpus callosum; HP:0001510:Growth delay; HP:0002119:Ventriculomegaly; HP:0002119:Ventriculomegaly; HP:0001347:Hyperreflexia; HP:0001347:Hyperreflexia; HP:0001257:Spasticity; HP:0000750:Delayed speech and language development; HP:0003577:Congenital onset; HP:0000316:Hypertelorism; HP:0001508:Failure to thrive; HP:0000252:Microcephaly; HP:0004322:Short stature; HP:0004322:Short stature; HP:0001249:Intellectual disability; HP:0001263:Global developmental delay; HP:0001263:Global developmental delay; HP:0001250:Seizure; HP:0000007:Autosomal recessive inheritance</t>
        </is>
      </c>
      <c r="AK758" t="inlineStr">
        <is>
          <t>Fostamatinib</t>
        </is>
      </c>
      <c r="AL758" t="inlineStr">
        <is>
          <t>MICROCEPHALY 17, PRIMARY, AUTOSOMAL RECESSIVE; Renal abnormalities; MICROCEPHALY 11, PRIMARY, AUTOSOMAL RECESSIVE; Urge Incontinence; Prodromal Stage; DYSTONIA 12; Recurrent Chronic Lymphoid Leukemia; Pancreatic carcinoma non-resectable; Tremor, Rubral; Hypocupremia; Idiopathic normal pressure hydrocephalus (INPH); Gambling, Pathological; Dopa-Responsive Dystonia; SPINOCEREBELLAR ATAXIA 17; Atypical Parkinsonism; Frontal lobe hypoplasia; Autosomal Recessive Primary Microcephaly; Corticobasal degeneration; Cortical gyral simplification; Primary microcephaly; Microlissencephaly; Urgency of micturition; Abnormal cortical bone morphology; Blepharospasm; REM Sleep Behavior Disorder; Young onset Parkinson disease; Hypoplasia of the brainstem; DOWN SYNDROME CRITICAL REGION; Neuronal heterotopia; Unilateral agenesis of kidney; Bulimia Nervosa; Bulimia; Ehlers-Danlos Syndrome; Spinocerebellar Ataxia Type 2; Failure to thrive in infant; Adult Pilocytic Astrocytoma; Deuteranomaly; Anhedonia; Thick vermilion border; Childhood Pilocytic Astrocytoma; Anxiety symptoms; Congenital absence of kidneys syndrome; Delirium; Essential Tremor; Bulbous nose; Pachygyria; Sloping forehead; Microcephaly (physical finding); Pilocytic Astrocytoma; Pediatric failure to thrive; Progressive supranuclear palsy; Prader-Willi Syndrome; Vesico-Ureteral Reflux; Macrotia; Visual seizure; Thin upper lip vermilion; Pick Disease of the Brain; Upward slant of palpebral fissure; Cerebellar Hypoplasia; Lewy Body Disease; Erectile dysfunction; Impulsive Behavior; Dyskinetic syndrome; Variable expressivity; Frontotemporal dementia; Parkinsonian Disorders; Congenital Heart Defects; Cerebral ventriculomegaly; Dilated ventricles (finding); Severe intellectual disability; Spasticity, CTCAE; Tremor; Hyperreflexia; Ovarian Carcinoma; SCOLIOSIS, ISOLATED, SUSCEPTIBILITY TO, 3; Muscle Spasticity; Orbital separation excessive; Thrombocytopenia; RDW - Red blood cell distribution width result; Red cell distribution width determination; Agenesis of corpus callosum; Adolescent idiopathic scoliosis; White Blood Cell Count procedure; Presenile dementia; Dementia; Anxiety Disorders; Failure to Thrive; Short Stature, CTCAE; Liver diseases; Anxiety; Microcephaly; Osteoporosis; Short stature; Bipolar Disorder; Epithelial ovarian cancer; Major Depressive Disorder; Dwarfism; Ulcerative Colitis; Depressed mood; Mental Depression; Neurodegenerative Disorders; Inflammatory Bowel Diseases; Impaired cognition; Diabetes Mellitus, Insulin-Dependent; Depressive disorder; Multiple Myeloma; Global developmental delay; Arteriosclerosis; Atherosclerosis; Parkinson Disease; Intellectual Disability; Squamous cell carcinoma; Malignant neoplasm of ovary; Colon Carcinoma; Carcinoma, Ovarian Epithelial; Schizophrenia; Malignant tumor of colon; Alzheimer's Disease; Non-Small Cell Lung Carcinoma; Carcinogenesis; Neoplasm Metastasis; Tumor Cell Invasion; Breast Carcinoma; Malignant neoplasm of breast; Primary malignant neoplasm; Malignant Neoplasms; Neoplasms</t>
        </is>
      </c>
      <c r="AM758" t="inlineStr">
        <is>
          <t>DOID:0070288 primary autosomal recessive microcephaly 17</t>
        </is>
      </c>
      <c r="AN758" t="inlineStr">
        <is>
          <t>Microlissencephaly; Renal aplasia; Neuronal Heterotopia; Renal agenesis; Congenital heart defects; Pachygyria; Vesicoureteral Reflux; Macrotia; Cerebellar Hypoplasia; Inflammatory Bowel Disease; Agenesis Of Corpus Callosum; Ulcerative colitis; Microcephaly; Dwarfism; Developmental Delay; Mental retardation</t>
        </is>
      </c>
      <c r="AO758" t="inlineStr">
        <is>
          <t>30</t>
        </is>
      </c>
      <c r="AP758" t="inlineStr">
        <is>
          <t>93</t>
        </is>
      </c>
      <c r="AQ758" t="inlineStr">
        <is>
          <t>[{"UniProt":"O14578","EnsemblGene":["ENSG00000122966"],"EnsemblTrans":[["ENST00000261833","ENSP00000261833",""],["ENST00000392521","ENSP00000376306","principal1"],["ENST00000612548","ENSP00000482318"]],"RefSeq":[["NM_001206999","NP_001193928","REVIEWED"],["NM_007174","NP_009105","REVIEWED"]],"UCSC":["uc001txi"],"SwissProt":["CTRO_HUMAN"]}]</t>
        </is>
      </c>
      <c r="AR758" t="inlineStr"/>
      <c r="AS758" t="inlineStr">
        <is>
          <t>Distribution: Detected in many; Specificity: Tissue enhanced</t>
        </is>
      </c>
      <c r="AT758" t="inlineStr">
        <is>
          <t>antibody: Most of the normal tissues displayed weak to moderate cytoplasmic and occasional membranous and nuclear positivity. Strong immunoreactivity was seen in breast, trophoblastic cells of placenta, squamous epithelia, neuronal cells of CNS and cells of airway epithelium. Testis, pancreas and hepatocytes of liver were negative.; Cytoplasmic expression in most tissues.</t>
        </is>
      </c>
      <c r="AU758" t="inlineStr">
        <is>
          <t>Antibody: Most cancer tissues displayed weak to moderate cytoplasmic and occasional membranous and nuclear positivity. Thyroid cancers and few cases of squamous cell carcinomas showed strong positivity. Testis, prostate, liver and breast cancers were negative or weakly stained.</t>
        </is>
      </c>
      <c r="AV758" t="inlineStr">
        <is>
          <t>(M12)PID RHOA PATHWAY</t>
        </is>
      </c>
      <c r="AW758" t="inlineStr"/>
      <c r="AX758" t="inlineStr">
        <is>
          <t>(M5925)HALLMARK E2F TARGETS</t>
        </is>
      </c>
      <c r="AY758" t="inlineStr"/>
      <c r="AZ758" t="inlineStr">
        <is>
          <t>0.0</t>
        </is>
      </c>
      <c r="BA758" t="inlineStr">
        <is>
          <t>0.0</t>
        </is>
      </c>
      <c r="BB758" t="inlineStr">
        <is>
          <t>0.0</t>
        </is>
      </c>
      <c r="BC758" t="inlineStr">
        <is>
          <t>0.0</t>
        </is>
      </c>
      <c r="BD758" t="inlineStr">
        <is>
          <t>0.0</t>
        </is>
      </c>
      <c r="BE758" t="inlineStr">
        <is>
          <t>0.0</t>
        </is>
      </c>
      <c r="BF758" t="inlineStr">
        <is>
          <t>0.0</t>
        </is>
      </c>
      <c r="BG758" t="inlineStr">
        <is>
          <t>0.0</t>
        </is>
      </c>
      <c r="BH758" t="inlineStr">
        <is>
          <t>0.0</t>
        </is>
      </c>
      <c r="BI758" t="inlineStr">
        <is>
          <t>0.0</t>
        </is>
      </c>
      <c r="BJ758" t="inlineStr">
        <is>
          <t>0.0</t>
        </is>
      </c>
      <c r="BK758" t="inlineStr">
        <is>
          <t>0.0</t>
        </is>
      </c>
      <c r="BL758" t="inlineStr">
        <is>
          <t>0.0</t>
        </is>
      </c>
      <c r="BM758" t="inlineStr">
        <is>
          <t>0.0</t>
        </is>
      </c>
      <c r="BN758" t="inlineStr">
        <is>
          <t>0.0</t>
        </is>
      </c>
      <c r="BO758" t="inlineStr">
        <is>
          <t>0.0</t>
        </is>
      </c>
      <c r="BP758" t="inlineStr">
        <is>
          <t>0.0</t>
        </is>
      </c>
      <c r="BQ758" t="inlineStr">
        <is>
          <t>0.0</t>
        </is>
      </c>
      <c r="BR758" t="inlineStr">
        <is>
          <t>0.0</t>
        </is>
      </c>
      <c r="BS758" t="inlineStr">
        <is>
          <t>0.0</t>
        </is>
      </c>
    </row>
    <row r="759">
      <c r="A759" t="inlineStr">
        <is>
          <t>SMC1A</t>
        </is>
      </c>
      <c r="B759" t="inlineStr">
        <is>
          <t>8243</t>
        </is>
      </c>
      <c r="C759" t="inlineStr">
        <is>
          <t>symbol</t>
        </is>
      </c>
      <c r="D759" t="inlineStr">
        <is>
          <t>H. sapiens</t>
        </is>
      </c>
      <c r="E759" t="inlineStr">
        <is>
          <t>8243</t>
        </is>
      </c>
      <c r="F759" t="inlineStr">
        <is>
          <t>H. sapiens</t>
        </is>
      </c>
      <c r="G759" t="inlineStr">
        <is>
          <t>SMC1A</t>
        </is>
      </c>
      <c r="H759" t="inlineStr">
        <is>
          <t>CDLS2|DEE85|DXS423E|EIEE85|SB1.8|SMC1|SMC1L1|SMC1alpha|SMCB</t>
        </is>
      </c>
      <c r="I759" t="inlineStr">
        <is>
          <t>protein-coding</t>
        </is>
      </c>
      <c r="J759" t="inlineStr">
        <is>
          <t>structural maintenance of chromosomes 1A</t>
        </is>
      </c>
      <c r="K759" t="inlineStr">
        <is>
          <t>Proper cohesion of sister chromatids is a prerequisite for the correct segregation of chromosomes during cell division. The cohesin multiprotein complex is required for sister chromatid cohesion. This complex is composed partly of two structural maintenance of chromosomes (SMC) proteins, SMC3 and either SMC1B or the protein encoded by this gene. Most of the cohesin complexes dissociate from the chromosomes before mitosis, although those complexes at the kinetochore remain. Therefore, the encoded protein is thought to be an important part of functional kinetochores. In addition, this protein interacts with BRCA1 and is phosphorylated by ATM, indicating a potential role for this protein in DNA repair. This gene, which belongs to the SMC gene family, is located in an area of the X-chromosome that escapes X inactivation. Mutations in this gene result in Cornelia de Lange syndrome. Alternative splicing results in multiple transcript variants encoding different isoforms. [provided by RefSeq, Jul 2013]</t>
        </is>
      </c>
      <c r="L759" t="inlineStr">
        <is>
          <t>chrX:53422728-53374149</t>
        </is>
      </c>
      <c r="M759" t="inlineStr">
        <is>
          <t>GO:0034089 establishment of meiotic sister chromatid cohesion;GO:0072396 response to cell cycle checkpoint signaling;GO:0072402 response to DNA integrity checkpoint signaling</t>
        </is>
      </c>
      <c r="N759" t="inlineStr">
        <is>
          <t>[GO:0003824] catalytic activity; [GO:0016787] hydrolase activity; [GO:0140657] ATP-dependent activity; [GO:0043226] organelle; [GO:0005694] chromosome; [GO:0007059] chromosome segregation; [GO:0005634] nucleus; [GO:0005654] nucleoplasm; [GO:0005829] cytosol; [GO:0022414] reproductive process; [GO:0003723] RNA binding; [GO:0006281] DNA repair; [GO:0003677] DNA binding; [GO:0007010] cytoskeleton organization; [GO:0000278] mitotic cell cycle; [GO:0140014] mitotic nuclear division; [GO:0005856] cytoskeleton; [GO:0000228] nuclear chromosome; [GO:0140013] meiotic nuclear division</t>
        </is>
      </c>
      <c r="O759" t="inlineStr">
        <is>
          <t>GO:0030892 mitotic cohesin complex;GO:0030893 meiotic cohesin complex;GO:0008278 cohesin complex</t>
        </is>
      </c>
      <c r="P759" t="inlineStr">
        <is>
          <t>GO:0036033 mediator complex binding;GO:0046982 protein heterodimerization activity;GO:0016887 ATP hydrolysis activity</t>
        </is>
      </c>
      <c r="Q759" t="inlineStr"/>
      <c r="R759" t="inlineStr">
        <is>
          <t>Human disease related genes:Congenital malformations:Other congenital malformations; Disease related genes; Human disease related genes:Nervous system diseases:Epilepsy; Predicted intracellular proteins; Cancer-related genes:Mutational cancer driver genes; Cancer-related genes:Mutated cancer genes</t>
        </is>
      </c>
      <c r="S759" t="inlineStr">
        <is>
          <t>[IPR003395] RecF/RecN/SMC, N-terminal; [IPR010935] SMCs flexible hinge; [IPR024704] Structural maintenance of chromosomes protein; [IPR027417] P-loop containing nucleoside triphosphate hydrolase; [IPR028468] Smc1, ATP-binding cassette domain; [IPR036277] SMCs flexible hinge superfamily</t>
        </is>
      </c>
      <c r="T759" t="inlineStr">
        <is>
          <t>Nucleoplasm (Enhanced)</t>
        </is>
      </c>
      <c r="U759" t="inlineStr"/>
      <c r="V759" t="inlineStr"/>
      <c r="W759" t="inlineStr"/>
      <c r="X759" t="inlineStr"/>
      <c r="Y759" t="inlineStr">
        <is>
          <t>principal1</t>
        </is>
      </c>
      <c r="Z759" t="inlineStr"/>
      <c r="AA759" t="inlineStr">
        <is>
          <t>yes</t>
        </is>
      </c>
      <c r="AB759" t="inlineStr">
        <is>
          <t>MP:0005384 cellular phenotype</t>
        </is>
      </c>
      <c r="AC759" t="inlineStr">
        <is>
          <t>[ORPHA:3095] Atypical Rett syndrome; [ORPHA:199] Cornelia de Lange syndrome; [ORPHA:220386] Semilobar holoprosencephaly</t>
        </is>
      </c>
      <c r="AD759" t="inlineStr">
        <is>
          <t>OMIM ID:301044 Developmental and epileptic encephalopathy 85 with or without midline brain defects</t>
        </is>
      </c>
      <c r="AE759" t="inlineStr">
        <is>
          <t>Developmental and epileptic encephalopathy, 85, with or without midline brain defects; See cases; Congenital muscular hypertrophy-cerebral syndrome; SMC1A-related cohesinopathy; Abnormality of the nervous system; Intellectual disability; Inborn genetic diseases; Wiedemann-Steiner syndrome</t>
        </is>
      </c>
      <c r="AF759" t="inlineStr"/>
      <c r="AG759" t="inlineStr"/>
      <c r="AH759" t="inlineStr">
        <is>
          <t>OMIM ID:300590 Cornelia de lange syndrome 2;SMC1A-related Epileptic Encephalopathy</t>
        </is>
      </c>
      <c r="AI759" t="inlineStr">
        <is>
          <t>Clinvar: phenotype not specified: likely pathogenic,pathogenic; Congenital muscular hypertrophy-cerebral syndrome: likely pathogenic,pathogenic; Global developmental delay: pathogenic; Inborn genetic diseases: likely pathogenic,pathogenic; Wiedemann-steiner syndrome: pathogenic</t>
        </is>
      </c>
      <c r="AJ759" t="inlineStr">
        <is>
          <t>HP:0033349:Seizure cluster; HP:0010711:1-2 toe syndactyly; HP:0032588:Hand apraxia; HP:0025387:Pill-rolling tremor; HP:0009471:Contracture of the proximal interphalangeal joint of the 3rd finger; HP:0007824:Total ophthalmoplegia; HP:0010773:Partial anomalous pulmonary venous return; HP:0002507:Semilobar holoprosencephaly; HP:0003808:Abnormal muscle tone; HP:0001557:Prenatal movement abnormality; HP:0010300:Abnormally low-pitched voice; HP:0007687:Unilateral ptosis; HP:0002580:Volvulus; HP:0007665:Curly eyelashes; HP:0000667:Phthisis bulbi; HP:0100703:Tongue thrusting; HP:0000723:Restrictive behavior; HP:0030215:Inappropriate crying; HP:0007281:Developmental stagnation; HP:0031165:Multifocal seizures; HP:0002882:Sudden episodic apnea; HP:0002996:Limited elbow movement; HP:0012165:Oligodactyly; HP:0000460:Narrow nose; HP:0012719:Functional abnormality of the gastrointestinal tract; HP:0010034:Short 1st metacarpal; HP:0012171:Stereotypical hand wringing; HP:0045084:Limb myoclonus; HP:0000748:Inappropriate laughter; HP:0008850:Severe postnatal growth retardation; HP:0000059:Hypoplastic labia majora; HP:0002557:Hypoplastic nipples; HP:0009623:Proximal placement of thumb; HP:0009623:Proximal placement of thumb; HP:0040071:Abnormal morphology of ulna; HP:0003042:Elbow dislocation; HP:0002876:Episodic tachypnea; HP:0000498:Blepharitis; HP:0002371:Loss of speech; HP:0010880:Increased nuchal translucency; HP:0025269:Panic attack; HP:0000130:Abnormality of the uterus; HP:0001956:Truncal obesity; HP:0007598:Bilateral single transverse palmar creases; HP:0000735:Impaired social interactions; HP:0000413:Atresia of the external auditory canal; HP:0010654:Aplasia of the falx cerebri; HP:0031860:Abnormal heart rate variability; HP:0040327:Abnormal morphology of the olfactory bulb; HP:0012806:Proboscis; HP:0045005:Neural tube defect; HP:0009932:Single naris; HP:0002186:Apraxia; HP:0001423:X-linked dominant inheritance; HP:0001423:X-linked dominant inheritance; HP:0007328:Impaired pain sensation; HP:0004302:Functional motor deficit; HP:0012718:Abnormal gastrointestinal tract morphology; HP:0002300:Mutism; HP:0007301:Oromotor apraxia; HP:0040064:Abnormality of limbs; HP:0012285:Abnormal hypothalamus physiology; HP:0000396:Overfolded helix; HP:0001285:Spastic tetraparesis; HP:0002270:Abnormality of the autonomic nervous system; HP:0006979:Sleep-wake cycle disturbance; HP:0000818:Abnormality of the endocrine system; HP:0000965:Cutis marmorata; HP:0000965:Cutis marmorata; HP:0010055:Broad hallux; HP:0009914:Cyclopia; HP:0000161:Median cleft lip; HP:0006528:Chronic lung disease; HP:0005968:Temperature instability; HP:0011787:Central hypothyroidism; HP:0011442:Abnormal central motor function; HP:0009062:Infantile axial hypotonia; HP:0002974:Radioulnar synostosis; HP:0001883:Talipes; HP:0001883:Talipes; HP:0002230:Generalized hirsutism; HP:0002363:Abnormal brainstem morphology; HP:0002871:Central apnea; HP:0000871:Panhypopituitarism; HP:0006315:Solitary median maxillary central incisor; HP:0006315:Solitary median maxillary central incisor; HP:0007360:Aplasia/Hypoplasia of the cerebellum; HP:0000776:Congenital diaphragmatic hernia; HP:0000776:Congenital diaphragmatic hernia; HP:0011951:Aspiration pneumonia; HP:0000873:Diabetes insipidus; HP:0002021:Pyloric stenosis; HP:0000722:Compulsive behaviors; HP:0000713:Agitation; HP:0000817:Reduced eye contact; HP:0000817:Reduced eye contact; HP:0002451:Limb dystonia; HP:0002505:Loss of ambulation; HP:0002983:Micromelia; HP:0100022:Abnormality of movement; HP:0005484:Secondary microcephaly; HP:0002793:Abnormal pattern of respiration; HP:0002793:Abnormal pattern of respiration; HP:0000311:Round face; HP:0000003:Multicystic kidney dysplasia; HP:0002162:Low posterior hairline; HP:0000687:Widely spaced teeth; HP:0000687:Widely spaced teeth; HP:0000678:Dental crowding; HP:0004305:Involuntary movements; HP:0000233:Thin vermilion border; HP:0000453:Choanal atresia; HP:0000453:Choanal atresia; HP:0000741:Apathy; HP:0001007:Hirsutism; HP:0001007:Hirsutism; HP:0000527:Long eyelashes; HP:0000527:Long eyelashes; HP:0200055:Small hand; HP:0200055:Small hand; HP:0200055:Small hand; HP:0200055:Small hand; HP:0000324:Facial asymmetry; HP:0001770:Toe syndactyly; HP:0002566:Intestinal malrotation; HP:0001182:Tapered finger; HP:0011471:Gastrostomy tube feeding in infancy; HP:0000294:Low anterior hairline; HP:0000294:Low anterior hairline; HP:0000294:Low anterior hairline; HP:0000482:Microcornea; HP:0000924:Abnormality of the skeletal system; HP:0000457:Depressed nasal ridge; HP:0012469:Infantile spasms; HP:0012469:Infantile spasms; HP:0002123:Generalized myoclonic seizure; HP:0000684:Delayed eruption of teeth; HP:0000574:Thick eyebrow; HP:0000574:Thick eyebrow; HP:0002194:Delayed gross motor development; HP:0012385:Camptodactyly; HP:0001622:Premature birth; HP:0000119:Abnormality of the genitourinary system; HP:0000341:Narrow forehead; HP:0000341:Narrow forehead; HP:0000786:Primary amenorrhea; HP:0000824:Decreased response to growth hormone stimulation test; HP:0000325:Triangular face; HP:0000319:Smooth philtrum; HP:0000319:Smooth philtrum; HP:0002033:Poor suck; HP:0001385:Hip dysplasia; HP:0001385:Hip dysplasia; HP:0030084:Clinodactyly; HP:0030084:Clinodactyly; HP:0001773:Short foot; HP:0001773:Short foot; HP:0001773:Short foot; HP:0001773:Short foot; HP:0002360:Sleep abnormality; HP:0002360:Sleep abnormality; HP:0000733:Abnormal repetitive mannerisms; HP:0000664:Synophrys; HP:0000664:Synophrys; HP:0000664:Synophrys; HP:0002714:Downturned corners of mouth; HP:0002714:Downturned corners of mouth; HP:0002714:Downturned corners of mouth; HP:0000076:Vesicoureteral reflux; HP:0000601:Hypotelorism; HP:0000601:Hypotelorism; HP:0001319:Neonatal hypotonia; HP:0001387:Joint stiffness; HP:0007359:Focal-onset seizure; HP:0000478:Abnormality of the eye; HP:0000193:Bifid uvula; HP:0001419:X-linked recessive inheritance; HP:0002521:Hypsarrhythmia; HP:0008897:Postnatal growth retardation; HP:0100704:Cerebral visual impairment; HP:0011344:Severe global developmental delay; HP:0011344:Severe global developmental delay; HP:0002465:Poor speech; HP:0002465:Poor speech; HP:0008947:Infantile muscular hypotonia; HP:0000717:Autism; HP:0000823:Delayed puberty; HP:0002553:Highly arched eyebrow; HP:0002553:Highly arched eyebrow; HP:0002553:Highly arched eyebrow; HP:0002167:Abnormality of speech or vocalization; HP:0000368:Low-set, posteriorly rotated ears; HP:0000400:Macrotia; HP:0002827:Hip dislocation; HP:0002827:Hip dislocation; HP:0000426:Prominent nasal bridge; HP:0031936:Delayed ability to walk; HP:0000322:Short philtrum; HP:0001627:Abnormal heart morphology; HP:0002066:Gait ataxia; HP:0001254:Lethargy; HP:0000358:Posteriorly rotated ears; HP:0008936:Axial hypotonia; HP:0000248:Brachycephaly; HP:0000248:Brachycephaly; HP:0000278:Retrognathia; HP:0008736:Hypoplasia of penis; HP:0000490:Deeply set eye; HP:0009830:Peripheral neuropathy; HP:0000737:Irritability; HP:0001328:Specific learning disability; HP:0002540:Inability to walk; HP:0002540:Inability to walk; HP:0002353:EEG abnormality; HP:0002353:EEG abnormality; HP:0001639:Hypertrophic cardiomyopathy; HP:0000083:Renal insufficiency; HP:0000219:Thin upper lip vermilion; HP:0000219:Thin upper lip vermilion; HP:0002120:Cerebral cortical atrophy; HP:0000582:Upslanted palpebral fissure; HP:0011800:Midface retrusion; HP:0002808:Kyphosis; HP:0100543:Cognitive impairment; HP:0001256:Intellectual disability, mild; HP:0030680:Abnormal cardiovascular system morphology; HP:0003196:Short nose; HP:0003196:Short nose; HP:0000501:Glaucoma; HP:0002013:Vomiting; HP:0001276:Hypertonia; HP:0001276:Hypertonia; HP:0000767:Pectus excavatum; HP:0000405:Conductive hearing impairment; HP:0010864:Intellectual disability, severe; HP:0002069:Bilateral tonic-clonic seizure; HP:0000047:Hypospadias; HP:0001371:Flexion contracture; HP:0002750:Delayed skeletal maturation; HP:0000729:Autistic behavior; HP:0000729:Autistic behavior; HP:0004209:Clinodactyly of the 5th finger; HP:0007018:Attention deficit hyperactivity disorder; HP:0007018:Attention deficit hyperactivity disorder; HP:0000545:Myopia; HP:0008872:Feeding difficulties in infancy; HP:0002019:Constipation; HP:0002376:Developmental regression; HP:0001156:Brachydactyly; HP:0001288:Gait disturbance; HP:0000343:Long philtrum; HP:0001274:Agenesis of corpus callosum; HP:0000470:Short neck; HP:0000470:Short neck; HP:0001631:Atrial septal defect; HP:0001631:Atrial septal defect; HP:0000739:Anxiety; HP:0000739:Anxiety; HP:0000708:Atypical behavior; HP:0001344:Absent speech; HP:0001344:Absent speech; HP:0000716:Depression; HP:0001332:Dystonia; HP:0001337:Tremor; HP:0001629:Ventricular septal defect; HP:0001629:Ventricular septal defect; HP:0002079:Hypoplasia of the corpus callosum; HP:0000256:Macrocephaly; HP:0000238:Hydrocephalus; HP:0002020:Gastroesophageal reflux; HP:0002020:Gastroesophageal reflux; HP:0002020:Gastroesophageal reflux; HP:0002020:Gastroesophageal reflux; HP:0000494:Downslanted palpebral fissures; HP:0000494:Downslanted palpebral fissures; HP:0002015:Dysphagia; HP:0000463:Anteverted nares; HP:0000463:Anteverted nares; HP:0000463:Anteverted nares; HP:0005280:Depressed nasal bridge; HP:0001510:Growth delay; HP:0001510:Growth delay; HP:0001510:Growth delay; HP:0002119:Ventriculomegaly; HP:0002119:Ventriculomegaly; HP:0001290:Generalized hypotonia; HP:0001511:Intrauterine growth retardation; HP:0001511:Intrauterine growth retardation; HP:0001511:Intrauterine growth retardation; HP:0000175:Cleft palate; HP:0000175:Cleft palate; HP:0000175:Cleft palate; HP:0001257:Spasticity; HP:0001257:Spasticity; HP:0000508:Ptosis; HP:0000508:Ptosis; HP:0000218:High palate; HP:0000218:High palate; HP:0000218:High palate; HP:0000518:Cataract; HP:0011968:Feeding difficulties; HP:0011968:Feeding difficulties; HP:0000750:Delayed speech and language development; HP:0000347:Micrognathia; HP:0000347:Micrognathia; HP:0000028:Cryptorchidism; HP:0003577:Congenital onset</t>
        </is>
      </c>
      <c r="AK759" t="inlineStr"/>
      <c r="AL759" t="inlineStr">
        <is>
          <t>Talus valgus; Aplasia/Hypoplasia of the ribs; Caliectasis; Growth Deficiency and Mental Retardation with Facial Dysmorphism; Congenital muscular hypertrophy-cerebral syndrome; Cornelia de Lange Syndrome 3; Cornelia de Lange Syndrome 1; Hyperextensibility at elbow; Phthisis bulbi; Prenatal movement abnormality; Abnormality of the elbow; Limited elbow movement; Psychomotor deterioration; Abnormally low-pitched voice; Low frustration tolerance; Curly eyelashes; Hearing Loss; Leukemia, Monocytic, Chronic; Short 1st metacarpal; Oligodactyly; Severe psychomotor retardation; Gonadal Dysgenesis, 45,X; HYPERTRICHOSIS, CONGENITAL GENERALIZED; Absent finger; Increased nuchal translucency; Severe postnatal growth retardation; Proximal placement of thumb; Hypoplasia of nipple; Small labia majora; Uterine Anomalies; Truncal obesity; Abnormal heart valve morphology; Intestinal Volvulus; Atresia of the external auditory canal; Cornelia De Lange Syndrome; Acid reflux; dowling-degos disease; Blepharitis; Rhizomelia; Hallux Valgus; Advanced bone age; Bilateral single transverse palmar creases; X-linked dominant inheritance; Radioulnar Synostosis; Sacral dimple; Abnormal corpus callosum morphology; Low anterior hairline; Widely spaced teeth; Talipes; Isochromosomes; Congenital malrotation of intestine; Reduced concentration span; Cleft lip or lips; Nail dysplasia; Neck webbing; Progressive sensorineural hearing impairment; Cutis marmorata; Dysmorphism; Aura; Awakening Epilepsy; Flat face; Long eyelashes; Low posterior hairline; Absence Epilepsy; Epilepsy, Cryptogenic; Hirsutism; Round face; Short palpebral fissure; Tapering fingers (finding); Nijmegen Breakage Syndrome; Obsessive compulsive behavior; Thin lips; Choanal Atresia; Micromelia; Thick eyebrow; Smooth philtrum; Narrow forehead; Small hand; Facial asymmetry; Holoprosencephaly; Synophrys; Generalized hirsutism; Congenital anomaly of face; Aplasia/Hypoplasia of the cerebellum; Short foot; Gross motor development delay; Multicystic Dysplastic Kidney; Postnatal growth retardation; Pyloric Stenosis; Downturned corners of mouth; Hip Dysplasia; Hypoplastic feet; Microcornea; Primary physiologic amenorrhea; Syndactyly of the toes; Telecanthus; Stereotyped Behavior; Late tooth eruption; Highly arched eyebrow; Clinodactyly; Long narrow head; Somatotropin deficiency; Low Vision; Leukemia, Myelomonocytic, Chronic; Clinodactyly of fingers; Microcephaly (physical finding); Turner Syndrome; Joint stiffness; Isolated somatotropin deficiency; X- linked recessive; Aggressive behavior; Juvenile Myelomonocytic Leukemia; Prominent nasal bridge; Speech Disorders; Brachycephaly; Epileptic encephalopathy; Vesico-Ureteral Reflux; Macrotia; Uranostaphyloschisis; Premature Birth; Stereotypic Movement Disorder; Delayed Puberty; Muscle Hypertonia; Poor speech; High forehead; Poor school performance; Thin upper lip vermilion; Low-set, posteriorly rotated ears; Hypertrophic obstructive cardiomyopathy; Rett Syndrome; Dyssomnias; Congenital hypoplasia of penis; Congenital diaphragmatic hernia; Multiple congenital anomalies; Cleft upper lip; Short nose; Cerebral cortical atrophy; Congenital pectus excavatum; Long philtrum; Clinodactyly of the 5th finger; Anoxia; Short neck; Conductive hearing loss; Cleft palate, isolated; Delayed bone age; Feeding difficulties in infancy; Sleep disturbances; Adenoid Cystic Carcinoma; Brachydactyly; Mild Mental Retardation; Metastasis from malignant tumor of prostate; Developmental Disabilities; Sleep Disorders; Metastatic Prostate Carcinoma; Movement Disorders; Hypospadias; Ataxia Telangiectasia; Atrial Septal Defects; Myeloid Leukemia; Deglutition Disorders; Downward slant of palpebral fissure; Anteverted nostril; Cerebral ventriculomegaly; Congenital Epicanthus; Trichohepatoenteric Syndrome; Depressed nasal bridge; Ventricular Septal Defects; Dilated ventricles (finding); Nasal bridge wide; Severe intellectual disability; Mild cognitive disorder; Dysmorphic features; Gastroesophageal reflux disease; Encephalopathies; Feeding difficulties; Craniosynostosis; Low set ears; Myopia; Byzanthine arch palate; Mental Retardation; Neurodevelopmental Disorders; Retinitis Pigmentosa; Peripheral Nervous System Diseases; Hypertrophic Cardiomyopathy; Delayed speech and language development; Developmental delay (disorder); Micrognathism; Orbital separation excessive; Blepharoptosis; Ptosis; Cleft Palate; Renal Insufficiency; Acute Promyelocytic Leukemia; Hormone refractory prostate cancer; Strabismus; Cryptorchidism; Glaucoma; Nystagmus, CTCAE 3.0; Nystagmus, CTCAE 5.0; Sensorineural Hearing Loss (disorder); Nystagmus; Attention deficit hyperactivity disorder; Failure to Thrive; Cataract; Secondary malignant neoplasm of liver; Muscle hypotonia; Short Stature, CTCAE; Fetal Growth Retardation; Diffuse Large B-Cell Lymphoma; Anxiety; Microcephaly; Congenital Abnormality; Autistic Disorder; Short stature; Solid Neoplasm; Adenoma; Epilepsy; Dwarfism; Hyperactive behavior; Colorectal Neoplasms; Coronary heart disease; Triple-Negative Breast Carcinoma; Impaired cognition; Triple Negative Breast Neoplasms; Malignant tumor of cervix; Prostatic Neoplasms; cervical cancer; Global developmental delay; Cervix carcinoma; Lupus Erythematosus, Systemic; Malignant neoplasm of urinary bladder; Bladder Neoplasm; Seizures; Intellectual Disability; Secondary Neoplasm; Childhood Glioblastoma; Adult Glioblastoma; Glioma; Leukemia, Myelocytic, Acute; Glioblastoma; Glioblastoma Multiforme; Malignant neoplasm of colon and/or rectum; Prostate carcinoma; Malignant neoplasm of prostate; Colorectal Carcinoma; Liver carcinoma; Carcinogenesis; Neoplasm Metastasis; Primary malignant neoplasm; Malignant Neoplasms; Neoplasms</t>
        </is>
      </c>
      <c r="AM759" t="inlineStr">
        <is>
          <t>DOID:6000 congestive heart failure;DOID:0080506 Cornelia de Lange syndrome 2;DOID:0070380 developmental and epileptic encephalopathy 85</t>
        </is>
      </c>
      <c r="AN759" t="inlineStr">
        <is>
          <t>Wiedemann-Steiner Syndrome; Growth Deficiency And Mental Retardation With Facial Dysmorphism; Congenital Muscular Hypertrophy-Cerebral Syndrome; Dysmorphism; Cornelia De Lange Syndrome; Phthisis bulbi; Intestinal Volvulus; Semilobar Holoprosencephaly; Oligodactyly; Hypoplasia Of Nipple; Uterine Anomalies; Monocytic Leukemia; Promyelocytic Leukemia; Rhizomelia; Radioulnar Synostosis; Nail dysplasia; Talipes; Congenital malrotation of intestine; Somatotropin Deficiency; Cutis marmorata; Neck Webbing; Obsessive-Compulsive Disorder; HYPERTRICHOSIS; Isolated Somatotropin Deficiency; Congenital diaphragmatic hernia; Neurodevelopmental Disorders; Micromelia; Choanal Atresia; Synophrys; Physiologic Amenorrhea; Microcornea; Speech Disorders; Multicystic renal dysplasia; Stereotyped Behavior; Vesicoureteral Reflux; Bladder Neoplasm; Urinary bladder cancer; Dolichocephaly; Dyssomnia; Clinodactyly; Myeloid Leukemia; Brachycephaly; Macrotia; Sleep Disorders; Syndactyly Of The Toes; Adenocarcinoma; Movement Disorders; Nervous System Diseases; Congenital Hypoplasia Of Penis; Epilepsy; Cerebral cortical atrophy; Multiple Congenital Anomalies; Atrial Septal Defect; Congenital Pectus Excavatum; Epileptic encephalopathy; Renal Insufficiency; Hypospadias; Gastroesophageal Reflux Disease; Camptodactyly of fingers; Brachydactyly; Ventricular septal defect; Dysphagia; Impaired Cognition; Dysmorphic Features; Glaucoma; Attention Deficit Hyperactivity Disorder; Anxiety Disorder; Myopia; Congenital Epicanthus; High palate; Micrognathism; Ptosis; Cataract; Cryptorchidism; Autism; Strabismus; Hearing Loss; Nystagmus; Microcephaly; Dwarfism; Developmental Delay; Mental retardation</t>
        </is>
      </c>
      <c r="AO759" t="inlineStr">
        <is>
          <t>68</t>
        </is>
      </c>
      <c r="AP759" t="inlineStr">
        <is>
          <t>294</t>
        </is>
      </c>
      <c r="AQ759" t="inlineStr">
        <is>
          <t>[{"UniProt":"Q14683","EnsemblGene":["ENSG00000072501"],"EnsemblTrans":[["ENST00000322213","ENSP00000323421","principal1"]],"RefSeq":[["NM_006306","NP_006297","REVIEWED"]],"UCSC":["uc004dsg"],"SwissProt":["SMC1A_HUMAN"]},{"UniProt":"G8JLG1","EnsemblGene":["ENSG00000072501"],"EnsemblTrans":[["ENST00000375340","ENSP00000364489",""],["ENST00000675504","ENSP00000502524",""]],"RefSeq":[["NM_001281463","NP_001268392","REVIEWED"]],"UCSC":["uc011moe"],"SwissProt":["G8JLG1_HUMAN"]},{"UniProt":"A0A384MR33","RefSeq":[["NM_006306","NP_006297","REVIEWED"]],"SwissProt":["A0A384MR33_HUMAN"]},{"UniProt":"Q68EN4","RefSeq":[["NM_006306","NP_006297","REVIEWED"]],"SwissProt":["Q68EN4_HUMAN"]}]</t>
        </is>
      </c>
      <c r="AR759" t="inlineStr"/>
      <c r="AS759" t="inlineStr">
        <is>
          <t>Distribution: Detected in all; Specificity: Low tissue specificity</t>
        </is>
      </c>
      <c r="AT759" t="inlineStr">
        <is>
          <t>Nuclear expression in most cell types.</t>
        </is>
      </c>
      <c r="AU759" t="inlineStr"/>
      <c r="AV759" t="inlineStr">
        <is>
          <t>(M84)PID ATM PATHWAY</t>
        </is>
      </c>
      <c r="AW759" t="inlineStr">
        <is>
          <t>(hsa04114)Oocyte meiosis; (hsa04110)Cell cycle</t>
        </is>
      </c>
      <c r="AX759" t="inlineStr">
        <is>
          <t>(M5893)HALLMARK MITOTIC SPINDLE; (M5901)HALLMARK G2M CHECKPOINT; (M5925)HALLMARK E2F TARGETS</t>
        </is>
      </c>
      <c r="AY759" t="inlineStr"/>
      <c r="AZ759" t="inlineStr">
        <is>
          <t>0.0</t>
        </is>
      </c>
      <c r="BA759" t="inlineStr">
        <is>
          <t>0.0</t>
        </is>
      </c>
      <c r="BB759" t="inlineStr">
        <is>
          <t>0.0</t>
        </is>
      </c>
      <c r="BC759" t="inlineStr">
        <is>
          <t>0.0</t>
        </is>
      </c>
      <c r="BD759" t="inlineStr">
        <is>
          <t>0.0</t>
        </is>
      </c>
      <c r="BE759" t="inlineStr">
        <is>
          <t>0.0</t>
        </is>
      </c>
      <c r="BF759" t="inlineStr">
        <is>
          <t>0.0</t>
        </is>
      </c>
      <c r="BG759" t="inlineStr">
        <is>
          <t>0.0</t>
        </is>
      </c>
      <c r="BH759" t="inlineStr">
        <is>
          <t>0.0</t>
        </is>
      </c>
      <c r="BI759" t="inlineStr">
        <is>
          <t>0.0</t>
        </is>
      </c>
      <c r="BJ759" t="inlineStr">
        <is>
          <t>0.0</t>
        </is>
      </c>
      <c r="BK759" t="inlineStr">
        <is>
          <t>0.0</t>
        </is>
      </c>
      <c r="BL759" t="inlineStr">
        <is>
          <t>0.0</t>
        </is>
      </c>
      <c r="BM759" t="inlineStr">
        <is>
          <t>0.0</t>
        </is>
      </c>
      <c r="BN759" t="inlineStr">
        <is>
          <t>0.0</t>
        </is>
      </c>
      <c r="BO759" t="inlineStr">
        <is>
          <t>0.0</t>
        </is>
      </c>
      <c r="BP759" t="inlineStr">
        <is>
          <t>0.0</t>
        </is>
      </c>
      <c r="BQ759" t="inlineStr">
        <is>
          <t>0.0</t>
        </is>
      </c>
      <c r="BR759" t="inlineStr">
        <is>
          <t>0.0</t>
        </is>
      </c>
      <c r="BS759" t="inlineStr">
        <is>
          <t>0.0</t>
        </is>
      </c>
    </row>
    <row r="760">
      <c r="A760" t="inlineStr">
        <is>
          <t>KIF14</t>
        </is>
      </c>
      <c r="B760" t="inlineStr">
        <is>
          <t>9928</t>
        </is>
      </c>
      <c r="C760" t="inlineStr">
        <is>
          <t>symbol</t>
        </is>
      </c>
      <c r="D760" t="inlineStr">
        <is>
          <t>H. sapiens</t>
        </is>
      </c>
      <c r="E760" t="inlineStr">
        <is>
          <t>9928</t>
        </is>
      </c>
      <c r="F760" t="inlineStr">
        <is>
          <t>H. sapiens</t>
        </is>
      </c>
      <c r="G760" t="inlineStr">
        <is>
          <t>KIF14</t>
        </is>
      </c>
      <c r="H760" t="inlineStr">
        <is>
          <t>MCPH20|MKS12</t>
        </is>
      </c>
      <c r="I760" t="inlineStr">
        <is>
          <t>protein-coding</t>
        </is>
      </c>
      <c r="J760" t="inlineStr">
        <is>
          <t>kinesin family member 14</t>
        </is>
      </c>
      <c r="K760" t="inlineStr">
        <is>
          <t>This gene encodes a member of the kinesin-3 superfamily of microtubule motor proteins. These proteins are involved in numerous processes including vesicle transport, chromosome segregation, mitotic spindle formation, and cytokinesis. In human HeLa-S3 and 293T cells, this protein is localized to the cytoplasm during interphase, to the spindle poles and spindle microtubules during mitosis, and to the midbody during cytokinesis. An internal motor domain displays microtubule-dependent ATPase activity, consistent with its function as a microtubule motor protein. Knockdown of this gene results in failed cytokinesis with endoreplication, which results in multinucleated cells. This gene has been identified as a likely oncogene in breast, lung and ovarian cancers, as well as retinoblastomas and gliomas. Alternative splicing results in multiple transcript variants. [provided by RefSeq, Mar 2015]</t>
        </is>
      </c>
      <c r="L760" t="inlineStr">
        <is>
          <t>chr1:200620751-200551497</t>
        </is>
      </c>
      <c r="M760" t="inlineStr">
        <is>
          <t>GO:0021685 cerebellar granular layer structural organization;GO:0021698 cerebellar cortex structural organization;GO:0021693 cerebellar Purkinje cell layer structural organization</t>
        </is>
      </c>
      <c r="N760" t="inlineStr">
        <is>
          <t>[GO:0008092] cytoskeletal protein binding; [GO:0140657] ATP-dependent activity; [GO:0003774] cytoskeletal motor activity; [GO:0007018] microtubule-based movement; [GO:0043226] organelle; [GO:0005634] nucleus; [GO:0012501] programmed cell death; [GO:0005829] cytosol; [GO:0005886] plasma membrane; [GO:0005856] cytoskeleton; [GO:0007059] chromosome segregation; [GO:0000278] mitotic cell cycle; [GO:0140014] mitotic nuclear division; [GO:0030163] protein catabolic process; [GO:0003824] catalytic activity; [GO:0016787] hydrolase activity; [GO:0048856] anatomical structure development; [GO:0000910] cytokinesis; [GO:0007155] cell adhesion; [GO:0036211] protein modification process; [GO:0048870] cell motility; [GO:0023052] signaling; [GO:0065003] protein-containing complex assembly; [GO:0030154] cell differentiation</t>
        </is>
      </c>
      <c r="O760" t="inlineStr">
        <is>
          <t>GO:0090543 Flemming body;GO:0051233 spindle midzone;GO:0005871 kinesin complex</t>
        </is>
      </c>
      <c r="P760" t="inlineStr">
        <is>
          <t>GO:0008574 plus-end-directed microtubule motor activity;GO:0003777 microtubule motor activity;GO:0030165 PDZ domain binding</t>
        </is>
      </c>
      <c r="Q760" t="inlineStr"/>
      <c r="R760" t="inlineStr">
        <is>
          <t>Human disease related genes:Cancers:Cancers of eye, brain, and central nervous system; Human disease related genes:Congenital malformations:Congenital malformations of the nervous system; Disease related genes; Predicted intracellular proteins; Human disease related genes:Congenital malformations:Congenital malformations of the urinary system</t>
        </is>
      </c>
      <c r="S760" t="inlineStr">
        <is>
          <t>[IPR000253] Forkhead-associated (FHA) domain; [IPR001752] Kinesin motor domain; [IPR008984] SMAD/FHA domain superfamily; [IPR019821] Kinesin motor domain, conserved site; [IPR027417] P-loop containing nucleoside triphosphate hydrolase; [IPR032405] Kinesin-associated; [IPR036961] Kinesin motor domain superfamily</t>
        </is>
      </c>
      <c r="T760" t="inlineStr">
        <is>
          <t>Cytosol (Supported); Additional: Midbody ring</t>
        </is>
      </c>
      <c r="U760" t="inlineStr"/>
      <c r="V760" t="inlineStr"/>
      <c r="W760" t="inlineStr"/>
      <c r="X760" t="inlineStr"/>
      <c r="Y760" t="inlineStr">
        <is>
          <t>principal1</t>
        </is>
      </c>
      <c r="Z760" t="inlineStr"/>
      <c r="AA760" t="inlineStr">
        <is>
          <t>yes</t>
        </is>
      </c>
      <c r="AB760" t="inlineStr">
        <is>
          <t>MP:0010768 mortality/aging</t>
        </is>
      </c>
      <c r="AC760" t="inlineStr">
        <is>
          <t>[ORPHA:2512] Autosomal recessive primary microcephaly; [ORPHA:439897] Lethal fetal cerebrorenogenitourinary agenesis/hypoplasia syndrome</t>
        </is>
      </c>
      <c r="AD760" t="inlineStr">
        <is>
          <t>OMIM ID:616258 Meckel syndrome 12</t>
        </is>
      </c>
      <c r="AE760" t="inlineStr">
        <is>
          <t>Microcephaly 20, primary, autosomal recessive; Joubert syndrome and related disorders; Lethal fetal cerebrorenogenitourinary agenesis/hypoplasia syndrome</t>
        </is>
      </c>
      <c r="AF760" t="inlineStr">
        <is>
          <t>Hypertrophy, Left Ventricular;Lipoprotein(a)</t>
        </is>
      </c>
      <c r="AG760" t="inlineStr">
        <is>
          <t>Gait</t>
        </is>
      </c>
      <c r="AH760" t="inlineStr">
        <is>
          <t>Severe microcephaly and short stature</t>
        </is>
      </c>
      <c r="AI760" t="inlineStr">
        <is>
          <t>Microcephaly 20, primary, autosomal recessive: pathogenic; Meckel syndrome 12: pathogenic</t>
        </is>
      </c>
      <c r="AJ760" t="inlineStr">
        <is>
          <t>HP:0032464:Ureteral hypoplasia; HP:0012300:Ureteral agenesis; HP:0045028:Microlissencephaly; HP:0002472:Small cerebral cortex; HP:0010958:Bilateral renal agenesis; HP:0010958:Bilateral renal agenesis; HP:0009760:Antecubital pterygium; HP:0006872:Cerebral hypoplasia; HP:0002335:Agenesis of cerebellar vermis; HP:0000148:Vaginal atresia; HP:0000148:Vaginal atresia; HP:0004719:Hyperechogenic kidneys; HP:0002139:Arrhinencephaly; HP:0002139:Arrhinencephaly; HP:0034198:Second trimester onset; HP:0034198:Second trimester onset; HP:0007333:Hypoplasia of the frontal lobes; HP:0003103:Abnormal cortical bone morphology; HP:0000013:Hypoplasia of the uterus; HP:0000013:Hypoplasia of the uterus; HP:0001838:Rocker bottom foot; HP:0009879:Simplified gyral pattern; HP:0000122:Unilateral renal agenesis; HP:0002282:Gray matter heterotopia; HP:0000609:Optic nerve hypoplasia; HP:0000089:Renal hypoplasia; HP:0000089:Renal hypoplasia; HP:0002804:Arthrogryposis multiplex congenita; HP:0002194:Delayed gross motor development; HP:0001302:Pachygyria; HP:0001562:Oligohydramnios; HP:0000340:Sloping forehead; HP:0000340:Sloping forehead; HP:0000340:Sloping forehead; HP:0000076:Vesicoureteral reflux; HP:0000193:Bifid uvula; HP:0002465:Poor speech; HP:0000618:Blindness; HP:0001321:Cerebellar hypoplasia; HP:0001321:Cerebellar hypoplasia; HP:0000219:Thin upper lip vermilion; HP:0000582:Upslanted palpebral fissure; HP:0000568:Microphthalmia; HP:0010864:Intellectual disability, severe; HP:0010864:Intellectual disability, severe; HP:0003623:Neonatal onset; HP:0007018:Attention deficit hyperactivity disorder; HP:0001274:Agenesis of corpus callosum; HP:0001274:Agenesis of corpus callosum; HP:0001274:Agenesis of corpus callosum; HP:0002079:Hypoplasia of the corpus callosum; HP:0000463:Anteverted nares; HP:0000431:Wide nasal bridge; HP:0001510:Growth delay; HP:0002119:Ventriculomegaly; HP:0001290:Generalized hypotonia; HP:0001511:Intrauterine growth retardation; HP:0001511:Intrauterine growth retardation; HP:0001347:Hyperreflexia; HP:0011463:Childhood onset; HP:0000369:Low-set ears; HP:0000347:Micrognathia; HP:0000486:Strabismus; HP:0000252:Microcephaly; HP:0000252:Microcephaly; HP:0000252:Microcephaly; HP:0004322:Short stature; HP:0004322:Short stature; HP:0001249:Intellectual disability; HP:0001263:Global developmental delay; HP:0000007:Autosomal recessive inheritance; HP:0000007:Autosomal recessive inheritance</t>
        </is>
      </c>
      <c r="AK760" t="inlineStr"/>
      <c r="AL760" t="inlineStr">
        <is>
          <t>Intrauterine growth restriction (IUGR); MECKEL SYNDROME 12; MICROCEPHALY 20, PRIMARY, AUTOSOMAL RECESSIVE; Ureteral hypoplasia; Small cerebral cortex; Cerebral hypoplasia; Pituitary stalk interruption syndrome; Frontal lobe hypoplasia; Autosomal Recessive Primary Microcephaly; Cortical gyral simplification; Primary microcephaly; Pena-Shokeir syndrome type I; Abnormal cortical bone morphology; Meckel syndrome type 1; Hypoplasia of the optic nerve; Neuronal heterotopia; Unilateral agenesis of kidney; Vertical Talus; Congenital hypoplasia of kidney; Congenital absence of kidneys syndrome; Gross motor development delay; Oligohydramnios; Pachygyria; Sloping forehead; Vesico-Ureteral Reflux; Arthrogryposis; Anaplastic astrocytoma; Poor speech; Thin upper lip vermilion; Upward slant of palpebral fissure; Cerebellar Hypoplasia; Ciliopathies; Variable expressivity; Microphthalmos; Blindness; Cerebral ventriculomegaly; Dilated ventricles (finding); Severe intellectual disability; Hyperreflexia; Developmental delay (disorder); Agenesis of corpus callosum; Childhood Astrocytoma; Meningioma; Strabismus; Adult Medulloblastoma; Childhood Medulloblastoma; Attention deficit hyperactivity disorder; Retinoblastoma; Hepatocarcinogenesis; Medulloblastoma; Generalized hypotonia; Astrocytoma; Short Stature, CTCAE; Fetal Growth Retardation; Microcephaly; Short stature; Solid Neoplasm; Adult Lymphoma; Childhood Lymphoma; Epithelial ovarian cancer; Dwarfism; Secondary malignant neoplasm of lung; B-Cell Lymphomas; Lung Neoplasms; Lymphoma; Triple-Negative Breast Carcinoma; Triple Negative Breast Neoplasms; Global developmental delay; Intellectual Disability; Adenocarcinoma; Adenocarcinoma of lung (disorder); Squamous cell carcinoma; Childhood Glioblastoma; Adult Glioblastoma; ovarian neoplasm; Malignant neoplasm of ovary; Malignant neoplasm of pancreas; Pancreatic carcinoma; Mammary Neoplasms;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0" t="inlineStr">
        <is>
          <t>DOID:0050778 Meckel syndrome;DOID:0070296 primary autosomal recessive microcephaly</t>
        </is>
      </c>
      <c r="AN760" t="inlineStr">
        <is>
          <t>Lethal Fetal Cerebrorenogenitourinary Agenesis/Hypoplasia Syndrome; Meckel Syndrome; Vertical Talus; Renal aplasia; Hypoplasia Of The Optic Nerve; Neuronal Heterotopia; Renal hypoplasia; Renal agenesis; Pachygyria; Vesicoureteral Reflux; Arthrogryposis multiplex congenita; Cerebellar Hypoplasia; Agenesis Of Corpus Callosum; Microphthalmos; Attention Deficit Hyperactivity Disorder; Liver carcinoma; Strabismus; Microcephaly; Dwarfism; Developmental Delay; Mental retardation</t>
        </is>
      </c>
      <c r="AO760" t="inlineStr">
        <is>
          <t>49</t>
        </is>
      </c>
      <c r="AP760" t="inlineStr">
        <is>
          <t>121</t>
        </is>
      </c>
      <c r="AQ760" t="inlineStr">
        <is>
          <t>[{"UniProt":"Q15058","EnsemblGene":["ENSG00000118193"],"EnsemblTrans":[["ENST00000367350","ENSP00000356319","principal1"],["ENST00000614960","ENSP00000483069","principal1"]],"RefSeq":[["NM_001305792","NP_001292721","REVIEWED"],["NM_014875","NP_055690","REVIEWED"],["XM_011510231","XP_011508533","MODEL"],["XM_011510232","XP_011508534","MODEL"],["XM_017003005","XP_016858494"]],"UCSC":["uc010ppk"],"SwissProt":["KIF14_HUMAN"]}]</t>
        </is>
      </c>
      <c r="AR760" t="inlineStr"/>
      <c r="AS760" t="inlineStr">
        <is>
          <t>Distribution: Detected in some; Specificity: Tissue enhanced</t>
        </is>
      </c>
      <c r="AT760" t="inlineStr">
        <is>
          <t>antibody: Normal tissues showed moderate to strong cytoplasmic and membranous staining combined with nuclear positivity in fractions of cases. Liver, parathyroid gland and the neuronal cells were weakly stained or negative.; Estimation of protein expression could not be performed. View primary data.</t>
        </is>
      </c>
      <c r="AU760" t="inlineStr">
        <is>
          <t>Antibody: Malignant cells showed moderate to strong cytoplasmic and membranous staining. Several cases of malignant gliomas, prostate, testis, liver and cancers were weakly stained or negative.</t>
        </is>
      </c>
      <c r="AV760" t="inlineStr"/>
      <c r="AW760" t="inlineStr">
        <is>
          <t>(hsa04814)Motor proteins</t>
        </is>
      </c>
      <c r="AX760" t="inlineStr"/>
      <c r="AY760" t="inlineStr"/>
      <c r="AZ760" t="inlineStr">
        <is>
          <t>0.0</t>
        </is>
      </c>
      <c r="BA760" t="inlineStr">
        <is>
          <t>0.0</t>
        </is>
      </c>
      <c r="BB760" t="inlineStr">
        <is>
          <t>0.0</t>
        </is>
      </c>
      <c r="BC760" t="inlineStr">
        <is>
          <t>0.0</t>
        </is>
      </c>
      <c r="BD760" t="inlineStr">
        <is>
          <t>0.0</t>
        </is>
      </c>
      <c r="BE760" t="inlineStr">
        <is>
          <t>0.0</t>
        </is>
      </c>
      <c r="BF760" t="inlineStr">
        <is>
          <t>0.0</t>
        </is>
      </c>
      <c r="BG760" t="inlineStr">
        <is>
          <t>0.0</t>
        </is>
      </c>
      <c r="BH760" t="inlineStr">
        <is>
          <t>0.0</t>
        </is>
      </c>
      <c r="BI760" t="inlineStr">
        <is>
          <t>0.0</t>
        </is>
      </c>
      <c r="BJ760" t="inlineStr">
        <is>
          <t>0.0</t>
        </is>
      </c>
      <c r="BK760" t="inlineStr">
        <is>
          <t>0.0</t>
        </is>
      </c>
      <c r="BL760" t="inlineStr">
        <is>
          <t>0.0</t>
        </is>
      </c>
      <c r="BM760" t="inlineStr">
        <is>
          <t>0.0</t>
        </is>
      </c>
      <c r="BN760" t="inlineStr">
        <is>
          <t>0.0</t>
        </is>
      </c>
      <c r="BO760" t="inlineStr">
        <is>
          <t>0.0</t>
        </is>
      </c>
      <c r="BP760" t="inlineStr">
        <is>
          <t>0.0</t>
        </is>
      </c>
      <c r="BQ760" t="inlineStr">
        <is>
          <t>0.0</t>
        </is>
      </c>
      <c r="BR760" t="inlineStr">
        <is>
          <t>0.0</t>
        </is>
      </c>
      <c r="BS760" t="inlineStr">
        <is>
          <t>0.0</t>
        </is>
      </c>
    </row>
    <row r="761">
      <c r="A761" t="inlineStr">
        <is>
          <t>KNL1</t>
        </is>
      </c>
      <c r="B761" t="inlineStr">
        <is>
          <t>57082</t>
        </is>
      </c>
      <c r="C761" t="inlineStr">
        <is>
          <t>symbol</t>
        </is>
      </c>
      <c r="D761" t="inlineStr">
        <is>
          <t>H. sapiens</t>
        </is>
      </c>
      <c r="E761" t="inlineStr">
        <is>
          <t>57082</t>
        </is>
      </c>
      <c r="F761" t="inlineStr">
        <is>
          <t>H. sapiens</t>
        </is>
      </c>
      <c r="G761" t="inlineStr">
        <is>
          <t>KNL1</t>
        </is>
      </c>
      <c r="H761" t="inlineStr">
        <is>
          <t>AF15Q14|CASC5|CT29|D40|MCPH4|PPP1R55|Spc7|hKNL-1|hSpc105</t>
        </is>
      </c>
      <c r="I761" t="inlineStr">
        <is>
          <t>protein-coding</t>
        </is>
      </c>
      <c r="J761" t="inlineStr">
        <is>
          <t>kinetochore scaffold 1</t>
        </is>
      </c>
      <c r="K761" t="inlineStr">
        <is>
          <t>The protein encoded by this gene is a component of the multiprotein assembly that is required for creation of kinetochore-microtubule attachments and chromosome segregation. The encoded protein functions as a scaffold for proteins that influence the spindle assembly checkpoint during the eukaryotic cell cycle and it interacts with at least five different kinetochore proteins and two checkpoint kinases. In adults, this gene is predominantly expressed in normal testes, various cancer cell lines and primary tumors from other tissues and is ubiquitously expressed in fetal tissues. This gene was originally identified as a fusion partner with the mixed-lineage leukemia (MLL) gene in t(11;15)(q23;q14). Mutations in this gene cause autosomal recessive primary microcephaly-4 (MCPH4). Alternative splicing results in multiple transcript variants encoding different isoforms. Additional splice variants have been described but their biological validity has not been confirmed. [provided by RefSeq, Jan 2013]</t>
        </is>
      </c>
      <c r="L761" t="inlineStr">
        <is>
          <t>chr15:40594249-40664342</t>
        </is>
      </c>
      <c r="M761" t="inlineStr">
        <is>
          <t>GO:1905326 positive regulation of meiosis I spindle assembly checkpoint;GO:0031619 homologous chromosome orientation in meiotic metaphase I;GO:1905325 regulation of meiosis I spindle assembly checkpoint</t>
        </is>
      </c>
      <c r="N761" t="inlineStr">
        <is>
          <t>[GO:0007059] chromosome segregation; [GO:0043226] organelle; [GO:0005634] nucleus; [GO:0005654] nucleoplasm; [GO:0005694] chromosome; [GO:0031410] cytoplasmic vesicle; [GO:0005829] cytosol; [GO:0022414] reproductive process; [GO:0048856] anatomical structure development; [GO:0030154] cell differentiation</t>
        </is>
      </c>
      <c r="O761" t="inlineStr">
        <is>
          <t>GO:0180019 Knl1/Spc105 complex;GO:0000940 outer kinetochore;GO:0001669 acrosomal vesicle</t>
        </is>
      </c>
      <c r="P761" t="inlineStr">
        <is>
          <t>GO:0005515 protein binding;GO:0005488 binding;GO:0003674 molecular_function</t>
        </is>
      </c>
      <c r="Q761" t="inlineStr"/>
      <c r="R761" t="inlineStr">
        <is>
          <t>Cancer-related genes; Human disease related genes:Congenital malformations:Congenital malformations of the nervous system; Disease related genes; Predicted intracellular proteins</t>
        </is>
      </c>
      <c r="S761" t="inlineStr">
        <is>
          <t>[IPR037388] Kinetochore scaffold 1; [IPR040850] Knl1, C-terminal RWD domain; [IPR043651] KNL1 MELT repeat</t>
        </is>
      </c>
      <c r="T761" t="inlineStr">
        <is>
          <t>Nucleoplasm (Supported); Additional: Nuclear bodies</t>
        </is>
      </c>
      <c r="U761" t="inlineStr"/>
      <c r="V761" t="inlineStr"/>
      <c r="W761" t="inlineStr"/>
      <c r="X761" t="inlineStr"/>
      <c r="Y761" t="inlineStr">
        <is>
          <t>principal4</t>
        </is>
      </c>
      <c r="Z761" t="inlineStr"/>
      <c r="AA761" t="inlineStr">
        <is>
          <t>yes</t>
        </is>
      </c>
      <c r="AB761" t="inlineStr">
        <is>
          <t>MP:0010768 mortality/aging</t>
        </is>
      </c>
      <c r="AC761" t="inlineStr">
        <is>
          <t>[ORPHA:2512] Autosomal recessive primary microcephaly</t>
        </is>
      </c>
      <c r="AD761" t="inlineStr">
        <is>
          <t>OMIM ID:604321 Microcephaly 4, primary, autosomal recessive</t>
        </is>
      </c>
      <c r="AE761" t="inlineStr">
        <is>
          <t>Inborn genetic diseases; Microcephaly 4, primary, autosomal recessive</t>
        </is>
      </c>
      <c r="AF761" t="inlineStr">
        <is>
          <t>Hip;Platelet Function Tests</t>
        </is>
      </c>
      <c r="AG761" t="inlineStr"/>
      <c r="AH761" t="inlineStr"/>
      <c r="AI761" t="inlineStr">
        <is>
          <t>Clinvar: phenotype not specified: likely pathogenic,uncertain significance; Primary microcephaly, recessive: likely pathogenic,uncertain significance; Primary autosomal recessive microcephaly 4: likely pathogenic,pathogenic</t>
        </is>
      </c>
      <c r="AJ761" t="inlineStr">
        <is>
          <t>HP:0007333:Hypoplasia of the frontal lobes; HP:0001335:Bimanual synkinesia; HP:0003103:Abnormal cortical bone morphology; HP:0009765:Low hanging columella; HP:0011451:Primary microcephaly; HP:0000122:Unilateral renal agenesis; HP:0002282:Gray matter heterotopia; HP:0100710:Impulsivity; HP:0000574:Thick eyebrow; HP:0001302:Pachygyria; HP:0000340:Sloping forehead; HP:0000340:Sloping forehead; HP:0000664:Synophrys; HP:0000076:Vesicoureteral reflux; HP:0001320:Cerebellar vermis hypoplasia; HP:0000718:Aggressive behavior; HP:0000219:Thin upper lip vermilion; HP:0000582:Upslanted palpebral fissure; HP:0010864:Intellectual disability, severe; HP:0001274:Agenesis of corpus callosum; HP:0001510:Growth delay; HP:0002119:Ventriculomegaly; HP:0001347:Hyperreflexia; HP:0000750:Delayed speech and language development; HP:0000347:Micrognathia; HP:0003577:Congenital onset; HP:0000316:Hypertelorism; HP:0000252:Microcephaly; HP:0004322:Short stature; HP:0004322:Short stature; HP:0001249:Intellectual disability; HP:0001263:Global developmental delay; HP:0001263:Global developmental delay; HP:0001250:Seizure; HP:0000007:Autosomal recessive inheritance</t>
        </is>
      </c>
      <c r="AK761" t="inlineStr"/>
      <c r="AL761" t="inlineStr">
        <is>
          <t>Microcephaly, severe; MICROCEPHALY 4, PRIMARY, AUTOSOMAL RECESSIVE; Frontal lobe hypoplasia; Autosomal Recessive Primary Microcephaly; Mirror movements disorder; Primary microcephaly; Abnormal cortical bone morphology; PROSTATE CANCER, HEREDITARY, 1; Neuronal heterotopia; Unilateral agenesis of kidney; Congenital absence of germinal epithelium of testes; Thick eyebrow; Acute myelomonocytic leukemia; Synophrys; Prostate cancer, familial; Pachygyria; Sloping forehead; Aggressive behavior; Vesico-Ureteral Reflux; Thin upper lip vermilion; Upward slant of palpebral fissure; Impulsive Behavior; Cerebral ventriculomegaly; Sarcoidosis; Dilated ventricles (finding); Severe intellectual disability; Hyperreflexia; Delayed speech and language development; Micrognathism; Orbital separation excessive; Agenesis of corpus callosum; mathematical ability; Adult Acute Lymphocytic Leukemia; Short Stature, CTCAE; Microcephaly; Childhood Acute Lymphoblastic Leukemia; Short stature; Dwarfism; Acute lymphocytic leukemia; Lung Neoplasms; Childhood Leukemia; Global developmental delay; Body Height; leukemia; Intellectual Disability; Secondary malignant neoplasm of lymph node; melanoma; Leukemia, Myelocytic, Acute; Malignant neoplasm of colon and/or rectum; Stomach Carcinoma; Malignant neoplasm of stomach; Malignant neoplasm of lung; Prostate carcinoma; Colorectal Carcinoma; Tumor Cell Invasion; Primary malignant neoplasm; Malignant Neoplasms; Neoplasms</t>
        </is>
      </c>
      <c r="AM761" t="inlineStr">
        <is>
          <t>DOID:0070296 primary autosomal recessive microcephaly;DOID:0070291 primary autosomal recessive microcephaly 4;DOID:1115 sarcoma</t>
        </is>
      </c>
      <c r="AN761" t="inlineStr">
        <is>
          <t>Mirror Movements; Renal aplasia; Neuronal Heterotopia; Prostate Cancer, Hereditary; Synophrys; Pachygyria; Vesicoureteral Reflux; Agenesis Of Corpus Callosum; Micrognathism; Prostate cancer; Microcephaly; Dwarfism; Developmental Delay; Mental retardation</t>
        </is>
      </c>
      <c r="AO761" t="inlineStr">
        <is>
          <t>30</t>
        </is>
      </c>
      <c r="AP761" t="inlineStr">
        <is>
          <t>104</t>
        </is>
      </c>
      <c r="AQ761" t="inlineStr">
        <is>
          <t>[{"UniProt":"Q8NG31","EnsemblGene":["ENSG00000137812"],"EnsemblTrans":[["ENST00000346991","ENSP00000335463","alternative2"],["ENST00000399668","ENSP00000382576","principal4"]],"RefSeq":[["NM_144508","NP_653091","REVIEWED"],["NM_170589","NP_733468","REVIEWED"]],"UCSC":["uc010bbs"],"SwissProt":["KNL1_HUMAN"]}]</t>
        </is>
      </c>
      <c r="AR761" t="inlineStr"/>
      <c r="AS761" t="inlineStr">
        <is>
          <t>Distribution: Detected in some; Specificity: Group enriched</t>
        </is>
      </c>
      <c r="AT761" t="inlineStr">
        <is>
          <t xml:space="preserve">Nuclear expression in several tissues, most abundant in testis.; antibody: Cells in seminiferus ducts, bone marrow and squamous epithelium showed moderate to strong nuclear positivity. Variable nuclear positivity was also evident in glandular cells of the gastrointestinal tract and urothelium. </t>
        </is>
      </c>
      <c r="AU761" t="inlineStr">
        <is>
          <t>Antibody: A majority of tumors were negative. A smaller subset of individual tumors, within most tumor types, showed moderate or weak positivity in tumor cell nuclei. Only few tumors with strong positivity.</t>
        </is>
      </c>
      <c r="AV761" t="inlineStr"/>
      <c r="AW761" t="inlineStr">
        <is>
          <t>(hsa04110)Cell cycle</t>
        </is>
      </c>
      <c r="AX761" t="inlineStr">
        <is>
          <t>(M5901)HALLMARK G2M CHECKPOINT</t>
        </is>
      </c>
      <c r="AY761" t="inlineStr"/>
      <c r="AZ761" t="inlineStr">
        <is>
          <t>0.0</t>
        </is>
      </c>
      <c r="BA761" t="inlineStr">
        <is>
          <t>0.0</t>
        </is>
      </c>
      <c r="BB761" t="inlineStr">
        <is>
          <t>0.0</t>
        </is>
      </c>
      <c r="BC761" t="inlineStr">
        <is>
          <t>0.0</t>
        </is>
      </c>
      <c r="BD761" t="inlineStr">
        <is>
          <t>0.0</t>
        </is>
      </c>
      <c r="BE761" t="inlineStr">
        <is>
          <t>0.0</t>
        </is>
      </c>
      <c r="BF761" t="inlineStr">
        <is>
          <t>0.0</t>
        </is>
      </c>
      <c r="BG761" t="inlineStr">
        <is>
          <t>0.0</t>
        </is>
      </c>
      <c r="BH761" t="inlineStr">
        <is>
          <t>0.0</t>
        </is>
      </c>
      <c r="BI761" t="inlineStr">
        <is>
          <t>0.0</t>
        </is>
      </c>
      <c r="BJ761" t="inlineStr">
        <is>
          <t>0.0</t>
        </is>
      </c>
      <c r="BK761" t="inlineStr">
        <is>
          <t>0.0</t>
        </is>
      </c>
      <c r="BL761" t="inlineStr">
        <is>
          <t>0.0</t>
        </is>
      </c>
      <c r="BM761" t="inlineStr">
        <is>
          <t>0.0</t>
        </is>
      </c>
      <c r="BN761" t="inlineStr">
        <is>
          <t>0.0</t>
        </is>
      </c>
      <c r="BO761" t="inlineStr">
        <is>
          <t>0.0</t>
        </is>
      </c>
      <c r="BP761" t="inlineStr">
        <is>
          <t>0.0</t>
        </is>
      </c>
      <c r="BQ761" t="inlineStr">
        <is>
          <t>0.0</t>
        </is>
      </c>
      <c r="BR761" t="inlineStr">
        <is>
          <t>0.0</t>
        </is>
      </c>
      <c r="BS761" t="inlineStr">
        <is>
          <t>0.0</t>
        </is>
      </c>
    </row>
    <row r="762">
      <c r="A762" t="inlineStr">
        <is>
          <t>KIF11</t>
        </is>
      </c>
      <c r="B762" t="inlineStr">
        <is>
          <t>3832</t>
        </is>
      </c>
      <c r="C762" t="inlineStr">
        <is>
          <t>symbol</t>
        </is>
      </c>
      <c r="D762" t="inlineStr">
        <is>
          <t>H. sapiens</t>
        </is>
      </c>
      <c r="E762" t="inlineStr">
        <is>
          <t>3832</t>
        </is>
      </c>
      <c r="F762" t="inlineStr">
        <is>
          <t>H. sapiens</t>
        </is>
      </c>
      <c r="G762" t="inlineStr">
        <is>
          <t>KIF11</t>
        </is>
      </c>
      <c r="H762" t="inlineStr">
        <is>
          <t>EG5|HKSP|KNSL1|MCLMR|TRIP5</t>
        </is>
      </c>
      <c r="I762" t="inlineStr">
        <is>
          <t>protein-coding</t>
        </is>
      </c>
      <c r="J762" t="inlineStr">
        <is>
          <t>kinesin family member 11</t>
        </is>
      </c>
      <c r="K762" t="inlineStr">
        <is>
          <t>This gene encodes a motor protein that belongs to the kinesin-like protein family. Members of this protein family are known to be involved in various kinds of spindle dynamics. The function of this gene product includes chromosome positioning, centrosome separation and establishing a bipolar spindle during cell mitosis. [provided by RefSeq, Jul 2008]</t>
        </is>
      </c>
      <c r="L762" t="inlineStr">
        <is>
          <t>chr10:92593130-92655395</t>
        </is>
      </c>
      <c r="M762" t="inlineStr">
        <is>
          <t>GO:0007100 mitotic centrosome separation;GO:0051299 centrosome separation;GO:0046602 regulation of mitotic centrosome separation</t>
        </is>
      </c>
      <c r="N762" t="inlineStr">
        <is>
          <t>[GO:0008092] cytoskeletal protein binding; [GO:0140657] ATP-dependent activity; [GO:0003774] cytoskeletal motor activity; [GO:0007018] microtubule-based movement; [GO:0043226] organelle; [GO:0005856] cytoskeleton; [GO:0005829] cytosol; [GO:0005634] nucleus; [GO:0007010] cytoskeleton organization; [GO:0000278] mitotic cell cycle; [GO:0140014] mitotic nuclear division; [GO:0007059] chromosome segregation</t>
        </is>
      </c>
      <c r="O762" t="inlineStr">
        <is>
          <t>GO:0005871 kinesin complex;GO:0005876 spindle microtubule;GO:0005875 microtubule associated complex</t>
        </is>
      </c>
      <c r="P762" t="inlineStr">
        <is>
          <t>GO:0008574 plus-end-directed microtubule motor activity;GO:0003777 microtubule motor activity;GO:0003774 cytoskeletal motor activity</t>
        </is>
      </c>
      <c r="Q762" t="inlineStr"/>
      <c r="R762" t="inlineStr">
        <is>
          <t>Human disease related genes:Congenital malformations:Other congenital malformations; Disease related genes; Predicted intracellular proteins</t>
        </is>
      </c>
      <c r="S762" t="inlineStr">
        <is>
          <t>[IPR001752] Kinesin motor domain; [IPR019821] Kinesin motor domain, conserved site; [IPR025901] Kinesin-associated microtubule-binding domain; [IPR027417] P-loop containing nucleoside triphosphate hydrolase; [IPR036961] Kinesin motor domain superfamily; [IPR047149] Kinesin-like protein KIF11-like; [IPR047241] Kinesin-like protein KIF11-like, kinesin motor domain</t>
        </is>
      </c>
      <c r="T762" t="inlineStr">
        <is>
          <t>Cytosol (Supported); Additional: Mitotic spindle</t>
        </is>
      </c>
      <c r="U762" t="inlineStr"/>
      <c r="V762" t="inlineStr"/>
      <c r="W762" t="inlineStr"/>
      <c r="X762" t="inlineStr"/>
      <c r="Y762" t="inlineStr">
        <is>
          <t>principal1</t>
        </is>
      </c>
      <c r="Z762" t="inlineStr"/>
      <c r="AA762" t="inlineStr">
        <is>
          <t>yes</t>
        </is>
      </c>
      <c r="AB762" t="inlineStr">
        <is>
          <t>MP:0010768 mortality/aging</t>
        </is>
      </c>
      <c r="AC762" t="inlineStr">
        <is>
          <t>[ORPHA:2526] Microcephaly-lymphedema-chorioretinopathy syndrome</t>
        </is>
      </c>
      <c r="AD762" t="inlineStr">
        <is>
          <t>OMIM ID:152950 Microcephaly with or without chorioretinopathy, lymphedema, or mental retardation</t>
        </is>
      </c>
      <c r="AE762" t="inlineStr">
        <is>
          <t>KIF11-related condition; Microcephaly with or without chorioretinopathy, lymphedema, or intellectual disability; Neurodevelopmental disorder; Retinitis pigmentosa; Neurodevelopmental delay; Retinal dystrophy; Syndromic retinitis pigmentosa; Inborn genetic diseases; Retinal dysplasia; Microcephaly; Lymphedema</t>
        </is>
      </c>
      <c r="AF762" t="inlineStr">
        <is>
          <t>Arterial Pressure;Blood Pressure;Dehydroepiandrosterone;Hydrocortisone</t>
        </is>
      </c>
      <c r="AG762" t="inlineStr">
        <is>
          <t>Diabetes Mellitus, Type 2</t>
        </is>
      </c>
      <c r="AH762" t="inlineStr">
        <is>
          <t>OMIM ID:152950 Microcephaly with or without chorioretinopathy, lymphedema, or mental retardation</t>
        </is>
      </c>
      <c r="AI762" t="inlineStr">
        <is>
          <t>Clinvar: phenotype not specified: likely pathogenic,pathogenic,uncertain significance; Inborn genetic diseases: pathogenic,uncertain significance; Microcephaly: likely pathogenic; Microcephaly with or without chorioretinopathy, lymphedema, or mental retardation: likely pathogenic,pathogenic,uncertain significance</t>
        </is>
      </c>
      <c r="AJ762" t="inlineStr">
        <is>
          <t>HP:0007858:Chorioretinal lacunae; HP:0100644:Melanonychia; HP:0500041:Myopic astigmatism; HP:0008052:Retinal fold; HP:0001055:Erysipelas; HP:0001820:Leukonychia; HP:0010310:Chylothorax; HP:0000614:Abnormal nasolacrimal system morphology; HP:0007731:Chorioretinal dysplasia; HP:0007731:Chorioretinal dysplasia; HP:0012490:Panniculitis; HP:0000587:Abnormal optic nerve morphology; HP:0008388:Abnormal toenail morphology; HP:0007973:Retinal dysplasia; HP:0040189:Scaling skin; HP:0000499:Abnormal eyelash morphology; HP:0001909:Leukemia; HP:0000492:Abnormal eyelid morphology; HP:0100658:Cellulitis; HP:0100758:Gangrene; HP:0004936:Venous thrombosis; HP:0005469:Flat occiput; HP:0009891:Underdeveloped supraorbital ridges; HP:0003552:Muscle stiffness; HP:0002002:Deep philtrum; HP:0001595:Abnormal hair morphology; HP:0000528:Anophthalmia; HP:0002202:Pleural effusion; HP:0001072:Thickened skin; HP:0009879:Simplified gyral pattern; HP:0001004:Lymphedema; HP:0001004:Lymphedema; HP:0003828:Variable expressivity; HP:0001482:Subcutaneous nodule; HP:0002665:Lymphoma; HP:0000713:Agitation; HP:0000556:Retinal dystrophy; HP:0003510:Severe short stature; HP:0000646:Amblyopia; HP:0200042:Skin ulcer; HP:0032794:Myoclonic seizure; HP:0000445:Wide nose; HP:0000541:Retinal detachment; HP:0000541:Retinal detachment; HP:0000307:Pointed chin; HP:0000179:Thick lower lip vermilion; HP:0003829:Typified by incomplete penetrance; HP:0000488:Retinopathy; HP:0012471:Thick vermilion border; HP:0000455:Broad nasal tip; HP:0000482:Microcornea; HP:0000293:Full cheeks; HP:0000969:Edema; HP:0000572:Visual loss; HP:0000504:Abnormality of vision; HP:0000483:Astigmatism; HP:0007957:Corneal opacity; HP:0000340:Sloping forehead; HP:0000340:Sloping forehead; HP:0002133:Status epilepticus; HP:0000958:Dry skin; HP:0000478:Abnormality of the eye; HP:0000540:Hypermetropia; HP:0000411:Protruding ear; HP:0000411:Protruding ear; HP:0002063:Rigidity; HP:0000303:Mandibular prognathia; HP:0007703:Abnormality of retinal pigmentation; HP:0000618:Blindness; HP:0011220:Prominent forehead; HP:0000718:Aggressive behavior; HP:0001328:Specific learning disability; HP:0007663:Reduced visual acuity; HP:0000219:Thin upper lip vermilion; HP:0000582:Upslanted palpebral fissure; HP:0000582:Upslanted palpebral fissure; HP:0001256:Intellectual disability, mild; HP:0000568:Microphthalmia; HP:0000568:Microphthalmia; HP:0000501:Glaucoma; HP:0001276:Hypertonia; HP:0007018:Attention deficit hyperactivity disorder; HP:0000545:Myopia; HP:0000545:Myopia; HP:0000343:Long philtrum; HP:0000343:Long philtrum; HP:0001631:Atrial septal defect; HP:0000494:Downslanted palpebral fissures; HP:0000463:Anteverted nares; HP:0000463:Anteverted nares; HP:0000431:Wide nasal bridge; HP:0000286:Epicanthus; HP:0000286:Epicanthus; HP:0005280:Depressed nasal bridge; HP:0000648:Optic atrophy; HP:0000648:Optic atrophy; HP:0001257:Spasticity; HP:0000508:Ptosis; HP:0000518:Cataract; HP:0000518:Cataract; HP:0000639:Nystagmus; HP:0000252:Microcephaly; HP:0000252:Microcephaly; HP:0001252:Hypotonia; HP:0001249:Intellectual disability; HP:0001263:Global developmental delay; HP:0001250:Seizure; HP:0000006:Autosomal dominant inheritance</t>
        </is>
      </c>
      <c r="AK762" t="inlineStr">
        <is>
          <t>3-[(5s)-1-Acetyl-3-(2-Chlorophenyl)-4,5-Dihydro-1h-Pyrazol-5-Yl]Phenol; Monastrol; Filanesib; (4R)-4-(3-HYDROXYPHENYL)-N,N,7,8-TETRAMETHYL-3,4-DIHYDROISOQUINOLINE-2(1H)-CARBOXAMIDE; N,N-DIETHYL-2-[(2-THIENYLCARBONYL)AMINO]-4,5,6,7-TETRAHYDRO-1-BENZOTHIOPHENE-3-CARBOXAMIDE; (5R)-N,N-DIETHYL-5-METHYL-2-[(THIOPHEN-2-YLCARBONYL)AMINO]-4,5,6,7-TETRAHYDRO-1-BENZOTHIOPHENE-3-CARBOXAMIDE; MK-0731; [(4R)-4-(3-HYDROXYPHENYL)-1,6-DIMETHYL-2-THIOXO-1,2,3,4-TETRAHYDROPYRIMIDIN-5-YL](PHENYL)METHANONE; (2S)-4-(2,5-DIFLUOROPHENYL)-N-METHYL-2-PHENYL-N-PIPERIDIN-4-YL-2,5-DIHYDRO-1H-PYRROLE-1-CARBOXAMIDE; (1S)-1-CYCLOPROPYL-2-[(2S)-4-(2,5-DIFLUOROPHENYL)-2-PHENYL-2,5-DIHYDRO-1H-PYRROL-1-YL]-2-OXOETHANAMINE; (2S)-4-(2,5-DIFLUOROPHENYL)-N,N-DIMETHYL-2-PHENYL-2,5-DIHYDRO-1H-PYRROLE-1-CARBOXAMIDE; (5S)-5-(3-AMINOPROPYL)-3-(2,5-DIFLUOROPHENYL)-N-ETHYL-5-PHENYL-4,5-DIHYDRO-1H-PYRAZOLE-1-CARBOXAMIDE</t>
        </is>
      </c>
      <c r="AL762" t="inlineStr">
        <is>
          <t>Microcephaly with Chorioretinopathy, Autosomal Dominant; Melanonychia; Microcephaly autosomal dominant; Myopic astigmatism; Aneuploidy; Retinal fold (finding); obsolete Peripheral retinopathy; Lymphedema, microcephaly and chorioretinopathy syndrome; Chromosomal Instability; Choroidal and/or chorioretinal disorder; Leukonychia; Erysipelas; Familial Exudative Vitreoretinopathy; Chorioretinal dysplasia; Peeling of skin; Abnormal nasolacrimal system morphology; Chylothorax; Abnormality of nail of toe; Retinal Dysplasia; Panniculitis; Cellulitis; Abnormal eyelash morphology; Cortical gyral simplification; Thick skin; Deep philtrum; Flat occiput; Congenital microcephaly; Milroy Disease; Underdeveloped supraorbital ridges; Prostate Cancer, Hereditary, 7; Lymphedema; Gangrene; Pointed chin; Subcutaneous nodule; Amblyopia; Wide nose; Anophthalmos; Muscular stiffness; Neoplasms, Experimental; Thick vermilion border; Full cheeks; Narrow forehead; Retinopathy, CTCAE; Corneal Opacity; Abnormal vision; Venous Thrombosis; Broad nasal tip; Microcornea; Dry Skin, CTCAE; Hyperopia; Thick lower lip vermilion; Reduced visual acuity; Retinal Detachment; Sloping forehead; Skin Ulcer; Protruding ear; Dry skin; Microcephaly (physical finding); Specific learning disability; Class III malocclusion; Poor school performance; Thin upper lip vermilion; Abnormality of retinal pigmentation; Upward slant of palpebral fissure; Retinal Dystrophies; Unspecified visual loss; Ciliopathies; Long philtrum; Childhood asthma; Variable expressivity; Muscle Rigidity; Microphthalmos; Mild Mental Retardation; Atrial Septal Defects; Alzheimer Disease, Late Onset; Downward slant of palpebral fissure; Blindness; Meningioma, benign, no ICD-O subtype; Adult Meningioma; Anteverted nostril; Congenital Epicanthus; Malignant Pleural Mesothelioma; Visual Impairment; Depressed nasal bridge; Nasal bridge wide; Dysmorphic features; Spasticity, CTCAE; Serum total cholesterol measurement; Myopia; Neuroendocrine Tumors; Mental Retardation; Status Epilepticus; Triglycerides measurement; Optic Atrophy; Muscle Spasticity; Developmental delay (disorder); Blepharoptosis; Ptosis; Meningioma; Diabetic Retinopathy; Malignant neoplasm of kidney; Renal carcinoma; Retinal Diseases; Lip and Oral Cavity Carcinoma; Malignant neoplasm of mouth; Glaucoma; Nystagmus, CTCAE 3.0; Nystagmus, CTCAE 5.0; Tumor Angiogenesis; Hematologic Neoplasms; Nystagmus; Attention deficit hyperactivity disorder; Cataract; Muscle hypotonia; Brain Neoplasms; Microcephaly; Solid Neoplasm; Liver Cirrhosis; Dwarfism; Squamous cell carcinoma of the head and neck; Lymphoma; Triple-Negative Breast Carcinoma; Triple Negative Breast Neoplasms; Global developmental delay; Degenerative polyarthritis; Squamous cell carcinoma of esophagus; Asthma; leukemia; Seizures; Intellectual Disability; Childhood Osteosarcoma; Osteosarcoma of bone; Osteosarcoma; Conventional (Clear Cell) Renal Cell Carcinoma; Childhood Glioblastoma; Adult Glioblastoma; Secondary malignant neoplasm of lymph node; Diabetes Mellitus, Non-Insulin-Dependent; Glioblastoma; Glioblastoma Multiforme; Alzheimer's Disease; Malignant neoplasm of colon and/or rectum; Stomach Carcinoma; Malignant neoplasm of stomach; Non-Small Cell Lung Carcinoma; Prostate carcinoma; Malignant neoplasm of prostate; Colorectal Carcinoma; Liver carcinoma; Neoplasm Metastasis; Tumor Cell Invasion; Breast Carcinoma; Malignant neoplasm of breast; Primary malignant neoplasm; Malignant Neoplasms; Neoplasms</t>
        </is>
      </c>
      <c r="AM762" t="inlineStr">
        <is>
          <t>DOID:0060349 microcephaly with or without chorioretinopathy, lymphedema, or mental retardation</t>
        </is>
      </c>
      <c r="AN762" t="inlineStr">
        <is>
          <t>Lymphedema, Microcephaly And Chorioretinopathy Syndrome; Microcephaly-Lymphedema-Chorioretinopathy Syndrome; Myopic astigmatism; Microcephaly with Chorioretinopathy; Obsolete Peripheral Retinopathy; Erysipelas; Panniculitis; Retinal Dysplasia; Gangrene; Syndromic microphthalmia; Retinal Detachment; Microcornea; Hyperopia; Retinal Diseases; Malocclusion; Retinal Dystrophy; Lymphoma; Specific Learning Disorder; Status Epilepticus; Microphthalmos; Atrial Septal Defect; Dysmorphic Features; Glaucoma; Attention Deficit Hyperactivity Disorder; Myopia; Congenital Epicanthus; Optic Atrophy; Asthma; Ptosis; Liver carcinoma; Cataract; Nystagmus; Microcephaly; Leukemia; Dwarfism; Diabetes Mellitus; Developmental Delay; Mental retardation</t>
        </is>
      </c>
      <c r="AO762" t="inlineStr">
        <is>
          <t>148</t>
        </is>
      </c>
      <c r="AP762" t="inlineStr">
        <is>
          <t>290</t>
        </is>
      </c>
      <c r="AQ762" t="inlineStr">
        <is>
          <t>[{"UniProt":"P52732","EnsemblGene":["ENSG00000138160"],"EnsemblTrans":[["ENST00000260731","ENSP00000260731","principal1"]],"RefSeq":[["NM_004523","NP_004514","REVIEWED"]],"UCSC":["uc001kic"],"SwissProt":["KIF11_HUMAN"]}]</t>
        </is>
      </c>
      <c r="AR762" t="inlineStr"/>
      <c r="AS762" t="inlineStr">
        <is>
          <t>Distribution: Detected in many; Specificity: Tissue enhanced</t>
        </is>
      </c>
      <c r="AT762" t="inlineStr">
        <is>
          <t>antibody: Most normal tissues showed weak to moderate nuclear as well as cytoplasmic positivity. Hematopoietic cells, glandular cells of gastrointestinal tract, exocrine glands of pancreas and germinal center cells of tonsil showed strong staining.; Cytoplasmic expression in several tissues. Highest levels in subsets of cells in seminiferous duct, the gastrointestinal tract, in lymphoid tissue and bone marrow.</t>
        </is>
      </c>
      <c r="AU762" t="inlineStr">
        <is>
          <t>Antibody: Most malignant tissues showed weak to moderate nuclear as well as cytoplasmic positivity. Several cases of malignant lymphomas, colorectal and stomach cancers displayed strong staining.</t>
        </is>
      </c>
      <c r="AV762" t="inlineStr"/>
      <c r="AW762" t="inlineStr">
        <is>
          <t>(hsa04814)Motor proteins</t>
        </is>
      </c>
      <c r="AX762" t="inlineStr">
        <is>
          <t>(M5893)HALLMARK MITOTIC SPINDLE; (M5901)HALLMARK G2M CHECKPOINT</t>
        </is>
      </c>
      <c r="AY762" t="inlineStr"/>
      <c r="AZ762" t="inlineStr">
        <is>
          <t>0.0</t>
        </is>
      </c>
      <c r="BA762" t="inlineStr">
        <is>
          <t>0.0</t>
        </is>
      </c>
      <c r="BB762" t="inlineStr">
        <is>
          <t>0.0</t>
        </is>
      </c>
      <c r="BC762" t="inlineStr">
        <is>
          <t>0.0</t>
        </is>
      </c>
      <c r="BD762" t="inlineStr">
        <is>
          <t>1.0</t>
        </is>
      </c>
      <c r="BE762" t="inlineStr">
        <is>
          <t>0.0</t>
        </is>
      </c>
      <c r="BF762" t="inlineStr">
        <is>
          <t>0.0</t>
        </is>
      </c>
      <c r="BG762" t="inlineStr">
        <is>
          <t>0.0</t>
        </is>
      </c>
      <c r="BH762" t="inlineStr">
        <is>
          <t>0.0</t>
        </is>
      </c>
      <c r="BI762" t="inlineStr">
        <is>
          <t>0.0</t>
        </is>
      </c>
      <c r="BJ762" t="inlineStr">
        <is>
          <t>0.0</t>
        </is>
      </c>
      <c r="BK762" t="inlineStr">
        <is>
          <t>0.0</t>
        </is>
      </c>
      <c r="BL762" t="inlineStr">
        <is>
          <t>0.0</t>
        </is>
      </c>
      <c r="BM762" t="inlineStr">
        <is>
          <t>0.0</t>
        </is>
      </c>
      <c r="BN762" t="inlineStr">
        <is>
          <t>0.0</t>
        </is>
      </c>
      <c r="BO762" t="inlineStr">
        <is>
          <t>0.0</t>
        </is>
      </c>
      <c r="BP762" t="inlineStr">
        <is>
          <t>0.0</t>
        </is>
      </c>
      <c r="BQ762" t="inlineStr">
        <is>
          <t>0.0</t>
        </is>
      </c>
      <c r="BR762" t="inlineStr">
        <is>
          <t>0.0</t>
        </is>
      </c>
      <c r="BS762" t="inlineStr">
        <is>
          <t>0.0</t>
        </is>
      </c>
    </row>
    <row r="763">
      <c r="A763" t="inlineStr">
        <is>
          <t>GREB1L</t>
        </is>
      </c>
      <c r="B763" t="inlineStr">
        <is>
          <t>80000</t>
        </is>
      </c>
      <c r="C763" t="inlineStr">
        <is>
          <t>symbol</t>
        </is>
      </c>
      <c r="D763" t="inlineStr">
        <is>
          <t>H. sapiens</t>
        </is>
      </c>
      <c r="E763" t="inlineStr">
        <is>
          <t>80000</t>
        </is>
      </c>
      <c r="F763" t="inlineStr">
        <is>
          <t>H. sapiens</t>
        </is>
      </c>
      <c r="G763" t="inlineStr">
        <is>
          <t>GREB1L</t>
        </is>
      </c>
      <c r="H763" t="inlineStr">
        <is>
          <t>C18orf6|DFNA80|KIAA1772|RHDA3</t>
        </is>
      </c>
      <c r="I763" t="inlineStr">
        <is>
          <t>protein-coding</t>
        </is>
      </c>
      <c r="J763" t="inlineStr">
        <is>
          <t>GREB1 like retinoic acid receptor coactivator</t>
        </is>
      </c>
      <c r="K763" t="inlineStr">
        <is>
          <t>Acts upstream of or within kidney development. Predicted to be integral component of membrane. Implicated in autosomal dominant nonsyndromic deafness and renal agenesis. [provided by Alliance of Genome Resources, Apr 2022]</t>
        </is>
      </c>
      <c r="L763" t="inlineStr">
        <is>
          <t>chr18:21242232-21526112</t>
        </is>
      </c>
      <c r="M763" t="inlineStr">
        <is>
          <t>GO:0061205 paramesonephric duct development;GO:0072177 mesonephric duct development;GO:0072176 nephric duct development</t>
        </is>
      </c>
      <c r="N763" t="inlineStr">
        <is>
          <t>[GO:0048856] anatomical structure development; [GO:0022414] reproductive process</t>
        </is>
      </c>
      <c r="O763" t="inlineStr">
        <is>
          <t>GO:0016020 membrane;GO:0110165 cellular anatomical entity;GO:0005575 cellular_component</t>
        </is>
      </c>
      <c r="P763" t="inlineStr"/>
      <c r="Q763" t="inlineStr"/>
      <c r="R763" t="inlineStr">
        <is>
          <t>Human disease related genes:Nervous system diseases:Ear disease; Disease related genes; Human disease related genes:Congenital malformations:Congenital malformations of the urinary system; Predicted intracellular proteins</t>
        </is>
      </c>
      <c r="S763" t="inlineStr">
        <is>
          <t>[IPR028422] GREB1; [IPR046926] GREB1, N-terminal domain; [IPR046927] GREB1, C-terminal domain</t>
        </is>
      </c>
      <c r="T763" t="inlineStr">
        <is>
          <t>Mitochondria (Approved)</t>
        </is>
      </c>
      <c r="U763" t="inlineStr"/>
      <c r="V763" t="inlineStr"/>
      <c r="W763" t="inlineStr">
        <is>
          <t>yes</t>
        </is>
      </c>
      <c r="X763" t="inlineStr"/>
      <c r="Y763" t="inlineStr"/>
      <c r="Z763" t="inlineStr"/>
      <c r="AA763" t="inlineStr"/>
      <c r="AB763" t="inlineStr">
        <is>
          <t>MP:0010768 mortality/aging</t>
        </is>
      </c>
      <c r="AC763" t="inlineStr">
        <is>
          <t>[ORPHA:1848] Renal agenesis bilateral; [ORPHA:93100] Renal agenesis unilateral</t>
        </is>
      </c>
      <c r="AD763" t="inlineStr">
        <is>
          <t>OMIM ID:617805 Renal hypodysplasia/aplasia 3</t>
        </is>
      </c>
      <c r="AE763" t="inlineStr">
        <is>
          <t>GREB1L-related condition; Renal hypodysplasia/aplasia 3; Mayer-Rokitansky-Kster-Hauser syndrome type 2; Congenital anomaly of kidney and urinary tract; Hearing loss, autosomal dominant 80; Rokitansky sequence; Renal cortical hyperechogenicity; Mayer-Rokitansky-Kuster-Hauser syndrome; Profound hearing impairment; Short stature; Inner ear malformation</t>
        </is>
      </c>
      <c r="AF763" t="inlineStr"/>
      <c r="AG763" t="inlineStr"/>
      <c r="AH763" t="inlineStr">
        <is>
          <t>OMIM ID:617805 Renal hypodysplasia/aplasia 3</t>
        </is>
      </c>
      <c r="AI763" t="inlineStr">
        <is>
          <t>Inner ear malformation: pathogenic; Renal hypodysplasia/aplasia 3: pathogenic</t>
        </is>
      </c>
      <c r="AJ763" t="inlineStr">
        <is>
          <t>HP:0011375:Cochlear aplasia; HP:0011379:Dilated vestibule of the inner ear; HP:0010497:Sirenomelia; HP:0001563:Fetal polyuria; HP:0001958:Nonketotic hypoglycemia; HP:0100589:Urogenital fistula; HP:0005107:Abnormal sacrum morphology; HP:0100335:Non-midline cleft lip; HP:0002242:Abnormal intestine morphology; HP:0008527:Congenital sensorineural hearing impairment; HP:0000130:Abnormality of the uterus; HP:0000008:Abnormal morphology of female internal genitalia; HP:0000110:Renal dysplasia; HP:0002575:Tracheoesophageal fistula; HP:0000085:Horseshoe kidney; HP:0000104:Renal agenesis; HP:0000104:Renal agenesis; HP:0000003:Multicystic kidney dysplasia; HP:0003829:Typified by incomplete penetrance; HP:0002089:Pulmonary hypoplasia; HP:0000457:Depressed nasal ridge; HP:0001562:Oligohydramnios; HP:0000076:Vesicoureteral reflux; HP:0000126:Hydronephrosis; HP:0030680:Abnormal cardiovascular system morphology; HP:0000286:Epicanthus; HP:0000175:Cleft palate; HP:0000369:Low-set ears; HP:0003577:Congenital onset; HP:0003577:Congenital onset; HP:0000316:Hypertelorism; HP:0000006:Autosomal dominant inheritance; HP:0000006:Autosomal dominant inheritance</t>
        </is>
      </c>
      <c r="AK763" t="inlineStr"/>
      <c r="AL763" t="inlineStr">
        <is>
          <t>Inner ear malformation; RENAL HYPODYSPLASIA/APLASIA 3; Fetal polyuria; Fistula of genitourinary tract; Nonketotic hypoglycemia; Sirenomelia; Non-midline cleft lip; Abnormal sacrum morphology; Abnormality of the intestine; Rokitansky Kuster Hauser syndrome; RENAL ADYSPLASIA; Abnormality of female internal genitalia; Congenital absence of kidney; Abnormal renal morphology; Uterine Anomalies; Horseshoe Kidney; Unilateral agenesis of kidney; Cakut; Tracheoesophageal Fistula; Renal Cell Dysplasia; Renal dysplasia; Congenital absence of kidneys syndrome; Depressed nasal ridge; Multicystic Dysplastic Kidney; Oligohydramnios; Congenital ear anomaly NOS (disorder); Congenital hypoplasia of lung; Abnormality of cardiovascular system morphology; Craniofacial Abnormalities; Congenital Epicanthus; Low set ears; Orbital separation excessive; Cleft Palate; Congenital Abnormality; Short stature</t>
        </is>
      </c>
      <c r="AM763" t="inlineStr">
        <is>
          <t>DOID:0050564 autosomal dominant nonsyndromic deafness;DOID:14766 renal agenesis</t>
        </is>
      </c>
      <c r="AN763" t="inlineStr">
        <is>
          <t>RENAL HYPODYSPLASIA/APLASIA; Sirenomelia; Uterine Anomalies; Horseshoe Kidney; Renal aplasia; Renal dysplasia; Renal agenesis; Pulmonary hypoplasia; Multicystic renal dysplasia; Congenital Epicanthus</t>
        </is>
      </c>
      <c r="AO763" t="inlineStr">
        <is>
          <t>3</t>
        </is>
      </c>
      <c r="AP763" t="inlineStr">
        <is>
          <t>22</t>
        </is>
      </c>
      <c r="AQ763" t="inlineStr">
        <is>
          <t>[{"UniProt":"Q9C091","EnsemblGene":["ENSG00000141449"],"EnsemblTrans":[["ENST00000269218","ENSP00000269218",""],["ENST00000424526","ENSP00000412060",""],["ENST00000580732","ENSP00000464162",""]],"RefSeq":[["NM_001142966","NP_001136438","VALIDATED"]],"UCSC":["uc010xam"],"SwissProt":["GRB1L_HUMAN"]}]</t>
        </is>
      </c>
      <c r="AR763" t="inlineStr"/>
      <c r="AS763" t="inlineStr">
        <is>
          <t>Distribution: Detected in many; Specificity: Tissue enhanced</t>
        </is>
      </c>
      <c r="AT763" t="inlineStr">
        <is>
          <t>Estimation of protein expression could not be performed. View primary data.; antibody: Most normal tissues displayed weak to moderate cytoplasmic positivity. Thyroid and adrenal gland were strongly stained. Glial cells, white pulp of spleen and lymph node were negative.</t>
        </is>
      </c>
      <c r="AU763" t="inlineStr">
        <is>
          <t>Antibody: Most cancer tissues exhibited weak to moderate cytoplasmic staining with occasional membranous immunoreactivity. Lymphomas and prostate cancers were generally negative.</t>
        </is>
      </c>
      <c r="AV763" t="inlineStr"/>
      <c r="AW763" t="inlineStr"/>
      <c r="AX763" t="inlineStr"/>
      <c r="AY763" t="inlineStr"/>
      <c r="AZ763" t="inlineStr">
        <is>
          <t>0.0</t>
        </is>
      </c>
      <c r="BA763" t="inlineStr">
        <is>
          <t>0.0</t>
        </is>
      </c>
      <c r="BB763" t="inlineStr">
        <is>
          <t>0.0</t>
        </is>
      </c>
      <c r="BC763" t="inlineStr">
        <is>
          <t>0.0</t>
        </is>
      </c>
      <c r="BD763" t="inlineStr">
        <is>
          <t>0.0</t>
        </is>
      </c>
      <c r="BE763" t="inlineStr">
        <is>
          <t>0.0</t>
        </is>
      </c>
      <c r="BF763" t="inlineStr">
        <is>
          <t>0.0</t>
        </is>
      </c>
      <c r="BG763" t="inlineStr">
        <is>
          <t>0.0</t>
        </is>
      </c>
      <c r="BH763" t="inlineStr">
        <is>
          <t>0.0</t>
        </is>
      </c>
      <c r="BI763" t="inlineStr">
        <is>
          <t>0.0</t>
        </is>
      </c>
      <c r="BJ763" t="inlineStr">
        <is>
          <t>0.0</t>
        </is>
      </c>
      <c r="BK763" t="inlineStr">
        <is>
          <t>0.0</t>
        </is>
      </c>
      <c r="BL763" t="inlineStr">
        <is>
          <t>0.0</t>
        </is>
      </c>
      <c r="BM763" t="inlineStr">
        <is>
          <t>0.0</t>
        </is>
      </c>
      <c r="BN763" t="inlineStr">
        <is>
          <t>0.0</t>
        </is>
      </c>
      <c r="BO763" t="inlineStr">
        <is>
          <t>0.0</t>
        </is>
      </c>
      <c r="BP763" t="inlineStr">
        <is>
          <t>0.0</t>
        </is>
      </c>
      <c r="BQ763" t="inlineStr">
        <is>
          <t>0.0</t>
        </is>
      </c>
      <c r="BR763" t="inlineStr">
        <is>
          <t>0.0</t>
        </is>
      </c>
      <c r="BS763" t="inlineStr">
        <is>
          <t>0.0</t>
        </is>
      </c>
    </row>
    <row r="764">
      <c r="A764" t="inlineStr">
        <is>
          <t>PRTG</t>
        </is>
      </c>
      <c r="B764" t="inlineStr">
        <is>
          <t>283659</t>
        </is>
      </c>
      <c r="C764" t="inlineStr">
        <is>
          <t>symbol</t>
        </is>
      </c>
      <c r="D764" t="inlineStr">
        <is>
          <t>H. sapiens</t>
        </is>
      </c>
      <c r="E764" t="inlineStr">
        <is>
          <t>283659</t>
        </is>
      </c>
      <c r="F764" t="inlineStr">
        <is>
          <t>H. sapiens</t>
        </is>
      </c>
      <c r="G764" t="inlineStr">
        <is>
          <t>PRTG</t>
        </is>
      </c>
      <c r="H764" t="inlineStr">
        <is>
          <t>IGDCC5</t>
        </is>
      </c>
      <c r="I764" t="inlineStr">
        <is>
          <t>protein-coding</t>
        </is>
      </c>
      <c r="J764" t="inlineStr">
        <is>
          <t>protogenin</t>
        </is>
      </c>
      <c r="K764" t="inlineStr">
        <is>
          <t>This gene encodes a member of the immunoglobulin superfamily. The encoded transmembrane protein has been associated with the development of various tissues, especially neurogenesis. It has been suggested that this gene may be associated with attention deficit hyperactivity disorder (ADHD). [provided by RefSeq, Nov 2014]</t>
        </is>
      </c>
      <c r="L764" t="inlineStr">
        <is>
          <t>chr15:55743152-55611544</t>
        </is>
      </c>
      <c r="M764" t="inlineStr">
        <is>
          <t>GO:0050768 negative regulation of neurogenesis;GO:0051961 negative regulation of nervous system development;GO:0010721 negative regulation of cell development</t>
        </is>
      </c>
      <c r="N764" t="inlineStr">
        <is>
          <t>[GO:0005576] extracellular region; [GO:0005615] extracellular space; [GO:0007155] cell adhesion; [GO:0060089] molecular transducer activity; [GO:0048856] anatomical structure development; [GO:0030154] cell differentiation; [GO:0005886] plasma membrane</t>
        </is>
      </c>
      <c r="O764" t="inlineStr">
        <is>
          <t>GO:0005615 extracellular space;GO:0005576 extracellular region;GO:0005886 plasma membrane</t>
        </is>
      </c>
      <c r="P764" t="inlineStr">
        <is>
          <t>GO:0038023 signaling receptor activity;GO:0060089 molecular transducer activity;GO:0042802 identical protein binding</t>
        </is>
      </c>
      <c r="Q764" t="inlineStr"/>
      <c r="R764" t="inlineStr">
        <is>
          <t>Predicted intracellular proteins</t>
        </is>
      </c>
      <c r="S764"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[IPR043204] Basigin-like</t>
        </is>
      </c>
      <c r="T764" t="inlineStr">
        <is>
          <t>Cytosol (Approved); Additional: Plasma membrane;Vesicles</t>
        </is>
      </c>
      <c r="U764" t="inlineStr"/>
      <c r="V764" t="inlineStr"/>
      <c r="W764" t="inlineStr">
        <is>
          <t>yes</t>
        </is>
      </c>
      <c r="X764" t="inlineStr">
        <is>
          <t>yes</t>
        </is>
      </c>
      <c r="Y764" t="inlineStr">
        <is>
          <t>principal1</t>
        </is>
      </c>
      <c r="Z764" t="inlineStr">
        <is>
          <t>yes</t>
        </is>
      </c>
      <c r="AA764" t="inlineStr"/>
      <c r="AB764" t="inlineStr">
        <is>
          <t>MP:0010768 mortality/aging</t>
        </is>
      </c>
      <c r="AC764" t="inlineStr"/>
      <c r="AD764" t="inlineStr"/>
      <c r="AE764" t="inlineStr"/>
      <c r="AF764" t="inlineStr">
        <is>
          <t>Alkaline Phosphatase;Child Development Disorders, Pervasive;Insulin-Like Growth Factor Binding Protein 3;Platelet Function Tests</t>
        </is>
      </c>
      <c r="AG764" t="inlineStr">
        <is>
          <t>Antineoplastic Agents;Carboplatin;Joint Instability;delta-5 fatty acid desaturase</t>
        </is>
      </c>
      <c r="AH764" t="inlineStr"/>
      <c r="AI764" t="inlineStr"/>
      <c r="AJ764" t="inlineStr"/>
      <c r="AK764" t="inlineStr"/>
      <c r="AL764" t="inlineStr">
        <is>
          <t>Reading Disabilities; Deformity; Attention deficit hyperactivity disorder; Liver Cirrhosis, Experimental; Congenital Abnormality; Degenerative polyarthritis</t>
        </is>
      </c>
      <c r="AM764" t="inlineStr"/>
      <c r="AN764" t="inlineStr"/>
      <c r="AO764" t="inlineStr">
        <is>
          <t>4</t>
        </is>
      </c>
      <c r="AP764" t="inlineStr">
        <is>
          <t>18</t>
        </is>
      </c>
      <c r="AQ764" t="inlineStr">
        <is>
          <t>[{"UniProt":"Q2VWP7","EnsemblGene":["ENSG00000166450"],"EnsemblTrans":[["ENST00000389286","ENSP00000373937","principal1"]],"RefSeq":[["NM_173814","NP_776175","REVIEWED"]],"UCSC":["uc002adg"],"SwissProt":["PRTG_HUMAN"]}]</t>
        </is>
      </c>
      <c r="AR764" t="inlineStr"/>
      <c r="AS764" t="inlineStr">
        <is>
          <t>Distribution: Detected in many; Specificity: Tissue enhanced</t>
        </is>
      </c>
      <c r="AT764" t="inlineStr"/>
      <c r="AU764" t="inlineStr"/>
      <c r="AV764" t="inlineStr"/>
      <c r="AW764" t="inlineStr"/>
      <c r="AX764" t="inlineStr"/>
      <c r="AY764" t="inlineStr"/>
      <c r="AZ764" t="inlineStr">
        <is>
          <t>0.0</t>
        </is>
      </c>
      <c r="BA764" t="inlineStr">
        <is>
          <t>0.0</t>
        </is>
      </c>
      <c r="BB764" t="inlineStr">
        <is>
          <t>0.0</t>
        </is>
      </c>
      <c r="BC764" t="inlineStr">
        <is>
          <t>0.0</t>
        </is>
      </c>
      <c r="BD764" t="inlineStr">
        <is>
          <t>0.0</t>
        </is>
      </c>
      <c r="BE764" t="inlineStr">
        <is>
          <t>0.0</t>
        </is>
      </c>
      <c r="BF764" t="inlineStr">
        <is>
          <t>0.0</t>
        </is>
      </c>
      <c r="BG764" t="inlineStr">
        <is>
          <t>0.0</t>
        </is>
      </c>
      <c r="BH764" t="inlineStr">
        <is>
          <t>0.0</t>
        </is>
      </c>
      <c r="BI764" t="inlineStr">
        <is>
          <t>0.0</t>
        </is>
      </c>
      <c r="BJ764" t="inlineStr">
        <is>
          <t>0.0</t>
        </is>
      </c>
      <c r="BK764" t="inlineStr">
        <is>
          <t>0.0</t>
        </is>
      </c>
      <c r="BL764" t="inlineStr">
        <is>
          <t>0.0</t>
        </is>
      </c>
      <c r="BM764" t="inlineStr">
        <is>
          <t>0.0</t>
        </is>
      </c>
      <c r="BN764" t="inlineStr">
        <is>
          <t>0.0</t>
        </is>
      </c>
      <c r="BO764" t="inlineStr">
        <is>
          <t>0.0</t>
        </is>
      </c>
      <c r="BP764" t="inlineStr">
        <is>
          <t>0.0</t>
        </is>
      </c>
      <c r="BQ764" t="inlineStr">
        <is>
          <t>0.0</t>
        </is>
      </c>
      <c r="BR764" t="inlineStr">
        <is>
          <t>0.0</t>
        </is>
      </c>
      <c r="BS764" t="inlineStr">
        <is>
          <t>0.0</t>
        </is>
      </c>
    </row>
    <row r="765">
      <c r="A765" t="inlineStr">
        <is>
          <t>LIN28B</t>
        </is>
      </c>
      <c r="B765" t="inlineStr">
        <is>
          <t>389421</t>
        </is>
      </c>
      <c r="C765" t="inlineStr">
        <is>
          <t>symbol</t>
        </is>
      </c>
      <c r="D765" t="inlineStr">
        <is>
          <t>H. sapiens</t>
        </is>
      </c>
      <c r="E765" t="inlineStr">
        <is>
          <t>389421</t>
        </is>
      </c>
      <c r="F765" t="inlineStr">
        <is>
          <t>H. sapiens</t>
        </is>
      </c>
      <c r="G765" t="inlineStr">
        <is>
          <t>LIN28B</t>
        </is>
      </c>
      <c r="H765" t="inlineStr">
        <is>
          <t>CSDD2</t>
        </is>
      </c>
      <c r="I765" t="inlineStr">
        <is>
          <t>protein-coding</t>
        </is>
      </c>
      <c r="J765" t="inlineStr">
        <is>
          <t>lin-28 homolog B</t>
        </is>
      </c>
      <c r="K765" t="inlineStr">
        <is>
          <t>The protein encoded by this gene belongs to the lin-28 family, which is characterized by the presence of a cold-shock domain and a pair of CCHC zinc finger domains. This gene is highly expressed in testis, fetal liver, placenta, and in primary human tumors and cancer cell lines. It is negatively regulated by microRNAs that target sites in the 3' UTR, and overexpression of this gene in primary tumors is linked to the repression of let-7 family of microRNAs and derepression of let-7 targets, which facilitates cellular transformation. [provided by RefSeq, Jun 2012]</t>
        </is>
      </c>
      <c r="L765" t="inlineStr">
        <is>
          <t>chr6:104937026-105083332</t>
        </is>
      </c>
      <c r="M765" t="inlineStr">
        <is>
          <t>GO:2000635 negative regulation of primary miRNA processing;GO:2000632 negative regulation of pre-miRNA processing;GO:2000634 regulation of primary miRNA processing</t>
        </is>
      </c>
      <c r="N765" t="inlineStr">
        <is>
          <t>[GO:0003723] RNA binding; [GO:0043226] organelle; [GO:0005634] nucleus; [GO:0005730] nucleolus; [GO:0031047] gene silencing by RNA; [GO:0005654] nucleoplasm; [GO:0005829] cytosol; [GO:0003677] DNA binding</t>
        </is>
      </c>
      <c r="O765" t="inlineStr">
        <is>
          <t>GO:0005730 nucleolus;GO:0005654 nucleoplasm;GO:0031981 nuclear lumen</t>
        </is>
      </c>
      <c r="P765" t="inlineStr">
        <is>
          <t>GO:0003729 mRNA binding;GO:0008270 zinc ion binding;GO:0046914 transition metal ion binding</t>
        </is>
      </c>
      <c r="Q765" t="inlineStr"/>
      <c r="R765" t="inlineStr">
        <is>
          <t>Predicted intracellular proteins</t>
        </is>
      </c>
      <c r="S765" t="inlineStr">
        <is>
          <t>[IPR001878] Zinc finger, CCHC-type; [IPR002059] Cold-shock protein, DNA-binding; [IPR011129] Cold shock domain; [IPR012340] Nucleic acid-binding, OB-fold; [IPR036875] Zinc finger, CCHC-type superfamily</t>
        </is>
      </c>
      <c r="T765" t="inlineStr">
        <is>
          <t>Nucleoli;Nucleoplasm (Supported); Additional: Cytosol</t>
        </is>
      </c>
      <c r="U765" t="inlineStr"/>
      <c r="V765" t="inlineStr"/>
      <c r="W765" t="inlineStr"/>
      <c r="X765" t="inlineStr"/>
      <c r="Y765" t="inlineStr">
        <is>
          <t>principal1</t>
        </is>
      </c>
      <c r="Z765" t="inlineStr"/>
      <c r="AA765" t="inlineStr"/>
      <c r="AB765" t="inlineStr">
        <is>
          <t>MP:0005386 behavior/neurological phenotype</t>
        </is>
      </c>
      <c r="AC765" t="inlineStr">
        <is>
          <t>[ORPHA:635] Neuroblastoma</t>
        </is>
      </c>
      <c r="AD765" t="inlineStr"/>
      <c r="AE765" t="inlineStr"/>
      <c r="AF765" t="inlineStr">
        <is>
          <t>Body Height;Personality;Platelet Function Tests;Waist Circumference</t>
        </is>
      </c>
      <c r="AG765" t="inlineStr">
        <is>
          <t>Androgens;Body Mass Index;Menarche;Neuroblastoma;Puberty;Schizophrenia</t>
        </is>
      </c>
      <c r="AH765" t="inlineStr"/>
      <c r="AI765" t="inlineStr"/>
      <c r="AJ765" t="inlineStr">
        <is>
          <t>HP:0011976:Elevated urinary catecholamine level; HP:0004375:Neoplasm of the nervous system</t>
        </is>
      </c>
      <c r="AK765" t="inlineStr"/>
      <c r="AL765" t="inlineStr">
        <is>
          <t>Mast cell malignancy; Elevated urinary catecholamines; Idiopathic central precocious puberty; Constitutional delay of growth and puberty; Neural crest tumor; Ependymoblastoma; Childhood Atypical Teratoid/Rhabdoid Tumor; Increased drug resistance; Choroid Plexus Papilloma; Nervous System Neoplasms; Infantile hemangioma; Atypical Teratoid Rhabdoid Tumor; Body Fat Distribution; Mastocytosis, Systemic; High-Risk Neuroblastoma; Strawberry nevus of skin; Age at menopause; Precocious Puberty; Neoplastic Cell Transformation; Physical Activity Measurement; Oral Cavity Carcinoma; Juvenile Myelomonocytic Leukemia; Malignant Childhood Neoplasm; androgen independent prostate cancer; Tonometry; Monosomy; Height; Smoking Behaviors; Age at menarche; early pregnancy; Childhood Kidney Wilms Tumor; Benign Neoplasm; Smoking; Invasive Ductal Breast Carcinoma; Vital capacity; Choriocarcinoma; Experimental Organism Basal Cell Carcinoma; Lymphatic Metastasis; Tumor Initiation; Anaplasia; Retinitis Pigmentosa; Carcinoma, Basal Cell; Nephroblastoma; Acute monocytic leukemia; Diabetic Retinopathy; Hormone refractory prostate cancer; Pneumonitis; Malignant neoplasm of soft tissue; Malignant neoplasm of mouth; Adult Medulloblastoma; Malignant Head and Neck Neoplasm; Childhood Medulloblastoma; Head and Neck Carcinoma; Idiopathic Pulmonary Fibrosis; Hematologic Neoplasms; Sarcoma; Hepatocarcinogenesis; Medulloblastoma; Pancreatic Ductal Adenocarcinoma; Small cell carcinoma of lung; Immunologic Deficiency Syndromes; Polycystic Ovary Syndrome; Leukemogenesis; Brain Neoplasms; Fetal Growth Retardation; Solid Neoplasm; Fibrosis, Liver; Adenoma; Epithelial ovarian cancer; Major Depressive Disorder; Malignant neoplasm of esophagus; Adult Liver Carcinoma; Liver and Intrahepatic Biliary Tract Carcinoma; B-Cell Lymphomas; ANOPHTHALMIA AND PULMONARY HYPOPLASIA; Liver neoplasms; Hepatitis B; Lung Neoplasms; Malignant neoplasm of liver; Childhood Leukemia; Multiple Myeloma; Body Height; Carcinoma of bladder; leukemia; Malignant neoplasm of urinary bladder; Bladder Neoplasm;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5" t="inlineStr"/>
      <c r="AN765" t="inlineStr">
        <is>
          <t>Neural Crest Tumor; Nervous System Neoplasms; Benign Neoplasm; Neuroblastoma; Neoplasms; Malignant Neoplasm; Mental Depression; Schizophrenia</t>
        </is>
      </c>
      <c r="AO765" t="inlineStr">
        <is>
          <t>153</t>
        </is>
      </c>
      <c r="AP765" t="inlineStr">
        <is>
          <t>204</t>
        </is>
      </c>
      <c r="AQ765" t="inlineStr">
        <is>
          <t>[{"UniProt":"Q6ZN17","EnsemblGene":["ENSG00000187772"],"EnsemblTrans":[["ENST00000345080","ENSP00000344401","principal1"]],"RefSeq":[["NM_001004317","NP_001004317","REVIEWED"]],"UCSC":["uc003pqv"],"SwissProt":["LN28B_HUMAN"]}]</t>
        </is>
      </c>
      <c r="AR765" t="inlineStr">
        <is>
          <t>placenta</t>
        </is>
      </c>
      <c r="AS765" t="inlineStr">
        <is>
          <t>Distribution: Detected in some; Specificity: Tissue enriched</t>
        </is>
      </c>
      <c r="AT765" t="inlineStr">
        <is>
          <t>antibody: Strong nuclear positivity was observed in endothelial cells in placenta. Lung macrophages and trophoblastic cells showed weak cytoplasmic staining. Remaining normal tissues were negative.; Nuclear expression in subsets of cells in chorionic villi.</t>
        </is>
      </c>
      <c r="AU765" t="inlineStr">
        <is>
          <t>Antibody: Cancer tissues were negative.</t>
        </is>
      </c>
      <c r="AV765" t="inlineStr">
        <is>
          <t>(M66)PID MYC ACTIV PATHWAY</t>
        </is>
      </c>
      <c r="AW765" t="inlineStr"/>
      <c r="AX765" t="inlineStr"/>
      <c r="AY765" t="inlineStr"/>
      <c r="AZ765" t="inlineStr">
        <is>
          <t>0.0</t>
        </is>
      </c>
      <c r="BA765" t="inlineStr">
        <is>
          <t>0.0</t>
        </is>
      </c>
      <c r="BB765" t="inlineStr">
        <is>
          <t>0.0</t>
        </is>
      </c>
      <c r="BC765" t="inlineStr">
        <is>
          <t>0.0</t>
        </is>
      </c>
      <c r="BD765" t="inlineStr">
        <is>
          <t>0.0</t>
        </is>
      </c>
      <c r="BE765" t="inlineStr">
        <is>
          <t>0.0</t>
        </is>
      </c>
      <c r="BF765" t="inlineStr">
        <is>
          <t>0.0</t>
        </is>
      </c>
      <c r="BG765" t="inlineStr">
        <is>
          <t>0.0</t>
        </is>
      </c>
      <c r="BH765" t="inlineStr">
        <is>
          <t>0.0</t>
        </is>
      </c>
      <c r="BI765" t="inlineStr">
        <is>
          <t>0.0</t>
        </is>
      </c>
      <c r="BJ765" t="inlineStr">
        <is>
          <t>0.0</t>
        </is>
      </c>
      <c r="BK765" t="inlineStr">
        <is>
          <t>0.0</t>
        </is>
      </c>
      <c r="BL765" t="inlineStr">
        <is>
          <t>0.0</t>
        </is>
      </c>
      <c r="BM765" t="inlineStr">
        <is>
          <t>0.0</t>
        </is>
      </c>
      <c r="BN765" t="inlineStr">
        <is>
          <t>0.0</t>
        </is>
      </c>
      <c r="BO765" t="inlineStr">
        <is>
          <t>0.0</t>
        </is>
      </c>
      <c r="BP765" t="inlineStr">
        <is>
          <t>0.0</t>
        </is>
      </c>
      <c r="BQ765" t="inlineStr">
        <is>
          <t>0.0</t>
        </is>
      </c>
      <c r="BR765" t="inlineStr">
        <is>
          <t>0.0</t>
        </is>
      </c>
      <c r="BS765" t="inlineStr">
        <is>
          <t>0.0</t>
        </is>
      </c>
    </row>
    <row r="766">
      <c r="A766" t="inlineStr">
        <is>
          <t>PTCH1</t>
        </is>
      </c>
      <c r="B766" t="inlineStr">
        <is>
          <t>5727</t>
        </is>
      </c>
      <c r="C766" t="inlineStr">
        <is>
          <t>symbol</t>
        </is>
      </c>
      <c r="D766" t="inlineStr">
        <is>
          <t>H. sapiens</t>
        </is>
      </c>
      <c r="E766" t="inlineStr">
        <is>
          <t>5727</t>
        </is>
      </c>
      <c r="F766" t="inlineStr">
        <is>
          <t>H. sapiens</t>
        </is>
      </c>
      <c r="G766" t="inlineStr">
        <is>
          <t>PTCH1</t>
        </is>
      </c>
      <c r="H766" t="inlineStr">
        <is>
          <t>BCNS|BCNS1|NBCCS|PTC|PTC1|PTCH</t>
        </is>
      </c>
      <c r="I766" t="inlineStr">
        <is>
          <t>protein-coding</t>
        </is>
      </c>
      <c r="J766" t="inlineStr">
        <is>
          <t>patched 1</t>
        </is>
      </c>
      <c r="K766" t="inlineStr">
        <is>
          <t>This gene encodes a member of the patched family of proteins and a component of the hedgehog signaling pathway. Hedgehog signaling is important in embryonic development and tumorigenesis. The encoded protein is the receptor for the secreted hedgehog ligands, which include sonic hedgehog, indian hedgehog and desert hedgehog. Following binding by one of the hedgehog ligands, the encoded protein is trafficked away from the primary cilium, relieving inhibition of the G-protein-coupled receptor smoothened, which results in activation of downstream signaling. Mutations of this gene have been associated with basal cell nevus syndrome and holoprosencephaly. [provided by RefSeq, Aug 2017]</t>
        </is>
      </c>
      <c r="L766" t="inlineStr">
        <is>
          <t>chr9:95516971-95442980</t>
        </is>
      </c>
      <c r="M766" t="inlineStr">
        <is>
          <t>GO:0021997 neural plate axis specification;GO:0010157 response to chlorate;GO:0009957 epidermal cell fate specification</t>
        </is>
      </c>
      <c r="N766" t="inlineStr">
        <is>
          <t>[GO:0060089] molecular transducer activity; [GO:0005886] plasma membrane; [GO:0023052] signaling; [GO:0048856] anatomical structure development; [GO:0051604] protein maturation; [GO:0006351] DNA-templated transcription; [GO:0006355] regulation of DNA-templated transcription; [GO:0031410] cytoplasmic vesicle; [GO:0043226] organelle; [GO:0030154] cell differentiation; [GO:0005794] Golgi apparatus; [GO:0008289] lipid binding; [GO:0072659] protein localization to plasma membrane; [GO:0005929] cilium; [GO:0022414] reproductive process; [GO:0000278] mitotic cell cycle</t>
        </is>
      </c>
      <c r="O766" t="inlineStr">
        <is>
          <t>GO:0044294 dendritic growth cone;GO:0044292 dendrite terminus;GO:0044295 axonal growth cone</t>
        </is>
      </c>
      <c r="P766" t="inlineStr">
        <is>
          <t>GO:0008158 hedgehog receptor activity;GO:0097108 hedgehog family protein binding;GO:0005119 smoothened binding</t>
        </is>
      </c>
      <c r="Q766" t="inlineStr"/>
      <c r="R766" t="inlineStr">
        <is>
          <t>Human disease related genes:Skin diseases:Skin and soft tissue diseases; Human disease related genes:Cancers:Cancers of eye, brain, and central nervous system; Human disease related genes:Cancers:Skin cancers; Human disease related genes:Congenital malformations:Congenital malformations of the nervous system; Disease related genes; Transporters:Electrochemical Potential-driven transporters; Potential drug targets; Cancer-related genes:Candidate cancer biomarkers; Predicted intracellular proteins</t>
        </is>
      </c>
      <c r="S766" t="inlineStr">
        <is>
          <t>[IPR000731] Sterol-sensing domain; [IPR003392] Protein patched/dispatched; [IPR004766] Transmembrane receptor, patched</t>
        </is>
      </c>
      <c r="T766" t="inlineStr">
        <is>
          <t>Golgi apparatus (Approved)</t>
        </is>
      </c>
      <c r="U766" t="inlineStr"/>
      <c r="V766" t="inlineStr"/>
      <c r="W766" t="inlineStr">
        <is>
          <t>yes</t>
        </is>
      </c>
      <c r="X766" t="inlineStr">
        <is>
          <t>yes</t>
        </is>
      </c>
      <c r="Y766" t="inlineStr">
        <is>
          <t>principal4</t>
        </is>
      </c>
      <c r="Z766" t="inlineStr">
        <is>
          <t>yes</t>
        </is>
      </c>
      <c r="AA766" t="inlineStr"/>
      <c r="AB766" t="inlineStr">
        <is>
          <t>MP:0010771 integument phenotype</t>
        </is>
      </c>
      <c r="AC766" t="inlineStr">
        <is>
          <t>[ORPHA:93925] Alobar holoprosencephaly; [ORPHA:377] Gorlin syndrome; [ORPHA:93924] Lobar holoprosencephaly; [ORPHA:280200] Microform holoprosencephaly; [ORPHA:93926] Midline interhemispheric variant of holoprosencephaly; [ORPHA:77301] Monosomy 9q22.3; [ORPHA:2353] Schilbach-Rott syndrome; [ORPHA:220386] Semilobar holoprosencephaly; [ORPHA:280195] Septopreoptic holoprosencephaly</t>
        </is>
      </c>
      <c r="AD766" t="inlineStr">
        <is>
          <t>OMIM ID:109400 Basal cell nevus syndrome</t>
        </is>
      </c>
      <c r="AE766" t="inlineStr">
        <is>
          <t>PTCH1-related condition; PTCH1-Related Disorder; Gorlin syndrome; Hereditary cancer-predisposing syndrome; Medulloblastoma; Inborn genetic diseases; Rhabdomyosarcoma; Basal cell carcinoma, susceptibility to, 1; Congenital hydrocephalus; Holoprosencephaly 7; Anophthalmia-microphthalmia syndrome; Basal cell carcinoma, somatic</t>
        </is>
      </c>
      <c r="AF766" t="inlineStr">
        <is>
          <t>Child Development Disorders, Pervasive;Lactate Dehydrogenases;Platelet Count;Platelet Function Tests;Survival</t>
        </is>
      </c>
      <c r="AG766" t="inlineStr">
        <is>
          <t>Body Height;Body Mass Index;Bone Density;Cleft Lip;Cleft Palate;Eyebrows;Hip;Lung Volume Measurements;Respiratory Function Tests;Waist Circumference;chemerin protein, human</t>
        </is>
      </c>
      <c r="AH766" t="inlineStr">
        <is>
          <t>OMIM ID:610828 Holoprosencephaly 7;OMIM ID:109400 Basal cell nevus syndrome</t>
        </is>
      </c>
      <c r="AI766" t="inlineStr">
        <is>
          <t>Anophthalmia - microphthalmia: likely pathogenic,not provided,uncertain significance; Clinvar: phenotype not specified: likely pathogenic,not provided,pathogenic,uncertain significance; Gorlin syndrome: likely pathogenic,not provided,pathogenic,uncertain significance; Holoprosencephaly 7: likely pathogenic,pathogenic; Hereditary cancer-predisposing syndrome: likely pathogenic,not provided,pathogenic,uncertain significance; Inborn genetic diseases: pathogenic; Irido-corneo-trabecular dysgenesis: likely pathogenic; Rieger syndrome: likely pathogenic,uncertain significance</t>
        </is>
      </c>
      <c r="AJ766" t="inlineStr">
        <is>
          <t>HP:0004280:Irregular ossification of hand bones; HP:0005449:Bridged sella turcica; HP:0004795:Hamartomatous stomach polyps; HP:0009730:Rhabdomyoma; HP:0010603:Odontogenic keratocysts of the jaw; HP:0010603:Odontogenic keratocysts of the jaw; HP:0010618:Ovarian fibroma; HP:0010618:Ovarian fibroma; HP:0010617:Cardiac fibroma; HP:0010617:Cardiac fibroma; HP:0010664:Fusion of the left and right thalami; HP:0005104:Hypoplastic nasal septum; HP:0010650:Hypoplasia of the premaxilla; HP:0005273:Absent nasal septal cartilage; HP:0001144:Orbital cyst; HP:0004122:Midline defect of the nose; HP:0002436:Occipital meningocele; HP:0006988:Alobar holoprosencephaly; HP:0005462:Calcification of falx cerebri; HP:0005462:Calcification of falx cerebri; HP:0010649:Flat nasal alae; HP:0009650:Short distal phalanx of the thumb; HP:0010612:Plantar pits; HP:0010612:Plantar pits; HP:0010612:Plantar pits; HP:0009729:Cardiac rhabdomyoma; HP:0100333:Unilateral cleft lip; HP:0002507:Semilobar holoprosencephaly; HP:0000242:Parietal bossing; HP:0000242:Parietal bossing; HP:0000267:Cranial asymmetry; HP:0009099:Median cleft palate; HP:0100336:Bilateral cleft lip; HP:0010610:Palmar pits; HP:0010610:Palmar pits; HP:0010610:Palmar pits; HP:0009894:Thickened ears; HP:0011803:Bifid nose; HP:0010609:Skin tags; HP:0004478:Ethmoidal encephalocele; HP:0025318:Ovarian carcinoma; HP:0008501:Median cleft lip and palate; HP:0031913:Rhombencephalosynapsis; HP:0000892:Bifid ribs; HP:0005815:Supernumerary ribs; HP:0008422:Vertebral wedging; HP:0008422:Vertebral wedging; HP:0007375:Abnormal septum pellucidum morphology; HP:0010644:Midnasal stenosis; HP:0100337:Bilateral cleft palate; HP:0002418:Abnormal midbrain morphology; HP:0010044:Short 4th metacarpal; HP:0000283:Broad face; HP:0000283:Broad face; HP:0100334:Unilateral cleft palate; HP:0002859:Rhabdomyosarcoma; HP:0006870:Lobar holoprosencephaly; HP:0002885:Medulloblastoma; HP:0002885:Medulloblastoma; HP:0000863:Central diabetes insipidus; HP:0007633:Bilateral microphthalmos; HP:0011330:Metopic synostosis; HP:0000437:Depressed nasal tip; HP:0004408:Abnormality of the sense of smell; HP:0000925:Abnormality of the vertebral column; HP:0001355:Megalencephaly; HP:0012650:Perisylvian polymicrogyria; HP:0002948:Vertebral fusion; HP:0002948:Vertebral fusion; HP:0000586:Shallow orbits; HP:0002474:Expressive language delay; HP:0002247:Duodenal atresia; HP:0009800:Maternal diabetes; HP:0000464:Abnormality of the neck; HP:0200021:Down-sloping shoulders; HP:0001056:Milia; HP:0000243:Trigonocephaly; HP:0002414:Spina bifida; HP:0000830:Anterior hypopituitarism; HP:0001338:Partial agenesis of the corpus callosum; HP:0000912:Sprengel anomaly; HP:0000446:Narrow nasal bridge; HP:0000766:Abnormal sternum morphology; HP:0002937:Hemivertebrae; HP:0002937:Hemivertebrae; HP:0010654:Aplasia of the falx cerebri; HP:0010654:Aplasia of the falx cerebri; HP:0010654:Aplasia of the falx cerebri; HP:0010654:Aplasia of the falx cerebri; HP:0005469:Flat occiput; HP:0001520:Large for gestational age; HP:0003468:Abnormal vertebral morphology; HP:0031860:Abnormal heart rate variability; HP:0031860:Abnormal heart rate variability; HP:0031860:Abnormal heart rate variability; HP:0031860:Abnormal heart rate variability; HP:0009891:Underdeveloped supraorbital ridges;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HP:0000995:Melanocytic nevus; HP:0007301:Oromotor apraxia; HP:0007301:Oromotor apraxia; HP:0007301:Oromotor apraxia; HP:0007301:Oromotor apraxia; HP:0002671:Basal cell carcinoma; HP:0002671:Basal cell carcinoma; HP:0002671:Basal cell carcinoma;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HP:0010442:Polydactyly; HP:0010442:Polydactyly; HP:0002308:Chiari malformation; HP:0002270:Abnormality of the autonomic nervous system; HP:0002270:Abnormality of the autonomic nervous system; HP:0002270:Abnormality of the autonomic nervous system; HP:0002270:Abnormality of the autonomic nervous system; HP:0000773:Short ribs; HP:0002667:Nephroblastoma;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HP:0000161:Median cleft lip; HP:0000772:Abnormal rib morphology;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HP:0005616:Accelerated skeletal maturation;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HP:0001539:Omphalocele; HP:0000098:Tall stature; HP:0002365:Hypoplasia of the brainstem;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HP:0000204:Cleft upper lip; HP:0000104:Renal agenesis; HP:0012368:Flat face; HP:0000736:Short attention span; HP:0002514:Cerebral calcification; HP:0002664:Neoplasm; HP:0002099:Asthma; HP:0000453:Choanal atresia; HP:0000741:Apathy; HP:0000741:Apathy; HP:0000741:Apathy; HP:0000741:Apathy; HP:0000062:Ambiguous genitalia; HP:0000202:Orofacial cleft; HP:0000202:Orofacial cleft; HP:0003829:Typified by incomplete penetrance; HP:0100710:Impulsivity; HP:0000488:Retinopathy;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HP:0001166:Arachnodactyly;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HP:0005692:Joint hyperflexibility; HP:0000684:Delayed eruption of teeth;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HP:0000506:Telecanthus; HP:0000670:Carious teeth; HP:0000664:Synophrys; HP:0002751:Kyphoscoliosis</t>
        </is>
      </c>
      <c r="AK766" t="inlineStr"/>
      <c r="AL766" t="inlineStr">
        <is>
          <t>9q22.3 Microdeletion; Abnormal uvea morphology; Anomalous branches of internal carotid artery; Contracture of the distal interphalangeal joint of the fingers; Enlarged epiphyses of the proximal phalanges of the hand; Fusion of the left and right thalami; HOLOPROSENCEPHALY 7; Humeral cortical thickening; Malignant basal cell tumor; Nevoid Basal Cell Carcinoma Syndrome Associated Medulloblastoma; Nevus sebaceus; Pits of palms and soles; Schilbach-Rott Syndrome; Abnormal Descemet membrane morphology; Abnormality of skin adnexa morphology; Basal cell carcinoma, multiple; Basal cell nevus; Calcifying Epithelial Odontogenic Tumor; Dense metaphyseal bands; Distal tibial bowing; Fused sternal ossification centers; Medulloblastoma, SHH-Activated; Moderate hearing impairment; ANTERIOR SEGMENT DYSGENESIS 7; Absent nasal septal cartilage; BASAL CELL CARCINOMA, SUSCEPTIBILITY TO, 1; Fetal rhabdomyoma; Hamartomatous polyp of stomach; Hypoplasia of the premaxilla; Irregular ossification of hand bones; Jaw Cysts; Lagopthalmos; Multiple skeletal anomalies; Oral motor hypotonia; Orthokeratinized odontogenic cyst; Sella Turcica, Bridged; Broad first metatarsal; Cardiac fibroma; Glandular odontogenic cyst; Hyperextensibility of the knee; Localized Primitive Neuroectodermal Tumor; Long metacarpals; Midline defect of the nose; Orbital cyst; Palmar pit; Patent ductus arteriosus after birth at term; Plantar pits; Progressive congenital scoliosis; Robinow syndrome, autosomal recessive; Severe receptive language delay; Acanthoma; BASAL CELL CARCINOMA, SOMATIC; Partial or complete agenesis of corpus callosum; Periauricular skin pits; Spina Bifida, Open; Superficial basal cell carcinoma; Calcification of falx cerebri; Cardiac rhabdomyoma; Disorder of endocrine pancreas; Hypoplastic facial bones; MEGALENCEPHALY, AUTOSOMAL DOMINANT; Mild hearing impairment; Multiple self-healing squamous epithelioma; Ovarian Fibromata; ANTERIOR SEGMENT DYSGENESIS 5; Cystic Neoplasm; Head Banging; Inappropriate laughter; Interfrontal craniofaciosynostosis; Myxofibroma; Parietal bossing; Short distal phalanx of the thumb; Thickened ears; Appendicular hypotonia; BRACHYDACTYLY, TYPE A1 (disorder); Flat nasal alae; Mature Teratoma; Nodular thyroid disease; Prominent superficial veins; Spongioblastoma; Thecoma; Thyroid Hurthle Cell Carcinoma; Vertebral wedging; Bifid ribs; Cerebral Primitive Neuroectodermal Tumor; Fibular bowing; Hair whorls; Hyperopic astigmatism; Trichotillomania; Unicystic ameloblastoma; Abnormality of dental eruption; Metastatic Lung Carcinoma; Palate fistula; Pallister-Hall syndrome; Deformity of lower limb; Hematuria, Benign Familial; Hyperextensibility at elbow; Neoplasms, Radiation-Induced; Pancreatic Pseudocyst; Severe expressive language delay; Stromal tumor of ovary; Theca cell tumor of ovary; Thyroid Gland Oncocytic Adenoma; Accessory rib; Eccrine dermal cylindroma; Oculo-dento-digital syndrome; Abnormal retinal morphology; Anterior segment mesenchymal dysgenesis; Medulloepithelioma; Thyroid Gland Noninvasive Follicular Neoplasm with Papillary-Like Nuclear Features; Tinea Capitis; Abnormality of the sense of smell; Aphakia, congenital primary; Broad face; Colorectal Traditional Serrated Adenoma; Short 4th metacarpal; Median cleft lip and palate; Alobar Holoprosencephaly; Midnasal stenosis; Papillary neoplasm; Restrictive deficit on pulmonary function testing; Rhabdomyoma; Heterochromia iridis; Mandibuloacral dysostosis; Persistent cavum septum pellucidum; Semilobar Holoprosencephaly; Skin tag; familial non-medullary thyroid cancer; Abnormality of the optic nerve; Chondromatosis, Synovial; Cleft palate and bilateral cleft lip; Pupillary abnormality; Synovial osteochondromatosis; Aplasia/Hypoplasia of the mandible; Ependymoblastoma; Transplant glomerulopathy; Cleft lip, isolated; Milium Cyst; Robinow Syndrome; SOLITARY MEDIAN MAXILLARY CENTRAL INCISOR; Thoracic kyphosis; Macroencephaly; Weight less than 3rd percentile; Adenomatous goiter; Defect of skull ossification; Rieger syndrome; Trichoepithelioma; Synostotic Posterior Plagiocephaly; Basaloid squamous cell carcinoma; Congenital anomaly of neck; Valgus deformities of feet; Leg Length Inequality; Metopic synostosis; Paraneoplastic Syndromes; Pigmented Basal Cell Carcinoma; Pneumoperitoneum; Benign neurologic neoplasms; Gardner Syndrome; Odontogenic Cysts; Sprengel deformity; Dentigerous Cyst; Infection by Candida albicans; Range of joint movement increased; fibroma; Abnormality of the face; Familial Nonmedullary Thyroid Gland Carcinoma; Mixed follicular and papillary thyroid carcinoma; Contracture of tendo achilles; Down-sloping shoulders; Flared metaphysis; MENTAL RETARDATION, X-LINKED, SNYDER-ROBINSON TYPE; Color blindness; Dermoid Cyst; Bilateral microphthalmos; C-cell hyperplasia of thyroid; Cyclocephaly; Slender long bone; Undifferentiated (Embryonal) Sarcoma; Follicular Variant Thyroid Gland Papillary Carcinoma; Congenital fusion of ribs; Lobar Holoprosencephaly; Adult Craniopharyngioma; Childhood Craniopharyngioma; Columnar Cell Hyperplasia of the Breast; Epithelial cyst; Femoral bowing; Reoviridae Infections; Duodenal atresia; Hiatal Hernia; Pierre Robin Syndrome; Recurrent Brain Neoplasm; Alanine aminotransferase measurement; Benign neoplasm of brain, unspecified; Choroideremia; Metatarsus Varus; Primary malignant neoplasm of brain; Pulmonary function; Pulmonary function (finding); Sebaceous Adenocarcinoma; Serum Alanine Aminotransferase Measurement; Stage 0 Breast Cancer AJCC v6 and v7; Paroxysmal Nonkinesigenic Dyskinesia 1; Large for gestational age; Medullomyoblastoma; Melanotic medulloblastoma; Niemann-Pick Disease, Type C1; Myopathic facies; Radiation Damage; AIDS-Associated Nephropathy; Flat occiput; Abnormality of the sternum; Papillary Thyroid Microcarcinoma; Narrow nasal bridge; Juvenile polyposis syndrome; Sessile Serrated Adenoma/Polyp; Congenital hemivertebra; Hypoplasia of thumb; Bilateral ptosis; Jaw Keratocyst; Multinodular goiter; Barrett Epithelium; Trigonocephaly; Arnold Chiari Malformation; Desmoplastic Medulloblastoma; Poorly Differentiated Thyroid Carcinoma; Skin Diseases, Genetic; Squamous cell carcinoma of vulva; Basal Cell Neoplasm; Profound global developmental delay; Thyroid cancer, follicular; Keratocystic Odontogenic Tumor; Short ribs; Odontogenic Tumors; Recurrent pneumonia; Hereditary Malignant Neoplasm; Radicular Cyst; Advanced bone age; Basal Cell Cancer; Craniopharyngioma; Lichen Sclerosus et Atrophicus; Poorly differentiated carcinoma; Childhood Embryonal Rhabdomyosarcoma; Reduced number of teeth; Respiratory Function Tests; Spinal fusion; Follicular neoplasm; Locally Recurrent Malignant Neoplasm; Abnormality of the ribs; Neuromuscular inhibition; Panhypopituitarism; Basal Cell Nevus Syndrome; Gastrointestinal Stromal Sarcoma; Broad-based gait; Spina Bifida Occulta; Trisomy 12; Cleft lip or lips; Tall stature; Tented upper lip vermilion; Medullary carcinoma; 2-3 toe syndactyly; Oral cleft; Low posterior hairline; Diffuse Intrinsic Pontine Glioma; Neoplastic Syndromes, Hereditary; Orbital separation diminished; Traditional Serrated Adenoma; Carcinosarcoma; Drooling; Congenital hypoplasia of kidney; Open mouth (finding); Wide spaced nipples; Cleft Lip with or without Cleft Palate; Arachnodactyly; Gliosis; Cerebral calcification; Overgrowth; Choanal Atresia; Russell-Silver syndrome; Thyroiditis; Basal cell carcinoma; Osteoporotic Fractures; Retinopathy, CTCAE; Ambiguous Genitalia; Holoprosencephaly; Congenital absence of kidneys syndrome; Anorectal Malformations; Hypoplasia of the maxilla; EMG: myopathic abnormalities; Desmoplastic; Knee joint valgus deformity; Bronchitis, Chronic; Cleft palate with cleft lip; Recurrent otitis media; Embryonal Rhabdomyosarcoma; Osteomyelitis; Benign melanocytic nevus; Brain Tumor, Primary; Cerebral Hemorrhage; Nevus; Protein Deficiency; Congenital defects; HIV Coinfection; High, narrow palate; Adenocarcinoma, Tubular; Autoimmune thyroid disease (AITD); Telecanthus; Adenocarcinoma, Oxyphilic; Skin carcinoma; Xeroderma Pigmentosum; Late tooth eruption; Highly arched eyebrow; NEUROTICISM; Goiter; Multiple tumors; Multiple Endocrine Neoplasia Type 1; Abnormality of the skeletal system; Congenital coloboma of iris; Sleep Apnea Syndromes; Acquired Kyphoscoliosis; West Syndrome; Malignant Fibrous Histiocytoma; Thyroid Nodule; Congenital kyphoscoliosis; Coloboma of iris; Kyphoscoliosis deformity of spine; Muscular hypotonia of the trunk; Neoplasms, Intracranial; Prominent forehead; Microcephaly (physical finding); Profound Mental Retardation; Autoimmune thyroiditis; Embryonal Carcinoma; Biliary Tract Cancer; Primary differentiated carcinoma of thyroid gland; Hurthle Cell Tumor; Microstomia; Ameloblastoma; Hypogonadotropic hypogonadism; MYOTONIC DYSTROPHY 1; Spina Bifida; Class III malocclusion; Joint hyperflexibility; Short philtrum; Atrial Premature Complexes; Follicular adenoma; Neuroectodermal Tumor, Primitive; Refractory cancer; Brachycephaly; Macrotia; Polydactyly; Premature Birth; Coarse facial features; Neointimal hyperplasia; Niemann-Pick Disease, Type C; Thyroid Gland Follicular Adenoma; Poor school performance; Dementia, Vascular; Birth Weight; Upward slant of palpebral fissure; Cyst; Carcinoma, Papillary; Monoclonal Gammopathy of Undetermined Significance; Midface retrusion; Thyroid Diseases; Anaplastic carcinoma; Craniofacial Abnormalities; Congenital exomphalos; Congenital hypoplasia of penis; Differentiated Thyroid Gland Carcinoma; Height; Smoking Behaviors; Hydronephrosis; Hereditary hemochromatosis; Cleft upper lip; Hemangioma; Sarcoma of soft tissue; Gonorrhea; TARSAL-CARPAL COALITION SYNDROME; Short nose; Congenital pectus excavatum; Forced expiratory volume function; Tetralogy of Fallot; Nodule; Polycystic Kidney, Autosomal Dominant; Long philtrum; Undifferentiated carcinoma; Clinodactyly of the 5th finger; Flatfoot; Short neck; Follicular thyroid carcinoma; Malignant neoplasm of brain</t>
        </is>
      </c>
      <c r="AM766" t="inlineStr">
        <is>
          <t>DOID:2513 basal cell carcinoma;DOID:5522 basaloid squamous cell carcinoma;DOID:4621 holoprosencephaly;DOID:0110876 holoprosencephaly 7;DOID:3910 lung adenocarcinoma;DOID:3907 lung squamous cell carcinoma;DOID:2512 nevoid basal cell carcinoma syndrome;DOID:0070365 nevoid basal cell carcinoma syndrome 1;DOID:10534 stomach cancer</t>
        </is>
      </c>
      <c r="AN766" t="inlineStr">
        <is>
          <t>9q22.3 Microdeletion; Monosomy 9q22.3; Schilbach-Rott Syndrome; Congenital primary aphakia; Cardiac fibroma; Congenital Scoliosis; Gorlin Syndrome; Keratocystic Odontogenic Tumor; Lagopthalmos; Ovarian fibromata; Delayed speech and language development; Oculodentodigital dysplasia; Orbital cyst; Carcinoma, Somatic; Partial Or Complete Agenesis Of Corpus Callosum; Periauricular skin pits; Calcification of falx cerebri; Cardiac rhabdomyoma; Megalencephaly; Trichotillomania; Cerebral Primitive Neuroectodermal Tumor; Ependymoblastoma; Segment dysgenesis; Spongioblastoma; Hyperopic astigmatism; Neuroectodermal Tumors; Medulloepithelioma; Cleft Palate And Bilateral Cleft Lip; Expressive language delay; Accessory Rib; Rieger syndrome; Midline Interhemispheric Variant Of Holoprosencephaly; Septopreoptic Holoprosencephaly; Alobar Holoprosencephaly; Microform Holoprosencephaly; Cyclocephaly; Semilobar Holoprosencephaly; Pierre-Robin Syndrome; Fused incisors; Anterior segment dysgenesis; Defect Of Skull Ossification; Panhypopituitarism; Metopic synostosis; Congenital Anomaly Of Neck; Rhabdomyosarcoma; Sprengel Deformity; Hiatal Hernia; Intracranial Neoplasm; Lobar Holoprosencephaly; Nevus; Rib fusion; Duodenal Atresia; Osteomyelitis; Ovarian Carcinoma; Medullomyoblastoma; Ovarian Epithelial carcinoma; Hypoplasia Of Thumb; Trigonocephaly; Arnold-Chiari malformation; Holoprosencephaly; Melanocytic nevus; Brain Neoplasms; Skin cancer; Basal Cell Neoplasm; Oral cleft; Gastrointestinal stromal tumor; Spina Bifida; Medulloblastoma; Hereditary Cancer Syndrome; Nephroblastoma; Hemangioma; Renal hypoplasia; Ambiguous Genitalia; Skin Neoplasms; Renal agenesis; Arachnodactyly; Choanal Atresia; Hypoplasia of the maxilla; Pancreatic cancer; Sleep Apnea; Neoplasms; Acquired Kyphoscoliosis; Hypogonadotropic Hypogonadism; Congenital kyphoscoliosis; Retinal Diseases; Pancreatic Neoplasm; Malocclusion; Congenital Coloboma Of Iris; Tetralogy of Fallot; Ovarian cancer; Microstomia; Polydactyly; Brachycephaly; Macrotia; Syndactyly Of The Toes; Agenesis Of Corpus Callosum; Congenital Exomphalos; Microphthalmos; Otitis media; Congenital Hypoplasia Of Penis; Patent ductus arteriosus; Congenital Pectus Excavatum; Camptodactyly of fingers; Brachydactyly; Hydrocephalus; Frontal bossing; Dysphagia; Impaired Cognition; Hypothyroidism; Dysmorphic Features; Macrocephaly; Glaucoma; Hypoplasia Of Corpus Callosum; Motor delay; Anxiety Disorder; Congenital Epicanthus; Carcinoma; Asthma; Cataract; Cryptorchidism; Strabismus; Scoliosis; Microcephaly; Dwarfism; Developmental Delay; Mental retardation</t>
        </is>
      </c>
      <c r="AO766" t="inlineStr">
        <is>
          <t>251</t>
        </is>
      </c>
      <c r="AP766" t="inlineStr">
        <is>
          <t>317</t>
        </is>
      </c>
      <c r="AQ766" t="inlineStr">
        <is>
          <t>[{"UniProt":"Q13635","EnsemblGene":["ENSG00000185920"],"EnsemblTrans":[["ENST00000331920","ENSP00000332353","alternative2"],["ENST00000429896","ENSP00000414823",""],["ENST00000430669","ENSP00000410287","principal4"],["ENST00000437951","ENSP00000389744",""],["ENST00000692981","ENSP00000510238",""]],"RefSeq":[["NM_000264","NP_000255","REVIEWED"],["NM_001083602","NP_001077071","REVIEWED"],["NM_001083603","NP_001077072","REVIEWED"],["NM_001083604","NP_001077073","REVIEWED"],["NM_001083605","NP_001077074","REVIEWED"],["NM_001083606","NP_001077075","REVIEWED"],["NM_001083607","NP_001077076","REVIEWED"]],"UCSC":["uc004avk"],"SwissProt":["PTC1_HUMAN"]}]</t>
        </is>
      </c>
      <c r="AR766" t="inlineStr"/>
      <c r="AS766" t="inlineStr">
        <is>
          <t>Distribution: Detected in many; Specificity: Tissue enhanced</t>
        </is>
      </c>
      <c r="AT766" t="inlineStr">
        <is>
          <t>antibody: Normal tissues generally displayed moderate to strong cytoplasmic and membranous positivity.; Cytoplasmic expression in most tissues.</t>
        </is>
      </c>
      <c r="AU766" t="inlineStr">
        <is>
          <t>Antibody: A majority of cancer cells displayed moderate to strong cytoplasmic and membranous immunoreactivity. Several gliomas were weakly stained or negative.</t>
        </is>
      </c>
      <c r="AV766" t="inlineStr">
        <is>
          <t>(M211)PID HEDGEHOG 2PATHWAY; (M219)PID HEDGEHOG GLI PATHWAY</t>
        </is>
      </c>
      <c r="AW766" t="inlineStr">
        <is>
          <t>(hsa04340)Hedgehog signaling pathway; (hsa05217)Basal cell carcinoma; (hsa04360)Axon guidance</t>
        </is>
      </c>
      <c r="AX766" t="inlineStr">
        <is>
          <t>(M5919)HALLMARK HEDGEHOG SIGNALING; (M5895)HALLMARK WNT BETA CATENIN SIGNALING; (M5947)HALLMARK IL2 STAT5 SIGNALING</t>
        </is>
      </c>
      <c r="AY766" t="inlineStr">
        <is>
          <t>(M13022)BIOCARTA PTC1 PATHWAY; (M11792)BIOCARTA SHH PATHWAY</t>
        </is>
      </c>
      <c r="AZ766" t="inlineStr">
        <is>
          <t>0.0</t>
        </is>
      </c>
      <c r="BA766" t="inlineStr">
        <is>
          <t>0.0</t>
        </is>
      </c>
      <c r="BB766" t="inlineStr">
        <is>
          <t>0.0</t>
        </is>
      </c>
      <c r="BC766" t="inlineStr">
        <is>
          <t>0.0</t>
        </is>
      </c>
      <c r="BD766" t="inlineStr">
        <is>
          <t>0.0</t>
        </is>
      </c>
      <c r="BE766" t="inlineStr">
        <is>
          <t>0.0</t>
        </is>
      </c>
      <c r="BF766" t="inlineStr">
        <is>
          <t>0.0</t>
        </is>
      </c>
      <c r="BG766" t="inlineStr">
        <is>
          <t>0.0</t>
        </is>
      </c>
      <c r="BH766" t="inlineStr">
        <is>
          <t>0.0</t>
        </is>
      </c>
      <c r="BI766" t="inlineStr">
        <is>
          <t>0.0</t>
        </is>
      </c>
      <c r="BJ766" t="inlineStr">
        <is>
          <t>1.0</t>
        </is>
      </c>
      <c r="BK766" t="inlineStr">
        <is>
          <t>0.0</t>
        </is>
      </c>
      <c r="BL766" t="inlineStr">
        <is>
          <t>0.0</t>
        </is>
      </c>
      <c r="BM766" t="inlineStr">
        <is>
          <t>0.0</t>
        </is>
      </c>
      <c r="BN766" t="inlineStr">
        <is>
          <t>0.0</t>
        </is>
      </c>
      <c r="BO766" t="inlineStr">
        <is>
          <t>0.0</t>
        </is>
      </c>
      <c r="BP766" t="inlineStr">
        <is>
          <t>0.0</t>
        </is>
      </c>
      <c r="BQ766" t="inlineStr">
        <is>
          <t>0.0</t>
        </is>
      </c>
      <c r="BR766" t="inlineStr">
        <is>
          <t>0.0</t>
        </is>
      </c>
      <c r="BS766" t="inlineStr">
        <is>
          <t>0.0</t>
        </is>
      </c>
    </row>
    <row r="767">
      <c r="A767" t="inlineStr">
        <is>
          <t>ATAD2</t>
        </is>
      </c>
      <c r="B767" t="inlineStr">
        <is>
          <t>29028</t>
        </is>
      </c>
      <c r="C767" t="inlineStr">
        <is>
          <t>symbol</t>
        </is>
      </c>
      <c r="D767" t="inlineStr">
        <is>
          <t>H. sapiens</t>
        </is>
      </c>
      <c r="E767" t="inlineStr">
        <is>
          <t>29028</t>
        </is>
      </c>
      <c r="F767" t="inlineStr">
        <is>
          <t>H. sapiens</t>
        </is>
      </c>
      <c r="G767" t="inlineStr">
        <is>
          <t>ATAD2</t>
        </is>
      </c>
      <c r="H767" t="inlineStr">
        <is>
          <t>ANCCA|CT137|PRO2000</t>
        </is>
      </c>
      <c r="I767" t="inlineStr">
        <is>
          <t>protein-coding</t>
        </is>
      </c>
      <c r="J767" t="inlineStr">
        <is>
          <t>ATPase family AAA domain containing 2</t>
        </is>
      </c>
      <c r="K767" t="inlineStr">
        <is>
          <t>A large family of ATPases has been described, whose key feature is that they share a conserved region of about 220 amino acids that contains an ATP-binding site. The proteins that belong to this family either contain one or two AAA (ATPases Associated with diverse cellular Activities) domains. AAA family proteins often perform chaperone-like functions that assist in the assembly, operation, or disassembly of protein complexes. The protein encoded by this gene contains two AAA domains, as well as a bromodomain. [provided by RefSeq, Jul 2008]</t>
        </is>
      </c>
      <c r="L767" t="inlineStr">
        <is>
          <t>chr8:123416350-123319850</t>
        </is>
      </c>
      <c r="M767" t="inlineStr">
        <is>
          <t>GO:0045944 positive regulation of transcription by RNA polymerase II;GO:0045893 positive regulation of DNA-templated transcription;GO:1902680 positive regulation of RNA biosynthetic process</t>
        </is>
      </c>
      <c r="N767" t="inlineStr">
        <is>
          <t>[GO:0003824] catalytic activity; [GO:0016787] hydrolase activity; [GO:0140657] ATP-dependent activity; [GO:0043226] organelle; [GO:0005634] nucleus; [GO:0005654] nucleoplasm; [GO:0006351] DNA-templated transcription; [GO:0006355] regulation of DNA-templated transcription; [GO:0042393] histone binding; [GO:0005576] extracellular region; [GO:0005615] extracellular space</t>
        </is>
      </c>
      <c r="O767" t="inlineStr">
        <is>
          <t>GO:0070062 extracellular exosome;GO:1903561 extracellular vesicle;GO:0043230 extracellular organelle</t>
        </is>
      </c>
      <c r="P767" t="inlineStr">
        <is>
          <t>GO:0042393 histone binding;GO:0016887 ATP hydrolysis activity;GO:0140657 ATP-dependent activity</t>
        </is>
      </c>
      <c r="Q767" t="inlineStr"/>
      <c r="R767" t="inlineStr">
        <is>
          <t>Predicted intracellular proteins</t>
        </is>
      </c>
      <c r="S767" t="inlineStr">
        <is>
          <t>[IPR001487] Bromodomain; [IPR003593] AAA+ ATPase domain; [IPR003959] ATPase, AAA-type, core; [IPR003960] ATPase, AAA-type, conserved site; [IPR027417] P-loop containing nucleoside triphosphate hydrolase; [IPR036427] Bromodomain-like superfamily; [IPR041569] AAA ATPase, AAA+ lid domain; [IPR045199] ATPase family AAA domain-containing protein ATAD2-like</t>
        </is>
      </c>
      <c r="T767" t="inlineStr">
        <is>
          <t>Nucleoplasm (Enhanced)</t>
        </is>
      </c>
      <c r="U767" t="inlineStr"/>
      <c r="V767" t="inlineStr"/>
      <c r="W767" t="inlineStr"/>
      <c r="X767" t="inlineStr"/>
      <c r="Y767" t="inlineStr">
        <is>
          <t>principal1</t>
        </is>
      </c>
      <c r="Z767" t="inlineStr"/>
      <c r="AA767" t="inlineStr"/>
      <c r="AB767" t="inlineStr"/>
      <c r="AC767" t="inlineStr"/>
      <c r="AD767" t="inlineStr"/>
      <c r="AE767" t="inlineStr"/>
      <c r="AF767" t="inlineStr">
        <is>
          <t>Blood Pressure</t>
        </is>
      </c>
      <c r="AG767" t="inlineStr"/>
      <c r="AH767" t="inlineStr"/>
      <c r="AI767" t="inlineStr"/>
      <c r="AJ767" t="inlineStr"/>
      <c r="AK767" t="inlineStr"/>
      <c r="AL767" t="inlineStr">
        <is>
          <t>Secondary malignant neoplasm of omentum; ROSE Cluster 5; cervical cancer metastasis; aggressive cancer; Ascites; Hormone refractory prostate cancer; HIV-1 infection; Retinoblastoma; Multiple Chronic Conditions; Small cell carcinoma of lung; Malignant neoplasm of endometrium; Papillary thyroid carcinoma; Adult Liver Carcinoma; Liver and Intrahepatic Biliary Tract Carcinoma; Nasopharyngeal carcinoma; Endometrial Carcinoma; Triple-Negative Breast Carcinoma; Malignant neoplasm of liver; Triple Negative Breast Neoplasms; Malignant tumor of cervix; Prostatic Neoplasms; cervical cancer; Cervix carcinoma; Body Height; Squamous cell carcinoma of esophagus; Conventional (Clear Cell) Renal Cell Carcinoma; Adenocarcinoma of lung (disorder); Secondary Neoplasm; ovarian neoplasm; Malignant neoplasm of ovary; Malignant neoplasm of pancreas; Pancreatic carcinoma; Mammary Neoplasms; Carcinoma, Ovarian Epithelial; Malignant neoplasm of colon and/or rectum; Stomach Carcinoma; Malignant neoplasm of stomach;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7" t="inlineStr"/>
      <c r="AN767" t="inlineStr"/>
      <c r="AO767" t="inlineStr">
        <is>
          <t>54</t>
        </is>
      </c>
      <c r="AP767" t="inlineStr">
        <is>
          <t>105</t>
        </is>
      </c>
      <c r="AQ767" t="inlineStr">
        <is>
          <t>[{"UniProt":"Q6PL18","EnsemblGene":["ENSG00000156802"],"EnsemblTrans":[["ENST00000287394","ENSP00000287394","principal1"]],"RefSeq":[["NM_014109","NP_054828","REVIEWED"]],"UCSC":["uc003yqh"],"SwissProt":["ATAD2_HUMAN"]}]</t>
        </is>
      </c>
      <c r="AR767" t="inlineStr"/>
      <c r="AS767" t="inlineStr">
        <is>
          <t>Distribution: Detected in all; Specificity: Tissue enhanced</t>
        </is>
      </c>
      <c r="AT767" t="inlineStr">
        <is>
          <t>antibody: Subsets of cells in most normal tissues showed moderate to strong nuclear positivity with additional weaker cytoplasmic staining in several cases. Cells in CNS, liver, islet cells of pancreas and myocytes were weakly stained or negative. ; Nuclear expression in proliferating cells.</t>
        </is>
      </c>
      <c r="AU767" t="inlineStr">
        <is>
          <t>Antibody: The majority of cancer tissues displayed moderate to strong nuclear positivity and in few cases additional weaker cytoplasmic immunoreactivity. Several cases of gliomas and melanomas as well as lung, testicular, prostate and renal cancers were either negative or weakly stained.</t>
        </is>
      </c>
      <c r="AV767" t="inlineStr"/>
      <c r="AW767" t="inlineStr"/>
      <c r="AX767" t="inlineStr">
        <is>
          <t>(M5925)HALLMARK E2F TARGETS</t>
        </is>
      </c>
      <c r="AY767" t="inlineStr"/>
      <c r="AZ767" t="inlineStr">
        <is>
          <t>0.0</t>
        </is>
      </c>
      <c r="BA767" t="inlineStr">
        <is>
          <t>0.0</t>
        </is>
      </c>
      <c r="BB767" t="inlineStr">
        <is>
          <t>0.0</t>
        </is>
      </c>
      <c r="BC767" t="inlineStr">
        <is>
          <t>0.0</t>
        </is>
      </c>
      <c r="BD767" t="inlineStr">
        <is>
          <t>0.0</t>
        </is>
      </c>
      <c r="BE767" t="inlineStr">
        <is>
          <t>0.0</t>
        </is>
      </c>
      <c r="BF767" t="inlineStr">
        <is>
          <t>0.0</t>
        </is>
      </c>
      <c r="BG767" t="inlineStr">
        <is>
          <t>0.0</t>
        </is>
      </c>
      <c r="BH767" t="inlineStr">
        <is>
          <t>0.0</t>
        </is>
      </c>
      <c r="BI767" t="inlineStr">
        <is>
          <t>0.0</t>
        </is>
      </c>
      <c r="BJ767" t="inlineStr">
        <is>
          <t>0.0</t>
        </is>
      </c>
      <c r="BK767" t="inlineStr">
        <is>
          <t>0.0</t>
        </is>
      </c>
      <c r="BL767" t="inlineStr">
        <is>
          <t>0.0</t>
        </is>
      </c>
      <c r="BM767" t="inlineStr">
        <is>
          <t>0.0</t>
        </is>
      </c>
      <c r="BN767" t="inlineStr">
        <is>
          <t>0.0</t>
        </is>
      </c>
      <c r="BO767" t="inlineStr">
        <is>
          <t>0.0</t>
        </is>
      </c>
      <c r="BP767" t="inlineStr">
        <is>
          <t>0.0</t>
        </is>
      </c>
      <c r="BQ767" t="inlineStr">
        <is>
          <t>0.0</t>
        </is>
      </c>
      <c r="BR767" t="inlineStr">
        <is>
          <t>0.0</t>
        </is>
      </c>
      <c r="BS767" t="inlineStr">
        <is>
          <t>0.0</t>
        </is>
      </c>
    </row>
    <row r="768">
      <c r="A768" t="inlineStr">
        <is>
          <t>BUB1B</t>
        </is>
      </c>
      <c r="B768" t="inlineStr">
        <is>
          <t>701</t>
        </is>
      </c>
      <c r="C768" t="inlineStr">
        <is>
          <t>symbol</t>
        </is>
      </c>
      <c r="D768" t="inlineStr">
        <is>
          <t>H. sapiens</t>
        </is>
      </c>
      <c r="E768" t="inlineStr">
        <is>
          <t>701</t>
        </is>
      </c>
      <c r="F768" t="inlineStr">
        <is>
          <t>H. sapiens</t>
        </is>
      </c>
      <c r="G768" t="inlineStr">
        <is>
          <t>BUB1B</t>
        </is>
      </c>
      <c r="H768" t="inlineStr">
        <is>
          <t>BUB1beta|BUBR1|Bub1A|MAD3L|MVA1|SSK1|hBUBR1</t>
        </is>
      </c>
      <c r="I768" t="inlineStr">
        <is>
          <t>protein-coding</t>
        </is>
      </c>
      <c r="J768" t="inlineStr">
        <is>
          <t>BUB1 mitotic checkpoint serine/threonine kinase B</t>
        </is>
      </c>
      <c r="K768" t="inlineStr">
        <is>
          <t>This gene encodes a kinase involved in spindle checkpoint function. The protein has been localized to the kinetochore and plays a role in the inhibition of the anaphase-promoting complex/cyclosome (APC/C), delaying the onset of anaphase and ensuring proper chromosome segregation. Impaired spindle checkpoint function has been found in many forms of cancer. [provided by RefSeq, Jul 2008]</t>
        </is>
      </c>
      <c r="L768" t="inlineStr">
        <is>
          <t>chr15:40161069-40221123</t>
        </is>
      </c>
      <c r="M768" t="inlineStr">
        <is>
          <t>GO:0051754 meiotic sister chromatid cohesion, centromeric;GO:0070601 centromeric sister chromatid cohesion;GO:0007091 metaphase/anaphase transition of mitotic cell cycle</t>
        </is>
      </c>
      <c r="N768" t="inlineStr">
        <is>
          <t>[GO:0023052] signaling; [GO:0007059] chromosome segregation; [GO:0000278] mitotic cell cycle; [GO:0140014] mitotic nuclear division; [GO:0043226] organelle; [GO:0005634] nucleus; [GO:0003824] catalytic activity; [GO:0016740] transferase activity; [GO:0140096] catalytic activity, acting on a protein; [GO:0005829] cytosol; [GO:0012501] programmed cell death; [GO:0005856] cytoskeleton; [GO:0005694] chromosome; [GO:0005815] microtubule organizing center; [GO:0140013] meiotic nuclear division; [GO:0022414] reproductive process; [GO:0036211] protein modification process</t>
        </is>
      </c>
      <c r="O768" t="inlineStr">
        <is>
          <t>GO:0033597 mitotic checkpoint complex;GO:0000940 outer kinetochore;GO:0005680 anaphase-promoting complex</t>
        </is>
      </c>
      <c r="P768" t="inlineStr">
        <is>
          <t>GO:0106310 protein serine kinase activity;GO:0004674 protein serine/threonine kinase activity;GO:0004672 protein kinase activity</t>
        </is>
      </c>
      <c r="Q768" t="inlineStr">
        <is>
          <t>yes</t>
        </is>
      </c>
      <c r="R768" t="inlineStr">
        <is>
          <t>Enzymes; Human disease related genes:Other congenital disorders:Chromosomal abnormalities; Disease related genes; ENZYME proteins:Transferases; Potential drug targets; Predicted intracellular proteins; Kinases; Human disease related genes:Cancers:Cancers of the digestive system; Cancer-related genes:Mutational cancer driver genes</t>
        </is>
      </c>
      <c r="S768" t="inlineStr">
        <is>
          <t>[IPR011009] Protein kinase-like domain superfamily; [IPR013212] Mad3/Bub1 homology region 1; [IPR015661] Mitotic spindle checkpoint protein Bub1/Mad3</t>
        </is>
      </c>
      <c r="T768" t="inlineStr">
        <is>
          <t>Cytosol (Supported)</t>
        </is>
      </c>
      <c r="U768" t="inlineStr"/>
      <c r="V768" t="inlineStr"/>
      <c r="W768" t="inlineStr"/>
      <c r="X768" t="inlineStr"/>
      <c r="Y768" t="inlineStr">
        <is>
          <t>principal1</t>
        </is>
      </c>
      <c r="Z768" t="inlineStr"/>
      <c r="AA768" t="inlineStr"/>
      <c r="AB768" t="inlineStr">
        <is>
          <t>MP:0010771 integument phenotype</t>
        </is>
      </c>
      <c r="AC768" t="inlineStr">
        <is>
          <t>[ORPHA:1052] Mosaic variegated aneuploidy syndrome</t>
        </is>
      </c>
      <c r="AD768" t="inlineStr">
        <is>
          <t>OMIM ID:257300 Mosaic variegated aneuploidy syndrome 1</t>
        </is>
      </c>
      <c r="AE768" t="inlineStr">
        <is>
          <t>Mosaic variegated aneuploidy syndrome 1; Ovarian cancer; Inborn genetic diseases; Premature chromatid separation trait; Mosaic variegated aneuploidy syndrome</t>
        </is>
      </c>
      <c r="AF768" t="inlineStr"/>
      <c r="AG768" t="inlineStr">
        <is>
          <t>Leukemia, Lymphocytic, Chronic, B-Cell</t>
        </is>
      </c>
      <c r="AH768" t="inlineStr">
        <is>
          <t>OMIM ID:257300 Mosaic variegated aneuploidy syndrome 1</t>
        </is>
      </c>
      <c r="AI768" t="inlineStr">
        <is>
          <t>Mosaic variegated aneuploidy syndrome 1: pathogenic,uncertain significance; Mosaic variegated aneuploidy syndrome: pathogenic,uncertain significance; Premature chromatid separation trait: pathogenic,uncertain significance</t>
        </is>
      </c>
      <c r="AJ768" t="inlineStr">
        <is>
          <t>HP:0006849:Hypodysplasia of the corpus callosum; HP:0200024:Premature chromatid separation; HP:0200024:Premature chromatid separation; HP:0006743:Embryonal rhabdomyosarcoma; HP:0100650:Vaginal neoplasm; HP:0006872:Cerebral hypoplasia; HP:0000879:Short sternum; HP:0002859:Rhabdomyosarcoma; HP:0000207:Triangular mouth; HP:0005387:Combined immunodeficiency; HP:0001682:Subvalvular aortic stenosis; HP:0002891:Uterine leiomyosarcoma; HP:0012126:Stomach cancer; HP:0006716:Hereditary nonpolyposis colorectal carcinoma; HP:0006740:Transitional cell carcinoma of the bladder; HP:0006721:Acute lymphoblastic leukemia; HP:0001679:Abnormal aortic morphology; HP:0010978:Abnormality of immune system physiology; HP:0002101:Abnormal lung lobation; HP:0200008:Intestinal polyposis; HP:0000929:Abnormal skull morphology; HP:0000048:Bifid scrotum; HP:0002445:Tetraplegia; HP:0002247:Duodenal atresia; HP:0002247:Duodenal atresia; HP:0006753:Neoplasm of the stomach; HP:0001909:Leukemia; HP:0030674:Antenatal onset; HP:0010880:Increased nuchal translucency; HP:0003003:Colon cancer; HP:0002817:Abnormality of the upper limb; HP:0001360:Holoprosencephaly; HP:0007565:Multiple cafe-au-lait spots; HP:0002797:Osteolysis; HP:0005584:Renal cell carcinoma; HP:0002667:Nephroblastoma; HP:0002667:Nephroblastoma; HP:0001000:Abnormality of skin pigmentation; HP:0007360:Aplasia/Hypoplasia of the cerebellum; HP:0003560:Muscular dystrophy; HP:0002187:Intellectual disability, profound; HP:0001659:Aortic regurgitation; HP:0007370:Aplasia/Hypoplasia of the corpus callosum; HP:0000107:Renal cyst; HP:0001541:Ascites; HP:0000003:Multicystic kidney dysplasia; HP:0000003:Multicystic kidney dysplasia; HP:0002863:Myelodysplasia; HP:0000445:Wide nose; HP:0000445:Wide nose; HP:0002664:Neoplasm; HP:0000062:Ambiguous genitalia; HP:0000062:Ambiguous genitalia; HP:0001680:Coarctation of aorta; HP:0001642:Pulmonic stenosis; HP:0000924:Abnormality of the skeletal system; HP:0000457:Depressed nasal ridge; HP:0002123:Generalized myoclonic seizure; HP:0001305:Dandy-Walker malformation; HP:0001305:Dandy-Walker malformation; HP:0000504:Abnormality of vision; HP:0007957:Corneal opacity; HP:0000325:Triangular face; HP:0001562:Oligohydramnios; HP:0000340:Sloping forehead; HP:0002104:Apnea; HP:0000478:Abnormality of the eye; HP:0008897:Postnatal growth retardation; HP:0011344:Severe global developmental delay; HP:0001442:Typified by somatic mosaicism; HP:0000368:Low-set, posteriorly rotated ears; HP:0000272:Malar flattening; HP:0001518:Small for gestational age; HP:0000358:Posteriorly rotated ears; HP:0000248:Brachycephaly; HP:0001321:Cerebellar hypoplasia; HP:0000821:Hypothyroidism; HP:0000054:Micropenis; HP:0000582:Upslanted palpebral fissure; HP:0000348:High forehead; HP:0000348:High forehead; HP:0011800:Midface retrusion; HP:0001561:Polyhydramnios; HP:0000568:Microphthalmia; HP:0030680:Abnormal cardiovascular system morphology; HP:0003196:Short nose; HP:0000501:Glaucoma; HP:0002069:Bilateral tonic-clonic seizure; HP:0000047:Hypospadias; HP:0004209:Clinodactyly of the 5th finger; HP:0008872:Feeding difficulties in infancy; HP:0000343:Long philtrum; HP:0001274:Agenesis of corpus callosum; HP:0000470:Short neck; HP:0001631:Atrial septal defect; HP:0001631:Atrial septal defect; HP:0002007:Frontal bossing; HP:0000238:Hydrocephalus; HP:0000494:Downslanted palpebral fissures; HP:0000463:Anteverted nares; HP:0000286:Epicanthus; HP:0000286:Epicanthus; HP:0005280:Depressed nasal bridge; HP:0001510:Growth delay; HP:0002119:Ventriculomegaly; HP:0002119:Ventriculomegaly; HP:0001290:Generalized hypotonia; HP:0001511:Intrauterine growth retardation; HP:0001511:Intrauterine growth retardation; HP:0000175:Cleft palate; HP:0000175:Cleft palate; HP:0000369:Low-set ears; HP:0000518:Cataract; HP:0000518:Cataract; HP:0000365:Hearing impairment; HP:0000347:Micrognathia; HP:0000347:Micrognathia; HP:0000028:Cryptorchidism; HP:0000316:Hypertelorism; HP:0000639:Nystagmus; HP:0000252:Microcephaly; HP:0000252:Microcephaly; HP:0001252:Hypotonia; HP:0004322:Short stature; HP:0004322:Short stature; HP:0001249:Intellectual disability; HP:0001263:Global developmental delay; HP:0001250:Seizure; HP:0001250:Seizure; HP:0000006:Autosomal dominant inheritance; HP:0000006:Autosomal dominant inheritance; HP:0000007:Autosomal recessive inheritance</t>
        </is>
      </c>
      <c r="AK768" t="inlineStr"/>
      <c r="AL768" t="inlineStr">
        <is>
          <t>Hypodysplasia of the corpus callosum; Chromosomal mosaicism due to mitotic instability; Premature chromatid separation; Mosaic variegated aneuploidy syndrome; Warburton Anyane Yeboa syndrome; mosaic variegated aneuploidy; Cerebral hypoplasia; Short sternum; Mosaic variegated aneuploidy syndrome 1; Vaginal Neoplasms; Triangular mouth; Cancer, Embryonal and Mixed; Neoplasms, Embryonal and Mixed; Cancer, Embryonal; PREMATURE CHROMATID SEPARATION TRAIT; Subaortic stenosis; Variegate Porphyria; Hereditary nonpolyposis colorectal carcinoma; Bifid scrotum; Increased nuchal translucency; Bilateral Wilms Tumor; Abnormal lung lobation; Neoplasms, Germ Cell and Embryonal; Severe Congenital Microcephaly; Duodenal atresia; Growth Disorders; Microlissencephaly; Abnormality of immune system physiology; Germ Cell Cancer; Plexiform Neurofibroma; Intestinal Polyposis; Polycystic Kidney - body part; Salivary duct carcinoma; Embryonal Neoplasm; Abnormal pigmentation; Cafe au lait spots, multiple; Adult Malignant Peripheral Nerve Sheath Tumor; Childhood Malignant Peripheral Nerve Sheath Tumor; Osteolysis; Childhood Embryonal Rhabdomyosarcoma; Follicular neoplasm; Myelodysplasia, CTCAE; Leiomyosarcoma of uterus; Systemic candidiasis; Tumors of Adrenal Cortex; Combined immunodeficiency; Wide nose; Aortic coarctation; Low Grade Squamous Intraepithelial Neoplasia; Simple renal cyst; Generalized myoclonic seizures; Aplasia/Hypoplasia of the corpus callosum; Ambiguous Genitalia; Holoprosencephaly; Triangular face; Profound intellectual disabilities; Corneal Opacity; Aplasia/Hypoplasia of the cerebellum; Depressed nasal ridge; Progeria; Embryonal Rhabdomyosarcoma; Multicystic Dysplastic Kidney; Postnatal growth retardation; Abnormality of vision; Oligohydramnios; Severe global developmental delay; Premature aging syndrome; Dandy-Walker Syndrome; Sloping forehead; High-Grade Squamous Intraepithelial Lesions; Somatic mutation; Small for gestational age fetus; Sarcopenia; Renal cyst; Limb ischemia; Posteriorly rotated ear; Malignant Childhood Neoplasm; Myelodysplasia; Small for gestational age (disorder); Gastrointestinal Neoplasms; Breast Cancer, Familial; Brachycephaly; Malar flattening; Ductal Breast Carcinoma; Ascites; Polyhydramnios; High forehead; Upward slant of palpebral fissure; Penis agenesis; Low-set, posteriorly rotated ears; Cerebellar Hypoplasia; Midface retrusion; Ciliopathies; Apnea; Malignant Peripheral Nerve Sheath Tumor; Short nose; Polycystic Kidney Diseases; Germ cell tumor; Muscular Dystrophy; Long philtrum; Clinodactyly of the 5th finger; Short neck; Follicular thyroid carcinoma; Tonic - clonic seizures; Feeding difficulties in infancy; Frontal bossing; Transitional cell carcinoma of bladder; Microphthalmos; Childhood Kidney Wilms Tumor; Hypospadias; Aortic Valve Insufficiency; Ataxia Telangiectasia; Atrial Septal Defects; Downward slant of palpebral fissure; Anaplastic thyroid carcinoma; Aplasia Cutis Congenita; Anteverted nostril; Cerebral ventriculomegaly; Invasive Ductal Breast Carcinoma; Congenital Epicanthus; Trichohepatoenteric Syndrome; Depressed nasal bridge; Dilated ventricles (finding); Human papilloma virus infection; Urothelial Carcinoma; Invasive carcinoma of breast; Hydrocephalus; Low set ears; Adult Diffuse Large B-Cell Lymphoma; Adult Rhabdomyosarcoma; Childhood Rhabdomyosarcoma; Adult T-Cell Lymphoma/Leukemia; Rhabdomyosarcoma; Micrognathism; Nephroblastoma; Orbital separation excessive; Cognition Disorders; Cleft Palate; Hypothyroidism; Agenesis of corpus callosum; Carcinoma, Transitional Cell; Vascular Diseases; Cryptorchidism; Lip and Oral Cavity Carcinoma; Recurrent tumor; hearing impairment; Malignant neoplasm of mouth; Glaucoma; Nystagmus, CTCAE 3.0; Nystagmus, CTCAE 5.0; Stomach Neoplasms; Nystagmus; Cataract; Precursor Cell Lymphoblastic Leukemia Lymphoma; Malignant neoplasm of thyroid; Generalized hypotonia; Muscle hypotonia; Short Stature, CTCAE; Brain Neoplasms; MYELODYSPLASTIC SYNDROME; Fetal Growth Retardation; Diffuse Large B-Cell Lymphoma; Microcephaly; Short stature; Thyroid Neoplasm; Adult Lymphoma; Childhood Lymphoma; Thyroid carcinoma; Adenoma; Malignant neoplasm of endometrium; Esophageal Neoplasms; Dwarfism; Hyperactive behavior; Malignant neoplasm of esophagus; Esophageal carcinoma; Colorectal Neoplasms; Papillary thyroid carcinoma; Ulcerative Colitis; Lymphoma; Nasopharyngeal carcinoma; Endometrial Carcinoma; Impaired cognition; Multiple Myeloma; Multiple Sclerosis; Global developmental delay; Squamous cell carcinoma of esophagus; Renal Cell Carcinoma; Carcinoma of bladder; leukemia; Malignant neoplasm of urinary bladder; Bladder Neoplasm; Seizures; Intellectual Disability; Adenocarcinoma; Hypertensive disease; Carcinoma; Secondary Neoplasm; Squamous cell carcinoma; Childhood Glioblastoma; Adult Glioblastoma; ovarian neoplasm; Malignant neoplasm of pancreas; Pancreatic carcinoma; Obesity;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8" t="inlineStr">
        <is>
          <t>DOID:9256 colorectal cancer;DOID:0080141 mosaic variegated aneuploidy syndrome 1</t>
        </is>
      </c>
      <c r="AN768" t="inlineStr">
        <is>
          <t>Mosaic Variegated Aneuploidy; Embryonal Rhabdomyosarcoma; Vaginal Neoplasms; Embryonal Neoplasm; Leiomyosarcoma Of Uterus; Subaortic Stenosis; Tumor; Neoplasm; Rhabdomyosarcoma; Microlissencephaly; Duodenal Atresia; Intestinal Polyposis; Hereditary nonpolyposis colorectal cancer; Holoprosencephaly; Cafe-au-lait spot; Congenital Microcephaly; Aortic Coarctation; Myelodysplasia; Nephroblastoma; Severe combined immunodeficiency disease; Bladder carcinoma; Aortic Valve Insufficiency; Muscular dystrophy; Renal cyst; Ambiguous Genitalia; Myoclonic Seizures; Myelodysplastic Syndrome; Dandy-Walker Syndrome; Multicystic renal dysplasia; Lymphoblastic Leukemia; Posteriorly Rotated Ear; Brachycephaly; Cerebellar Hypoplasia; Penis Agenesis; Agenesis Of Corpus Callosum; Renal Carcinoma; Microphthalmos; Ovarian neoplasm; Esophagus Neoplasm; Atrial Septal Defect; Hypospadias; Camptodactyly of fingers; Hydrocephalus; Frontal bossing; Hypothyroidism; Stomach Neoplasms; Glaucoma; Seizure; Colonic Neoplasms; Congenital Epicanthus; Colorectal Neoplasms; Micrognathism; Liver carcinoma; Cataract; Cryptorchidism; Nystagmus; Microcephaly; Leukemia; Colorectal Cancer; Dwarfism; Developmental Delay; Mental retardation</t>
        </is>
      </c>
      <c r="AO768" t="inlineStr">
        <is>
          <t>131</t>
        </is>
      </c>
      <c r="AP768" t="inlineStr">
        <is>
          <t>289</t>
        </is>
      </c>
      <c r="AQ768" t="inlineStr">
        <is>
          <t>[{"UniProt":"O60566","EnsemblGene":["ENSG00000156970"],"EnsemblTrans":[["ENST00000287598","ENSP00000287598","principal1"],["ENST00000412359","ENSP00000398470",""]],"RefSeq":[["NM_001211","NP_001202","REVIEWED"]],"UCSC":["uc001zkx"],"SwissProt":["BUB1B_HUMAN"]}]</t>
        </is>
      </c>
      <c r="AR768" t="inlineStr"/>
      <c r="AS768" t="inlineStr">
        <is>
          <t>Distribution: Detected in many; Specificity: Tissue enhanced</t>
        </is>
      </c>
      <c r="AT768" t="inlineStr"/>
      <c r="AU768" t="inlineStr"/>
      <c r="AV768" t="inlineStr">
        <is>
          <t>(M129)PID PLK1 PATHWAY</t>
        </is>
      </c>
      <c r="AW768" t="inlineStr">
        <is>
          <t>(hsa04110)Cell cycle; (hsa05166)Human T-cell leukemia virus 1 infection</t>
        </is>
      </c>
      <c r="AX768" t="inlineStr">
        <is>
          <t>(M5925)HALLMARK E2F TARGETS</t>
        </is>
      </c>
      <c r="AY768" t="inlineStr"/>
      <c r="AZ768" t="inlineStr">
        <is>
          <t>0.0</t>
        </is>
      </c>
      <c r="BA768" t="inlineStr">
        <is>
          <t>0.0</t>
        </is>
      </c>
      <c r="BB768" t="inlineStr">
        <is>
          <t>0.0</t>
        </is>
      </c>
      <c r="BC768" t="inlineStr">
        <is>
          <t>0.0</t>
        </is>
      </c>
      <c r="BD768" t="inlineStr">
        <is>
          <t>0.0</t>
        </is>
      </c>
      <c r="BE768" t="inlineStr">
        <is>
          <t>0.0</t>
        </is>
      </c>
      <c r="BF768" t="inlineStr">
        <is>
          <t>0.0</t>
        </is>
      </c>
      <c r="BG768" t="inlineStr">
        <is>
          <t>0.0</t>
        </is>
      </c>
      <c r="BH768" t="inlineStr">
        <is>
          <t>0.0</t>
        </is>
      </c>
      <c r="BI768" t="inlineStr">
        <is>
          <t>0.0</t>
        </is>
      </c>
      <c r="BJ768" t="inlineStr">
        <is>
          <t>0.0</t>
        </is>
      </c>
      <c r="BK768" t="inlineStr">
        <is>
          <t>0.0</t>
        </is>
      </c>
      <c r="BL768" t="inlineStr">
        <is>
          <t>0.0</t>
        </is>
      </c>
      <c r="BM768" t="inlineStr">
        <is>
          <t>0.0</t>
        </is>
      </c>
      <c r="BN768" t="inlineStr">
        <is>
          <t>0.0</t>
        </is>
      </c>
      <c r="BO768" t="inlineStr">
        <is>
          <t>0.0</t>
        </is>
      </c>
      <c r="BP768" t="inlineStr">
        <is>
          <t>0.0</t>
        </is>
      </c>
      <c r="BQ768" t="inlineStr">
        <is>
          <t>0.0</t>
        </is>
      </c>
      <c r="BR768" t="inlineStr">
        <is>
          <t>0.0</t>
        </is>
      </c>
      <c r="BS768" t="inlineStr">
        <is>
          <t>0.0</t>
        </is>
      </c>
    </row>
    <row r="769">
      <c r="A769" t="inlineStr">
        <is>
          <t>SORL1</t>
        </is>
      </c>
      <c r="B769" t="inlineStr">
        <is>
          <t>6653</t>
        </is>
      </c>
      <c r="C769" t="inlineStr">
        <is>
          <t>symbol</t>
        </is>
      </c>
      <c r="D769" t="inlineStr">
        <is>
          <t>H. sapiens</t>
        </is>
      </c>
      <c r="E769" t="inlineStr">
        <is>
          <t>6653</t>
        </is>
      </c>
      <c r="F769" t="inlineStr">
        <is>
          <t>H. sapiens</t>
        </is>
      </c>
      <c r="G769" t="inlineStr">
        <is>
          <t>SORL1</t>
        </is>
      </c>
      <c r="H769" t="inlineStr">
        <is>
          <t>C11orf32|LR11|LRP9|SORLA|SorLA-1|gp250</t>
        </is>
      </c>
      <c r="I769" t="inlineStr">
        <is>
          <t>protein-coding</t>
        </is>
      </c>
      <c r="J769" t="inlineStr">
        <is>
          <t>sortilin related receptor 1</t>
        </is>
      </c>
      <c r="K769" t="inlineStr">
        <is>
          <t>This gene encodes a mosaic protein that belongs to at least two families: the vacuolar protein sorting 10 (VPS10) domain-containing receptor family, and the low density lipoprotein receptor (LDLR) family. The encoded protein also contains fibronectin type III repeats and an epidermal growth factor repeat. The encoded preproprotein is proteolytically processed to generate the mature receptor, which likely plays roles in endocytosis and sorting. Mutations in this gene may be associated with Alzheimer's disease. [provided by RefSeq, Feb 2016]</t>
        </is>
      </c>
      <c r="L769" t="inlineStr">
        <is>
          <t>chr11:121452314-121633763</t>
        </is>
      </c>
      <c r="M769" t="inlineStr">
        <is>
          <t>GO:1902955 positive regulation of early endosome to recycling endosome transport;GO:1902997 negative regulation of neurofibrillary tangle assembly;GO:1902996 regulation of neurofibrillary tangle assembly</t>
        </is>
      </c>
      <c r="N769" t="inlineStr">
        <is>
          <t>[GO:0043226] organelle; [GO:0005794] Golgi apparatus; [GO:0031410] cytoplasmic vesicle; [GO:0005783] endoplasmic reticulum; [GO:0005886] plasma membrane; [GO:0005768] endosome; [GO:0005576] extracellular region; [GO:0005615] extracellular space; [GO:0016192] vesicle-mediated transport; [GO:0023052] signaling; [GO:0006886] intracellular protein transport; [GO:0060089] molecular transducer activity; [GO:0038024] cargo receptor activity; [GO:0005634] nucleus; [GO:0005635] nuclear envelope; [GO:0006629] lipid metabolic process; [GO:0048856] anatomical structure development; [GO:0048870] cell motility; [GO:0065003] protein-containing complex assembly; [GO:0036211] protein modification process; [GO:0030163] protein catabolic process; [GO:0030154] cell differentiation; [GO:0051604] protein maturation; [GO:0072659] protein localization to plasma membrane</t>
        </is>
      </c>
      <c r="O769" t="inlineStr">
        <is>
          <t>GO:0097356 perinucleolar compartment;GO:0005641 nuclear envelope lumen;GO:0032585 multivesicular body membrane</t>
        </is>
      </c>
      <c r="P769" t="inlineStr">
        <is>
          <t>GO:0019828 aspartic-type endopeptidase inhibitor activity;GO:0005041 low-density lipoprotein particle receptor activity;GO:0030169 low-density lipoprotein particle binding</t>
        </is>
      </c>
      <c r="Q769" t="inlineStr"/>
      <c r="R769" t="inlineStr">
        <is>
          <t>Transporters; Potential drug targets; Disease related genes; Predicted secreted proteins</t>
        </is>
      </c>
      <c r="S769" t="inlineStr">
        <is>
          <t>[IPR000033] LDLR class B repeat; [IPR002172] Low-density lipoprotein (LDL) receptor class A repeat; [IPR003961] Fibronectin type III; [IPR006581] VPS10; [IPR011042] Six-bladed beta-propeller, TolB-like; [IPR013783] Immunoglobulin-like fold; [IPR015943] WD40/YVTN repeat-like-containing domain superfamily; [IPR023415] Low-density lipoprotein (LDL) receptor class A, conserved site; [IPR031777] Sortilin, C-terminal; [IPR031778] Sortilin, N-terminal; [IPR036055] LDL receptor-like superfamily; [IPR036116] Fibronectin type III superfamily</t>
        </is>
      </c>
      <c r="T769" t="inlineStr"/>
      <c r="U769" t="inlineStr">
        <is>
          <t>yes</t>
        </is>
      </c>
      <c r="V769" t="inlineStr">
        <is>
          <t>yes</t>
        </is>
      </c>
      <c r="W769" t="inlineStr">
        <is>
          <t>yes</t>
        </is>
      </c>
      <c r="X769" t="inlineStr">
        <is>
          <t>yes</t>
        </is>
      </c>
      <c r="Y769" t="inlineStr">
        <is>
          <t>principal1</t>
        </is>
      </c>
      <c r="Z769" t="inlineStr">
        <is>
          <t>yes</t>
        </is>
      </c>
      <c r="AA769" t="inlineStr">
        <is>
          <t>yes</t>
        </is>
      </c>
      <c r="AB769" t="inlineStr">
        <is>
          <t>MP:0005391 vision/eye phenotype</t>
        </is>
      </c>
      <c r="AC769" t="inlineStr">
        <is>
          <t>[ORPHA:1020] Early-onset autosomal dominant Alzheimer disease; [ORPHA:238616] NON RARE IN EUROPE: Alzheimer disease</t>
        </is>
      </c>
      <c r="AD769" t="inlineStr"/>
      <c r="AE769" t="inlineStr">
        <is>
          <t>Moyamoya angiopathy</t>
        </is>
      </c>
      <c r="AF769" t="inlineStr">
        <is>
          <t>Autistic Disorder;Basophils;Bipolar Disorder;Blood Pressure;Child Development Disorders, Pervasive;Cholesterol;Creatinine;Glomerular Filtration Rate;Hip;Mental Competency;Neuropsychological Tests;Stroke;Urine;monocyte chemoattractant protein 1 (66-77)</t>
        </is>
      </c>
      <c r="AG769" t="inlineStr">
        <is>
          <t>Alzheimer Disease;Arthritis, Rheumatoid;Drug Resistance;Live Birth;Mood Disorders;Premature Birth;Prion Diseases;Waist Circumference</t>
        </is>
      </c>
      <c r="AH769" t="inlineStr"/>
      <c r="AI769" t="inlineStr"/>
      <c r="AJ769" t="inlineStr">
        <is>
          <t>HP:0010525:Finger agnosia; HP:0030219:Semantic dementia; HP:0003791:Deposits immunoreactive to beta-amyloid protein; HP:0011446:Abnormality of mental function; HP:0012759:Neurodevelopmental abnormality; HP:0002185:Neurofibrillary tangles; HP:0000734:Disinhibition; HP:0002463:Language impairment; HP:0012433:Abnormal social behavior; HP:0010526:Dysgraphia; HP:0002186:Apraxia; HP:0001289:Confusion; HP:0000713:Agitation; HP:0002381:Aphasia; HP:0000738:Hallucinations; HP:0000657:Oculomotor apraxia; HP:0001300:Parkinsonism; HP:0002354:Memory impairment; HP:0000504:Abnormality of vision; HP:0000726:Dementia; HP:0002120:Cerebral cortical atrophy; HP:0001276:Hypertonia; HP:0001336:Myoclonus; HP:0001251:Ataxia; HP:0001249:Intellectual disability; HP:0001250:Seizure</t>
        </is>
      </c>
      <c r="AK769" t="inlineStr"/>
      <c r="AL769" t="inlineStr">
        <is>
          <t>Finger Agnosia; Deposits immunoreactive to beta-amyloid protein; Dementia in Parkinson's disease; Abnormal social behavior; Semantic Dementia; Neurofibrillary degeneration (morphologic abnormality); Physiologic disinhibition; Age-related cognitive decline; Dysgraphia; Cognitive changes; Social disinhibition; Cerebral Amyloid Angiopathy; Confusion; Aphasia; Agitation, CTCAE 3.0; Agitation, CTCAE 5.0; Oculovestibuloauditory syndrome; Oculomotor apraxia; Language Disorders; Fasting blood glucose measurement; Epiretinal Membrane; Memory Impairment, CTCAE 5.0; Agitation; Memory Impairment, CTCAE 3.0; Abnormality of vision; Carotid Stenosis; Persistent atrial fibrillation; familial atrial fibrillation; Alzheimer Disease, Early Onset; Hallucinations; Brain atrophy; Neoplasm Invasiveness; Muscle Hypertonia; Hyperlipoproteinemia Type IIa; Hypercholesterolemia, Familial; Paroxysmal atrial fibrillation; Cerebrovascular Disorders; Senile Plaques; Vascular calcification; Familial Alzheimer Disease (FAD); Myoclonus; Cerebral cortical atrophy; Parkinsonian Disorders; Alzheimer Disease, Late Onset; Chemically-Induced Liver Toxicity; Hepatitis, Toxic; Drug-Induced Acute Liver Injury; Pulmonary arterial hypertension; Hepatitis, Drug-Induced; Cholestasis; Forgetful; Mild cognitive disorder; Cerebral atrophy; Chemical and Drug Induced Liver Injury; Mental deterioration; Drug-Induced Liver Disease; Triglycerides measurement; Acute leukemia; Complete Trisomy 21 Syndrome; Vascular Diseases; Amyloidosis; Presenile dementia; Memory impairment; Down Syndrome; Idiopathic pulmonary arterial hypertension; Dementia; Adult Acute Lymphocytic Leukemia; Ataxia; Atrial Fibrillation; Huntington Disease; Familial (FPAH); Childhood Acute Lymphoblastic Leukemia; Bipolar Disorder; Acute lymphocytic leukemia; Depressed mood; Mental Depression; Neurodegenerative Disorders; Impaired cognition; Depressive disorder; Multiple Myeloma; Cardiovascular Diseases; Multiple Sclerosis; Arteriosclerosis; Atherosclerosis; Parkinson Disease; Malignant neoplasm of urinary bladder; Seizures; Intellectual Disability; Hypertensive disease; Diabetes; Central neuroblastoma; Childhood Neuroblastoma; Neuroblastoma; Diabetes Mellitus; Obesity; Schizophrenia; Leukemia, Myelocytic, Acute; Diabetes Mellitus, Non-Insulin-Dependent; Alzheimer's Disease; Colorectal Carcinoma; Malignant neoplasm of breast; Primary malignant neoplasm; Malignant Neoplasms</t>
        </is>
      </c>
      <c r="AM769" t="inlineStr">
        <is>
          <t>DOID:10652 Alzheimer's disease</t>
        </is>
      </c>
      <c r="AN769" t="inlineStr">
        <is>
          <t>Semantic Dementia; Dysgraphia; Language Disorders; Cognitive disorder; Aphasia; Oculovestibuloauditory Syndrome; Oculomotor apraxia; Parkinson Disease; Hallucinations; Paroxysmal atrial fibrillation; Cholestasis; Cerebral cortical atrophy; Atrial Fibrillation; Impaired Cognition; Alzheimer disease; Colorectal Cancer; Breast Cancer; Mental retardation</t>
        </is>
      </c>
      <c r="AO769" t="inlineStr">
        <is>
          <t>177</t>
        </is>
      </c>
      <c r="AP769" t="inlineStr">
        <is>
          <t>230</t>
        </is>
      </c>
      <c r="AQ769" t="inlineStr">
        <is>
          <t>[{"UniProt":"Q92673","EnsemblGene":["ENSG00000137642"],"EnsemblTrans":[["ENST00000260197","ENSP00000260197","principal1"]],"RefSeq":[["NM_003105","NP_003096","REVIEWED"]],"UCSC":["uc001pxx"],"SwissProt":["SORL_HUMAN"]}]</t>
        </is>
      </c>
      <c r="AR769" t="inlineStr">
        <is>
          <t>blood</t>
        </is>
      </c>
      <c r="AS769" t="inlineStr">
        <is>
          <t>Distribution: Detected in all; Specificity: Low tissue specificity</t>
        </is>
      </c>
      <c r="AT769" t="inlineStr">
        <is>
          <t>antibody: Most normal tissues showed moderate to strong cytoplasmic positivity. Lymphoid tissues, bile duct cells, squamous epithelia and stromal cells were in general weakly stained or negative.; plasma protein.</t>
        </is>
      </c>
      <c r="AU769" t="inlineStr">
        <is>
          <t>Antibody: Most cancers displayed weak to moderate cytoplasmic positivity, in several cases accompanied with nucleolar or nuclear membranous staining. Most cases of colorectal and liver cancers along with several gastric and pancreatic cancers were strongly stained.</t>
        </is>
      </c>
      <c r="AV769" t="inlineStr"/>
      <c r="AW769" t="inlineStr"/>
      <c r="AX769" t="inlineStr"/>
      <c r="AY769" t="inlineStr"/>
      <c r="AZ769" t="inlineStr">
        <is>
          <t>0.0</t>
        </is>
      </c>
      <c r="BA769" t="inlineStr">
        <is>
          <t>0.0</t>
        </is>
      </c>
      <c r="BB769" t="inlineStr">
        <is>
          <t>0.0</t>
        </is>
      </c>
      <c r="BC769" t="inlineStr">
        <is>
          <t>0.0</t>
        </is>
      </c>
      <c r="BD769" t="inlineStr">
        <is>
          <t>0.0</t>
        </is>
      </c>
      <c r="BE769" t="inlineStr">
        <is>
          <t>0.0</t>
        </is>
      </c>
      <c r="BF769" t="inlineStr">
        <is>
          <t>0.0</t>
        </is>
      </c>
      <c r="BG769" t="inlineStr">
        <is>
          <t>0.0</t>
        </is>
      </c>
      <c r="BH769" t="inlineStr">
        <is>
          <t>0.0</t>
        </is>
      </c>
      <c r="BI769" t="inlineStr">
        <is>
          <t>0.0</t>
        </is>
      </c>
      <c r="BJ769" t="inlineStr">
        <is>
          <t>0.0</t>
        </is>
      </c>
      <c r="BK769" t="inlineStr">
        <is>
          <t>0.0</t>
        </is>
      </c>
      <c r="BL769" t="inlineStr">
        <is>
          <t>0.0</t>
        </is>
      </c>
      <c r="BM769" t="inlineStr">
        <is>
          <t>0.0</t>
        </is>
      </c>
      <c r="BN769" t="inlineStr">
        <is>
          <t>0.0</t>
        </is>
      </c>
      <c r="BO769" t="inlineStr">
        <is>
          <t>0.0</t>
        </is>
      </c>
      <c r="BP769" t="inlineStr">
        <is>
          <t>0.0</t>
        </is>
      </c>
      <c r="BQ769" t="inlineStr">
        <is>
          <t>0.0</t>
        </is>
      </c>
      <c r="BR769" t="inlineStr">
        <is>
          <t>0.0</t>
        </is>
      </c>
      <c r="BS769" t="inlineStr">
        <is>
          <t>0.0</t>
        </is>
      </c>
    </row>
    <row r="770">
      <c r="A770" t="inlineStr">
        <is>
          <t>IL6ST</t>
        </is>
      </c>
      <c r="B770" t="inlineStr">
        <is>
          <t>3572</t>
        </is>
      </c>
      <c r="C770" t="inlineStr">
        <is>
          <t>symbol</t>
        </is>
      </c>
      <c r="D770" t="inlineStr">
        <is>
          <t>H. sapiens</t>
        </is>
      </c>
      <c r="E770" t="inlineStr">
        <is>
          <t>3572</t>
        </is>
      </c>
      <c r="F770" t="inlineStr">
        <is>
          <t>H. sapiens</t>
        </is>
      </c>
      <c r="G770" t="inlineStr">
        <is>
          <t>IL6ST</t>
        </is>
      </c>
      <c r="H770" t="inlineStr">
        <is>
          <t>CD130|CDW130|GP130|HIES4|HIES4A|HIES4B|IL-6RB|IMD94|STWS2|sGP130</t>
        </is>
      </c>
      <c r="I770" t="inlineStr">
        <is>
          <t>protein-coding</t>
        </is>
      </c>
      <c r="J770" t="inlineStr">
        <is>
          <t>interleukin 6 cytokine family signal transducer</t>
        </is>
      </c>
      <c r="K770" t="inlineStr">
        <is>
          <t>The protein encoded by this gene is a signal transducer shared by many cytokines, including interleukin 6 (IL6), ciliary neurotrophic factor (CNTF), leukemia inhibitory factor (LIF), and oncostatin M (OSM). This protein functions as a part of the cytokine receptor complex. The activation of this protein is dependent upon the binding of cytokines to their receptors. vIL6, a protein related to IL6 and encoded by the Kaposi sarcoma-associated herpesvirus, can bypass the interleukin 6 receptor (IL6R) and directly activate this protein. Knockout studies in mice suggest that this gene plays a critical role in regulating myocyte apoptosis. Alternatively spliced transcript variants have been described. A related pseudogene has been identified on chromosome 17. [provided by RefSeq, May 2014]</t>
        </is>
      </c>
      <c r="L770" t="inlineStr">
        <is>
          <t>chr5:55994963-55935095</t>
        </is>
      </c>
      <c r="M770" t="inlineStr">
        <is>
          <t>GO:0038165 oncostatin-M-mediated signaling pathway;GO:0048861 leukemia inhibitory factor signaling pathway;GO:0070120 ciliary neurotrophic factor-mediated signaling pathway</t>
        </is>
      </c>
      <c r="N770" t="inlineStr">
        <is>
          <t>[GO:0060089] molecular transducer activity; [GO:0005886] plasma membrane; [GO:0005576] extracellular region; [GO:0043226] organelle; [GO:0005615] extracellular space; [GO:0012501] programmed cell death; [GO:0023052] signaling; [GO:0030154] cell differentiation; [GO:0007155] cell adhesion; [GO:0042060] wound healing; [GO:0036211] protein modification process; [GO:0003012] muscle system process; [GO:0002376] immune system process; [GO:0006954] inflammatory response; [GO:0048856] anatomical structure development; [GO:0098772] molecular function regulator activity; [GO:0005975] carbohydrate metabolic process; [GO:0006091] generation of precursor metabolites and energy</t>
        </is>
      </c>
      <c r="O770" t="inlineStr">
        <is>
          <t>GO:0005900 oncostatin-M receptor complex;GO:0070110 ciliary neurotrophic factor receptor complex;GO:0005896 interleukin-6 receptor complex</t>
        </is>
      </c>
      <c r="P770" t="inlineStr">
        <is>
          <t>GO:0004915 interleukin-6 receptor activity;GO:0019981 interleukin-6 binding;GO:0004923 leukemia inhibitory factor receptor activity</t>
        </is>
      </c>
      <c r="Q770" t="inlineStr"/>
      <c r="R770" t="inlineStr">
        <is>
          <t>Human disease related genes:Immune system diseases:Primary immunodeficiency; CD markers; Disease related genes; Human disease related genes:Congenital malformations:Congenital malformations of the musculoskeletal system; Cancer-related genes:Candidate cancer biomarkers; Candidate cardiovascular disease genes; Predicted secreted proteins</t>
        </is>
      </c>
      <c r="S770" t="inlineStr">
        <is>
          <t>[IPR003529] Long hematopoietin receptor, Gp130 family 2, conserved site; [IPR003961] Fibronectin type III; [IPR010457] Immunoglobulin C2-set-like, ligand-binding; [IPR013783] Immunoglobulin-like fold; [IPR015321] Type I cytokine receptor, cytokine-binding domain; [IPR036116] Fibronectin type III superfamily; [IPR036179] Immunoglobulin-like domain superfamily</t>
        </is>
      </c>
      <c r="T770" t="inlineStr">
        <is>
          <t>Plasma membrane (Supported); Additional: Golgi apparatus</t>
        </is>
      </c>
      <c r="U770" t="inlineStr">
        <is>
          <t>yes</t>
        </is>
      </c>
      <c r="V770" t="inlineStr">
        <is>
          <t>yes</t>
        </is>
      </c>
      <c r="W770" t="inlineStr">
        <is>
          <t>yes</t>
        </is>
      </c>
      <c r="X770" t="inlineStr">
        <is>
          <t>yes</t>
        </is>
      </c>
      <c r="Y770" t="inlineStr">
        <is>
          <t>principal1</t>
        </is>
      </c>
      <c r="Z770" t="inlineStr">
        <is>
          <t>yes</t>
        </is>
      </c>
      <c r="AA770" t="inlineStr">
        <is>
          <t>yes</t>
        </is>
      </c>
      <c r="AB770" t="inlineStr">
        <is>
          <t>MP:0010771 integument phenotype</t>
        </is>
      </c>
      <c r="AC770" t="inlineStr"/>
      <c r="AD770" t="inlineStr">
        <is>
          <t>OMIM ID:618523 Hyper-ige recurrent infection syndrome 4, autosomal recessive</t>
        </is>
      </c>
      <c r="AE770" t="inlineStr">
        <is>
          <t>Hyper-IgE recurrent infection syndrome 4A, autosomal dominant; Hyper-IgE recurrent infection syndrome 4, autosomal recessive</t>
        </is>
      </c>
      <c r="AF770" t="inlineStr">
        <is>
          <t>Cytokine Receptor gp130</t>
        </is>
      </c>
      <c r="AG770" t="inlineStr"/>
      <c r="AH770" t="inlineStr"/>
      <c r="AI770" t="inlineStr"/>
      <c r="AJ770" t="inlineStr">
        <is>
          <t>HP:0025419:Pulmonary pneumatocele; HP:0033332:Elevated circulating amyloid A; HP:0032434:Delayed umbilical cord separation; HP:0010298:Smooth tongue; HP:0100028:Ectopic thyroid; HP:0000935:Thickened cortex of long bones; HP:0031292:Cutaneous abscess; HP:0008000:Decreased corneal reflex; HP:0006844:Absent patellar reflexes; HP:0000211:Trismus; HP:0500093:Food allergy; HP:0500093:Food allergy; HP:0002780:Bronchomalacia; HP:0001818:Paronychia; HP:0002944:Thoracolumbar scoliosis; HP:0010614:Fibroma; HP:0011354:Generalized abnormality of skin; HP:0011421:Death in adolescence; HP:0040218:Reduced natural killer cell count; HP:0003040:Arthropathy; HP:0006335:Persistence of primary teeth; HP:0200037:Skin vesicle; HP:0005521:Disseminated intravascular coagulation; HP:0012785:Flexion contracture of finger; HP:0002728:Chronic mucocutaneous candidiasis; HP:0001047:Atopic dermatitis; HP:0003826:Stillbirth; HP:0008391:Dystrophic fingernails; HP:0000632:Lacrimation abnormality; HP:0000230:Gingivitis; HP:0001935:Microcytic anemia; HP:0030799:Scaphocephaly; HP:0002617:Vascular dilatation; HP:0000491:Keratitis; HP:0011069:Supernumerary tooth; HP:0003212:Increased circulating IgE level; HP:0003212:Increased circulating IgE level; HP:0003212:Increased circulating IgE level; HP:0003103:Abnormal cortical bone morphology; HP:0010885:Avascular necrosis; HP:0100658:Cellulitis; HP:0005257:Thoracic hypoplasia; HP:0002280:Enlarged cisterna magna; HP:0002967:Cubitus valgus; HP:0009473:Joint contracture of the hand; HP:0003016:Metaphyseal widening; HP:0002754:Osteomyelitis; HP:0011227:Elevated circulating C-reactive protein concentration; HP:0000271:Abnormality of the face; HP:0007328:Impaired pain sensation; HP:0001581:Recurrent skin infections; HP:0002659:Increased susceptibility to fractures; HP:0002002:Deep philtrum; HP:0001880:Eosinophilia; HP:0001880:Eosinophilia; HP:0002720:Decreased circulating IgA level; HP:0001595:Abnormal hair morphology; HP:0002850:Decreased circulating total IgM; HP:0200034:Papule; HP:0100750:Atelectasis; HP:0003026:Short long bone; HP:0001217:Clubbing; HP:0001954:Recurrent fever; HP:0002788:Recurrent upper respiratory tract infections; HP:0003811:Neonatal death; HP:0004315:Decreased circulating IgG level; HP:0012332:Abnormal autonomic nervous system physiology; HP:0001376:Limitation of joint mobility; HP:0006487:Bowing of the long bones; HP:0006487:Bowing of the long bones; HP:0000944:Abnormal metaphysis morphology; HP:0000966:Hypohidrosis; HP:0002665:Lymphoma; HP:0000998:Hypertrichosis; HP:0006380:Knee flexion contracture; HP:0002028:Chronic diarrhea; HP:0004313:Decreased circulating antibody level; HP:0011461:Fetal onset; HP:0012735:Cough; HP:0002987:Elbow flexion contracture; HP:0002652:Skeletal dysplasia; HP:0002983:Micromelia; HP:0200042:Skin ulcer; HP:0000960:Sacral dimple; HP:0003401:Paresthesia; HP:0000988:Skin rash; HP:0001888:Lymphopenia; HP:0000678:Dental crowding; HP:0006532:Recurrent pneumonia; HP:0006532:Recurrent pneumonia; HP:0002099:Asthma; HP:0002099:Asthma; HP:0002099:Asthma; HP:0000964:Eczema; HP:0000964:Eczema; HP:0000964:Eczema; HP:0000975:Hyperhidrosis; HP:0012758:Neurodevelopmental delay; HP:0002757:Recurrent fractures; HP:0002757:Recurrent fractures; HP:0000389:Chronic otitis media; HP:0005692:Joint hyperflexibility; HP:0002092:Pulmonary arterial hypertension; HP:0000684:Delayed eruption of teeth; HP:0000989:Pruritus; HP:0001363:Craniosynostosis; HP:0001363:Craniosynostosis; HP:0001433:Hepatosplenomegaly; HP:0012385:Camptodactyly; HP:0001653:Mitral regurgitation; HP:0000504:Abnormality of vision; HP:0100490:Camptodactyly of finger; HP:0000158:Macroglossia; HP:0001382:Joint hypermobility; HP:0002857:Genu valgum; HP:0000768:Pectus carinatum; HP:0001562:Oligohydramnios; HP:0002104:Apnea; HP:0002098:Respiratory distress; HP:0002098:Respiratory distress; HP:0001875:Neutropenia; HP:0000478:Abnormality of the eye; HP:0002110:Bronchiectasis; HP:0002110:Bronchiectasis; HP:0000403:Recurrent otitis media; HP:0000303:Mandibular prognathia; HP:0001442:Typified by somatic mosaicism; HP:0002716:Lymphadenopathy; HP:0002827:Hip dislocation; HP:0000164:Abnormality of the dentition; HP:0000164:Abnormality of the dentition; HP:0002719:Recurrent infections; HP:0000358:Posteriorly rotated ears; HP:0001635:Congestive heart failure; HP:0000490:Deeply set eye; HP:0011220:Prominent forehead; HP:0011220:Prominent forehead; HP:0000821:Hypothyroidism; HP:0000821:Hypothyroidism; HP:0000939:Osteoporosis; HP:0000938:Osteopenia; HP:0000938:Osteopenia; HP:0001945:Fever; HP:0001762:Talipes equinovarus; HP:0001762:Talipes equinovarus; HP:0002205:Recurrent respiratory infections; HP:0002205:Recurrent respiratory infections; HP:0001371:Flexion contracture; HP:0001873:Thrombocytopenia; HP:0008872:Feeding difficulties in infancy; HP:0000470:Short neck; HP:0000256:Macrocephaly; HP:0000494:Downslanted palpebral fissures; HP:0002015:Dysphagia; HP:0003621:Juvenile onset; HP:0000463:Anteverted nares; HP:0000431:Wide nasal bridge; HP:0005280:Depressed nasal bridge; HP:0001511:Intrauterine growth retardation; HP:0001511:Intrauterine growth retardation; HP:0001270:Motor delay; HP:0000175:Cleft palate; HP:0011463:Childhood onset; HP:0000369:Low-set ears; HP:0000218:High palate; HP:0000218:High palate; HP:0000316:Hypertelorism; HP:0003593:Infantile onset; HP:0003593:Infantile onset; HP:0002650:Scoliosis; HP:0002650:Scoliosis; HP:0002650:Scoliosis; HP:0002650:Scoliosis; HP:0002650:Scoliosis; HP:0002650:Scoliosis; HP:0001252:Hypotonia; HP:0004322:Short stature; HP:0004322:Short stature; HP:0000006:Autosomal dominant inheritance; HP:0000006:Autosomal dominant inheritance; HP:0000007:Autosomal recessive inheritance; HP:0000007:Autosomal recessive inheritance</t>
        </is>
      </c>
      <c r="AK770" t="inlineStr"/>
      <c r="AL770" t="inlineStr">
        <is>
          <t>Increased IgE level; Malignant neoplasm of body of stomach; Malignant tumor of greater curve of stomach; Malignant tumor of lesser curve of stomach; Focal cortical dysplasia type IIb; Bile Duct Diseases; Congenital Disorder Of Glycosylation, Type In; Inflammatory Hepatocellular Adenoma; Burkitt-like lymphoma; Bone Marrow Suppression; Angiolymphoid hyperplasia; Hyper-Immunoglobulin E Syndrome, Autosomal Dominant; Mass of body region; Toxoplasmosis, Cerebral; Benign Mastocytoma; Mastocytoma; Clear cell adenocarcinoma of ovary; Mast Cell Neoplasm; Embolic Infarction, Middle Cerebral Artery; Left Middle Cerebral Artery Infarction; Middle Cerebral Artery Embolus; Middle Cerebral Artery Syndrome; Middle Cerebral Artery Thrombosis; Ocular Toxoplasmosis; Right Middle Cerebral Artery Infarction; Thrombotic Infarction, Middle Cerebral Artery; Inflammatory disease of the central nervous system; Mixed phenotype acute leukemia; Primary HIV infection; Lymphoid hyperplasia; Massive Osteolyses; Acute biphenotypic leukemia; Tumor Expansion; Hashimoto's encephalitis; Experimental Lung Inflammation; Gerstmann-Straussler-Scheinker Disease; Monoclonal Gammapathies; Paget Disease; Benign Ovarian Neoplasm; End stage cardiac failure; Malignant neoplasm of stomach stage IV; Tumor-Associated Vasculature; Low Back Pain; Hypersensitivity; Arteriovenous fistula; Cytokine storm; Pericardial effusion; Hepatoblastoma Caused By Somatic Mutation; Hyperandrogenism; Autoimmune arthritis; Hepatocellular Adenoma; Recurrent infections; Infertility; Pituitary Neoplasms; HTLV-I Infections; Osteitis Deformans; Lobar Pneumonia; Plasmacytoma; Proliferative vitreoretinopathy; Mammary Carcinoma, Animal; Infarction, Middle Cerebral Artery; Animal Mammary Neoplasms; Abnormality of the skeletal system; Retinal Detachment; Dissection of aorta; Pre-Eclampsia; Urticaria; Primary Effusion Lymphoma; Mitral Valve Stenosis; Juvenile rheumatoid arthritis; Polymyositis; Fibrosis; Carcinomatosis; Pancreatic intraepithelial neoplasia; Arthropathy; Prolactinoma; Alcoholic Liver Diseases; Chronic liver disease; Allergic Reaction; Henoch-Schoenlein Purpura; Obesity, Morbid; Visual seizure; Adult type dermatomyositis; Carcinoma, Spindle-Cell; Mammary Neoplasms, Experimental; Thrombocythemia, Essential; Chronic heart failure; Monoclonal Gammopathy of Undetermined Significance; Anaplastic carcinoma; Dermatomyositis; Anorexia; Uveitis; ST segment elevation myocardial infarction; Cachexia; Serum HDL cholesterol measurement; Undifferentiated carcinoma; Chronic Periodontitis; Tuberous Sclerosis; Gastritis; Reperfusion Injury; Vascular inflammations; Encephalitis; Eosinophilia; Hypertriglyceridemia; Pulmonary Emphysema; Brain Ischemia; Mucocutaneous Lymph Node Syndrome; Inflammatory disorder; Metastatic malignant neoplasm to brain; Endotoxemia; Left Ventricular Hypertrophy; Depressive Symptoms; Bronchopulmonary Dysplasia; Nonalcoholic Steatohepatitis; Graft-vs-Host Disease; Arthritis, Psoriatic; Juvenile arthritis; Hyperalgesia; Hepatoblastoma; Mantle cell lymphoma; Intrahepatic Cholangiocarcinoma; Craniosynostosis; Kaposi Sarcoma; Behcet Syndrome; Adult Rhabdomyosarcoma; Childhood Rhabdomyosarcoma; Status Epilepticus; High density lipoprotein measurement; Peripheral Nervous System Diseases; Rhabdomyosarcoma; Renal fibrosis; Adenomatous Polyposis Coli; Middle Cerebral Artery Occlusion; Acute monocytic leukemia; Acute leukemia; Secondary malignant neoplasm of bone; Periodontitis; Age related macular degeneration; Vascular Diseases; HIV-1 infection; Pneumonitis; Dermatitis, Atopic; Myocardial Ischemia; Congenital chromosomal disease; Adult Medulloblastoma; Pancreatic Neoplasm; Childhood Medulloblastoma; Idiopathic Pulmonary Fibrosis; HIV Infections; Stomach Neoplasms; Adult Acute Lymphocytic Leukemia; Medulloblastoma; Eczema; Encephalomyelitis; Fatty Liver; Cholangiocarcinoma; Precursor Cell Lymphoblastic Leukemia Lymphoma; Pulmonary Fibrosis; Systemic Scleroderma; Human immunodeficiency virus (HIV) II infection category B1; Brain Neoplasms; Liver diseases; Fever; Malignant transformation; Pneumonia; Arthritis; Chronic Kidney Diseases; Childhood Acute Lymphoblastic Leukemia; Osteoporosis; Metabolic Syndrome X; Colitis; Steatohepatitis; Blood Protein Measurement; Adenoma; Diabetic Nephropathy; Malignant neoplasm of endometrium; Hyperactive behavior; Coronary Arteriosclerosis; Septicemia; Acute lymphocytic leukemia; Colorectal Neoplasms; Adult Liver Carcinoma; Crohn Disease; Liver and Intrahepatic Biliary Tract Carcinoma; ANOPHTHALMIA AND PULMONARY HYPOPLASIA; Liver neoplasms; Hepatitis B; Sepsis; Ulcerative Colitis; Virus Diseases; Lung Neoplasms; Heart failure; Squamous cell carcinoma of the head and neck; Nasopharyngeal carcinoma; Pain; Inflammatory Bowel Diseases; Endometrial Carcinoma; Triple-Negative Breast Carcinoma; Malignant neoplasm of liver; Cerebrovascular accident; Triple Negative Breast Neoplasms; Coronary Artery Disease; Prostatic Neoplasms; Childhood Leukemia; Multiple Myeloma; Autoimmune Diseases; Cardiovascular Diseases; Congestive heart failure; Hepatitis C; Myocardial Infarction; Multiple Sclerosis; Degenerative polyarthritis; Cervix carcinoma; Body Height; Arteriosclerosis; Atherosclerosis; Asthma; Carcinoma of bladder; leukemia; Malignant neoplasm of urinary bladder; Bladder Neoplasm; Adenocarcinoma; Carcinoma; Squamous cell carcinoma;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70" t="inlineStr">
        <is>
          <t>DOID:2349 arteriosclerosis;DOID:11613 hyperandrogenism;DOID:0080596 hyper IgE recurrent infection syndrome 4;DOID:612 primary immunodeficiency disease</t>
        </is>
      </c>
      <c r="AN770" t="inlineStr">
        <is>
          <t>Cerebral Infraction; Cerebral Thrombosis; Eosinophilia; Anaplastic Carcinoma; Ovarian cancer; Myocardial Ischemia; Ovarian neoplasm; Eczema; Colorectal Neoplasms; Rheumatoid arthritis; Carcinoma; Prostatic Neoplasms; Prostate cancer; Colorectal Cancer</t>
        </is>
      </c>
      <c r="AO770" t="inlineStr">
        <is>
          <t>212</t>
        </is>
      </c>
      <c r="AP770" t="inlineStr">
        <is>
          <t>310</t>
        </is>
      </c>
      <c r="AQ770" t="inlineStr">
        <is>
          <t>[{"UniProt":"P40189","EnsemblGene":["ENSG00000134352"],"EnsemblTrans":[["ENST00000381294","ENSP00000370694",""],["ENST00000381298","ENSP00000370698","principal1"],["ENST00000502326","ENSP00000462158","principal1"],["ENST00000522633","ENSP00000435399",""],["ENST00000698645","ENSP00000513858","principal1"]],"RefSeq":[["NM_001190981","NP_001177910","REVIEWED"],["NM_002184","NP_002175","REVIEWED"],["NM_175767","NP_786943","REVIEWED"]],"UCSC":["uc003jqq"],"SwissProt":["IL6RB_HUMAN"]},{"UniProt":"A0A0A0N0L2","RefSeq":[["NM_001190981","NP_001177910","REVIEWED"]],"SwissProt":["A0A0A0N0L2_HUMAN"]},{"UniProt":"Q17RA0","RefSeq":[["NM_002184","NP_002175","REVIEWED"]],"SwissProt":["Q17RA0_HUMAN"]}]</t>
        </is>
      </c>
      <c r="AR770" t="inlineStr"/>
      <c r="AS770" t="inlineStr">
        <is>
          <t>Distribution: Detected in all; Specificity: Low tissue specificity</t>
        </is>
      </c>
      <c r="AT770" t="inlineStr">
        <is>
          <t>Plasma positivity.; antibody: Subsets of lymphoid cells displayed strong cytoplasmic positivity. Trophoblastic cells in placenta displayed moderate cytoplasmic staining with a granular pattern. Plasma showed positive staining.</t>
        </is>
      </c>
      <c r="AU770" t="inlineStr">
        <is>
          <t>Antibody: Malignant cells were negative.</t>
        </is>
      </c>
      <c r="AV770" t="inlineStr">
        <is>
          <t>(M36)PID IL27 PATHWAY; (M183)PID IL6 7 PATHWAY; (M100)PID SHP2 PATHWAY</t>
        </is>
      </c>
      <c r="AW770" t="inlineStr">
        <is>
          <t>(hsa04061)Viral protein interaction with cytokine and cytokine receptor; (hsa04659)Th17 cell differentiation; (hsa04550)Signaling pathways regulating pluripotency of stem cells</t>
        </is>
      </c>
      <c r="AX770" t="inlineStr">
        <is>
          <t>(M5897)HALLMARK IL6 JAK STAT3 SIGNALING; (M5941)HALLMARK UV RESPONSE UP; (M5890)HALLMARK TNFA SIGNALING VIA NFKB</t>
        </is>
      </c>
      <c r="AY770" t="inlineStr">
        <is>
          <t>(M5489)BIOCARTA IL6 PATHWAY; (M18719)BIOCARTA HER2 PATHWAY</t>
        </is>
      </c>
      <c r="AZ770" t="inlineStr">
        <is>
          <t>0.0</t>
        </is>
      </c>
      <c r="BA770" t="inlineStr">
        <is>
          <t>0.0</t>
        </is>
      </c>
      <c r="BB770" t="inlineStr">
        <is>
          <t>0.0</t>
        </is>
      </c>
      <c r="BC770" t="inlineStr">
        <is>
          <t>0.0</t>
        </is>
      </c>
      <c r="BD770" t="inlineStr">
        <is>
          <t>0.0</t>
        </is>
      </c>
      <c r="BE770" t="inlineStr">
        <is>
          <t>1.0</t>
        </is>
      </c>
      <c r="BF770" t="inlineStr">
        <is>
          <t>0.0</t>
        </is>
      </c>
      <c r="BG770" t="inlineStr">
        <is>
          <t>0.0</t>
        </is>
      </c>
      <c r="BH770" t="inlineStr">
        <is>
          <t>0.0</t>
        </is>
      </c>
      <c r="BI770" t="inlineStr">
        <is>
          <t>0.0</t>
        </is>
      </c>
      <c r="BJ770" t="inlineStr">
        <is>
          <t>0.0</t>
        </is>
      </c>
      <c r="BK770" t="inlineStr">
        <is>
          <t>0.0</t>
        </is>
      </c>
      <c r="BL770" t="inlineStr">
        <is>
          <t>0.0</t>
        </is>
      </c>
      <c r="BM770" t="inlineStr">
        <is>
          <t>0.0</t>
        </is>
      </c>
      <c r="BN770" t="inlineStr">
        <is>
          <t>0.0</t>
        </is>
      </c>
      <c r="BO770" t="inlineStr">
        <is>
          <t>0.0</t>
        </is>
      </c>
      <c r="BP770" t="inlineStr">
        <is>
          <t>0.0</t>
        </is>
      </c>
      <c r="BQ770" t="inlineStr">
        <is>
          <t>0.0</t>
        </is>
      </c>
      <c r="BR770" t="inlineStr">
        <is>
          <t>0.0</t>
        </is>
      </c>
      <c r="BS770" t="inlineStr">
        <is>
          <t>0.0</t>
        </is>
      </c>
    </row>
    <row r="771">
      <c r="A771" t="inlineStr">
        <is>
          <t>DPYSL2</t>
        </is>
      </c>
      <c r="B771" t="inlineStr">
        <is>
          <t>1808</t>
        </is>
      </c>
      <c r="C771" t="inlineStr">
        <is>
          <t>symbol</t>
        </is>
      </c>
      <c r="D771" t="inlineStr">
        <is>
          <t>H. sapiens</t>
        </is>
      </c>
      <c r="E771" t="inlineStr">
        <is>
          <t>1808</t>
        </is>
      </c>
      <c r="F771" t="inlineStr">
        <is>
          <t>H. sapiens</t>
        </is>
      </c>
      <c r="G771" t="inlineStr">
        <is>
          <t>DPYSL2</t>
        </is>
      </c>
      <c r="H771" t="inlineStr">
        <is>
          <t>CRMP-2|CRMP2|DHPRP2|DRP-2|DRP2|N2A3|ULIP-2|ULIP2</t>
        </is>
      </c>
      <c r="I771" t="inlineStr">
        <is>
          <t>protein-coding</t>
        </is>
      </c>
      <c r="J771" t="inlineStr">
        <is>
          <t>dihydropyrimidinase like 2</t>
        </is>
      </c>
      <c r="K771" t="inlineStr">
        <is>
          <t>This gene encodes a member of the collapsin response mediator protein family. Collapsin response mediator proteins form homo- and hetero-tetramers and facilitate neuron guidance, growth and polarity. The encoded protein promotes microtubule assembly and is required for Sema3A-mediated growth cone collapse, and also plays a role in synaptic signaling through interactions with calcium channels. This gene has been implicated in multiple neurological disorders, and hyperphosphorylation of the encoded protein may play a key role in the development of Alzheimer's disease. Alternatively spliced transcript variants encoding multiple isoforms have been observed for this gene. [provided by RefSeq, Sep 2011]</t>
        </is>
      </c>
      <c r="L771" t="inlineStr">
        <is>
          <t>chr8:26514031-26658175</t>
        </is>
      </c>
      <c r="M771" t="inlineStr">
        <is>
          <t>GO:0006897 endocytosis;GO:0098657 import into cell;GO:0007010 cytoskeleton organization</t>
        </is>
      </c>
      <c r="N771" t="inlineStr">
        <is>
          <t>[GO:0003824] catalytic activity; [GO:0016787] hydrolase activity; [GO:0005829] cytosol; [GO:0005886] plasma membrane; [GO:0007010] cytoskeleton organization; [GO:0048856] anatomical structure development; [GO:0030154] cell differentiation; [GO:0043226] organelle; [GO:0005856] cytoskeleton; [GO:0016192] vesicle-mediated transport; [GO:0005576] extracellular region; [GO:0005615] extracellular space; [GO:0023052] signaling</t>
        </is>
      </c>
      <c r="O771" t="inlineStr">
        <is>
          <t>GO:0005874 microtubule;GO:0099513 polymeric cytoskeletal fiber;GO:0099512 supramolecular fiber</t>
        </is>
      </c>
      <c r="P771" t="inlineStr">
        <is>
          <t>GO:0016812 hydrolase activity, acting on carbon-nitrogen (but not peptide) bonds, in cyclic amides;GO:0016810 hydrolase activity, acting on carbon-nitrogen (but not peptide) bonds;GO:0042802 identical protein binding</t>
        </is>
      </c>
      <c r="Q771" t="inlineStr"/>
      <c r="R771" t="inlineStr">
        <is>
          <t>Predicted intracellular proteins</t>
        </is>
      </c>
      <c r="S771" t="inlineStr">
        <is>
          <t>[IPR006680] Amidohydrolase-related; [IPR011059] Metal-dependent hydrolase, composite domain superfamily; [IPR011778] Hydantoinase/dihydropyrimidinase; [IPR032466] Metal-dependent hydrolase</t>
        </is>
      </c>
      <c r="T771" t="inlineStr">
        <is>
          <t>Cytosol (Supported); Additional: Plasma membrane</t>
        </is>
      </c>
      <c r="U771" t="inlineStr"/>
      <c r="V771" t="inlineStr"/>
      <c r="W771" t="inlineStr"/>
      <c r="X771" t="inlineStr"/>
      <c r="Y771" t="inlineStr">
        <is>
          <t>principal1</t>
        </is>
      </c>
      <c r="Z771" t="inlineStr"/>
      <c r="AA771" t="inlineStr">
        <is>
          <t>yes</t>
        </is>
      </c>
      <c r="AB771" t="inlineStr">
        <is>
          <t>MP:0003631 nervous system phenotype</t>
        </is>
      </c>
      <c r="AC771" t="inlineStr"/>
      <c r="AD771" t="inlineStr"/>
      <c r="AE771" t="inlineStr">
        <is>
          <t>Inborn genetic diseases</t>
        </is>
      </c>
      <c r="AF771" t="inlineStr">
        <is>
          <t>Cholesterol, LDL;Erythrocyte Count;Erythrocyte Indices;Leukoaraiosis</t>
        </is>
      </c>
      <c r="AG771" t="inlineStr"/>
      <c r="AH771" t="inlineStr"/>
      <c r="AI771" t="inlineStr">
        <is>
          <t>Clinvar: phenotype not specified: likely pathogenic; Inborn genetic diseases: likely pathogenic</t>
        </is>
      </c>
      <c r="AJ771" t="inlineStr"/>
      <c r="AK771" t="inlineStr">
        <is>
          <t>Artenimol</t>
        </is>
      </c>
      <c r="AL771" t="inlineStr">
        <is>
          <t>Ocular ischemic syndrome; Delusional disorder; Premenstrual syndrome; Infantile neuronal ceroid lipofuscinosis; Shared Paranoid Disorder; HEMIHYPERPLASIA, ISOLATED; Neuronal Ceroid-Lipofuscinoses; Paranoid Schizophrenia; Optic Neuropathy; Opportunistic Infections; Osteoarthrosis Deformans; Acute Confusional Senile Dementia; Alzheimer's Disease, Focal Onset; Diabetic Neuropathies; Alzheimer Disease, Early Onset; Chronic pain; Substance Use Disorders; Borderline Personality Disorder; Cone-Rod Dystrophy 2; Familial Alzheimer Disease (FAD); Neurofibromatosis 1; Brain Diseases; Epilepsy, Temporal Lobe; Brain Ischemia; Uveal melanoma; Nonorganic psychosis; Alzheimer Disease, Late Onset; Bronchopulmonary Dysplasia; Forgetful; Hyperalgesia; Diastolic blood pressure; Status Epilepticus; Psychotic Disorders; Alcoholic Intoxication, Chronic; Graves Disease; Hypothyroidism; Middle Cerebral Artery Occlusion; Complete Trisomy 21 Syndrome; Cerebral Infarction; Amyloidosis; Presenile dementia; Memory impairment; Down Syndrome; Neuralgia; Mental disorders; Anxiety Disorders; Encephalomyelitis; Abnormal behavior; Huntington Disease; nervous system disorder; Anxiety; Autistic Disorder; Amyotrophic Lateral Sclerosis; Bipolar Disorder; Endometriosis; Epilepsy; Colorectal Neoplasms; Depressed mood; Mental Depression; Neurodegenerative Disorders; Pain; Impaired cognition; Cerebrovascular accident; Depressive disorder; Cardiovascular Diseases; Multiple Sclerosis; Degenerative polyarthritis; Body Height; Parkinson Disease; Central neuroblastoma; Childhood Neuroblastoma; Neuroblastoma; Childhood Glioblastoma; Adult Glioblastoma; Colon Carcinoma; Schizophrenia; Glioblastoma; Glioblastoma Multiforme; Alzheimer's Disease; Malignant neoplasm of colon and/or rectum; Tumor Progression; Primary malignant neoplasm of lung; Non-Small Cell Lung Carcinoma; Carcinoma of lung; Malignant neoplasm of lung; Colorectal Carcinoma; Carcinogenesis; Tumor Cell Invasion; Breast Carcinoma; Malignant neoplasm of breast; Primary malignant neoplasm; Malignant Neoplasms; Neoplasms</t>
        </is>
      </c>
      <c r="AM771" t="inlineStr"/>
      <c r="AN771" t="inlineStr">
        <is>
          <t>Delusional Disorder; Paranoid Schizophrenia; Osteoarthrosis Deformans; Senile Dementia; Cardiovascular Diseases; Alzheimer disease; Arthritis; Bipolar Disorder; Colorectal Cancer; Mental Depression</t>
        </is>
      </c>
      <c r="AO771" t="inlineStr">
        <is>
          <t>71</t>
        </is>
      </c>
      <c r="AP771" t="inlineStr">
        <is>
          <t>192</t>
        </is>
      </c>
      <c r="AQ771" t="inlineStr">
        <is>
          <t>[{"UniProt":"Q16555","EnsemblGene":["ENSG00000092964"],"EnsemblTrans":[["ENST00000311151","ENSP00000309539","principal1"],["ENST00000523027","ENSP00000431117",""]],"RefSeq":[["NM_001197293","NP_001184222","REVIEWED"],["NM_001244604","NP_001231533","REVIEWED"],["NM_001386","NP_001377","REVIEWED"]],"UCSC":["uc003xfb"],"SwissProt":["DPYL2_HUMAN"]},{"UniProt":"A0A1C7CYX9","EnsemblGene":["ENSG00000092964"],"EnsemblTrans":[["ENST00000521913","ENSP00000427985",""]],"RefSeq":[["NM_001197293","NP_001184222","REVIEWED"]],"SwissProt":["A0A1C7CYX9_HUMAN"]},{"UniProt":"Q59GB4","RefSeq":[["NM_001197293","NP_001184222","REVIEWED"]],"SwissProt":["Q59GB4_HUMAN"]}]</t>
        </is>
      </c>
      <c r="AR771" t="inlineStr"/>
      <c r="AS771" t="inlineStr">
        <is>
          <t>Distribution: Detected in all; Specificity: Tissue enhanced</t>
        </is>
      </c>
      <c r="AT771" t="inlineStr">
        <is>
          <t>antibody: Moderate to strong cytoplasmic positivity was observed in a subset of cells in several normal tissues, including lymphoid tissues, adrenal gland, peripheral nerves and neuropil in CNS.; Cytoplasmic expression in all tissues, including brain.</t>
        </is>
      </c>
      <c r="AU771" t="inlineStr">
        <is>
          <t>Antibody: Moderate to strong cytoplasmic positivity was mainly observed in tumor stroma and a subset of tumor cells in glioma and testis cancer. Remaining cancer tissues showed cytoplasmic immunoreactivity of varying intensity.</t>
        </is>
      </c>
      <c r="AV771" t="inlineStr"/>
      <c r="AW771" t="inlineStr">
        <is>
          <t>(hsa04360)Axon guidance</t>
        </is>
      </c>
      <c r="AX771" t="inlineStr">
        <is>
          <t>(M5919)HALLMARK HEDGEHOG SIGNALING</t>
        </is>
      </c>
      <c r="AY771" t="inlineStr"/>
      <c r="AZ771" t="inlineStr">
        <is>
          <t>0.0</t>
        </is>
      </c>
      <c r="BA771" t="inlineStr">
        <is>
          <t>0.0</t>
        </is>
      </c>
      <c r="BB771" t="inlineStr">
        <is>
          <t>0.0</t>
        </is>
      </c>
      <c r="BC771" t="inlineStr">
        <is>
          <t>0.0</t>
        </is>
      </c>
      <c r="BD771" t="inlineStr">
        <is>
          <t>0.0</t>
        </is>
      </c>
      <c r="BE771" t="inlineStr">
        <is>
          <t>0.0</t>
        </is>
      </c>
      <c r="BF771" t="inlineStr">
        <is>
          <t>0.0</t>
        </is>
      </c>
      <c r="BG771" t="inlineStr">
        <is>
          <t>1.0</t>
        </is>
      </c>
      <c r="BH771" t="inlineStr">
        <is>
          <t>0.0</t>
        </is>
      </c>
      <c r="BI771" t="inlineStr">
        <is>
          <t>0.0</t>
        </is>
      </c>
      <c r="BJ771" t="inlineStr">
        <is>
          <t>0.0</t>
        </is>
      </c>
      <c r="BK771" t="inlineStr">
        <is>
          <t>0.0</t>
        </is>
      </c>
      <c r="BL771" t="inlineStr">
        <is>
          <t>0.0</t>
        </is>
      </c>
      <c r="BM771" t="inlineStr">
        <is>
          <t>0.0</t>
        </is>
      </c>
      <c r="BN771" t="inlineStr">
        <is>
          <t>0.0</t>
        </is>
      </c>
      <c r="BO771" t="inlineStr">
        <is>
          <t>0.0</t>
        </is>
      </c>
      <c r="BP771" t="inlineStr">
        <is>
          <t>0.0</t>
        </is>
      </c>
      <c r="BQ771" t="inlineStr">
        <is>
          <t>0.0</t>
        </is>
      </c>
      <c r="BR771" t="inlineStr">
        <is>
          <t>0.0</t>
        </is>
      </c>
      <c r="BS771" t="inlineStr">
        <is>
          <t>0.0</t>
        </is>
      </c>
    </row>
    <row r="772">
      <c r="A772" t="inlineStr">
        <is>
          <t>TSPAN18</t>
        </is>
      </c>
      <c r="B772" t="inlineStr">
        <is>
          <t>90139</t>
        </is>
      </c>
      <c r="C772" t="inlineStr">
        <is>
          <t>symbol</t>
        </is>
      </c>
      <c r="D772" t="inlineStr">
        <is>
          <t>H. sapiens</t>
        </is>
      </c>
      <c r="E772" t="inlineStr">
        <is>
          <t>90139</t>
        </is>
      </c>
      <c r="F772" t="inlineStr">
        <is>
          <t>H. sapiens</t>
        </is>
      </c>
      <c r="G772" t="inlineStr">
        <is>
          <t>TSPAN18</t>
        </is>
      </c>
      <c r="H772" t="inlineStr">
        <is>
          <t>TSPAN</t>
        </is>
      </c>
      <c r="I772" t="inlineStr">
        <is>
          <t>protein-coding</t>
        </is>
      </c>
      <c r="J772" t="inlineStr">
        <is>
          <t>tetraspanin 18</t>
        </is>
      </c>
      <c r="K772" t="inlineStr">
        <is>
          <t>Predicted to be integral component of membrane. Predicted to be integral component of plasma membrane. [provided by Alliance of Genome Resources, Apr 2022]</t>
        </is>
      </c>
      <c r="L772" t="inlineStr">
        <is>
          <t>chr11:44726310-44932423</t>
        </is>
      </c>
      <c r="M772" t="inlineStr">
        <is>
          <t>GO:0017156 calcium-ion regulated exocytosis;GO:1903670 regulation of sprouting angiogenesis;GO:0045055 regulated exocytosis</t>
        </is>
      </c>
      <c r="N772" t="inlineStr">
        <is>
          <t>[GO:0006954] inflammatory response; [GO:0016192] vesicle-mediated transport</t>
        </is>
      </c>
      <c r="O772" t="inlineStr">
        <is>
          <t>GO:0016020 membrane;GO:0110165 cellular anatomical entity;GO:0005575 cellular_component</t>
        </is>
      </c>
      <c r="P772" t="inlineStr">
        <is>
          <t>GO:0005515 protein binding;GO:0005488 binding;GO:0003674 molecular_function</t>
        </is>
      </c>
      <c r="Q772" t="inlineStr"/>
      <c r="R772" t="inlineStr">
        <is>
          <t>Transporters:Accessory Factors Involved in Transport</t>
        </is>
      </c>
      <c r="S772" t="inlineStr">
        <is>
          <t>[IPR018499] Tetraspanin/Peripherin; [IPR018503] Tetraspanin, conserved site; [IPR008952] Tetraspanin, EC2 domain superfamily; [IPR000301] Tetraspanin, animals</t>
        </is>
      </c>
      <c r="T772" t="inlineStr"/>
      <c r="U772" t="inlineStr"/>
      <c r="V772" t="inlineStr"/>
      <c r="W772" t="inlineStr">
        <is>
          <t>yes</t>
        </is>
      </c>
      <c r="X772" t="inlineStr">
        <is>
          <t>yes</t>
        </is>
      </c>
      <c r="Y772" t="inlineStr">
        <is>
          <t>principal1</t>
        </is>
      </c>
      <c r="Z772" t="inlineStr">
        <is>
          <t>yes</t>
        </is>
      </c>
      <c r="AA772" t="inlineStr"/>
      <c r="AB772" t="inlineStr">
        <is>
          <t>MP:0005397 hematopoietic system phenotype</t>
        </is>
      </c>
      <c r="AC772" t="inlineStr"/>
      <c r="AD772" t="inlineStr"/>
      <c r="AE772" t="inlineStr"/>
      <c r="AF772" t="inlineStr">
        <is>
          <t>Anger;Autistic Disorder;Blood Glucose;Citalopram;Cryptoxanthins;Dehydroepiandrosterone;Folic Acid;Hydrocortisone;Platelet Function Tests;Thyrotropin</t>
        </is>
      </c>
      <c r="AG772" t="inlineStr">
        <is>
          <t>Schizophrenia;Sleep Apnea, Obstructive</t>
        </is>
      </c>
      <c r="AH772" t="inlineStr"/>
      <c r="AI772" t="inlineStr"/>
      <c r="AJ772" t="inlineStr"/>
      <c r="AK772" t="inlineStr"/>
      <c r="AL772" t="inlineStr">
        <is>
          <t>Psychotic symptom; Tonometry; Deep Vein Thrombosis; Adenocarcinoma Of Esophagus; Barrett Esophagus; Sleep Apnea, Obstructive; Esophageal Neoplasms; Malignant neoplasm of esophagus; Esophageal carcinoma; Schizophrenia; Non-Small Cell Lung Carcinoma; Primary malignant neoplasm; Malignant Neoplasms</t>
        </is>
      </c>
      <c r="AM772" t="inlineStr"/>
      <c r="AN772" t="inlineStr">
        <is>
          <t>Sleep Apnea; Schizophrenia</t>
        </is>
      </c>
      <c r="AO772" t="inlineStr">
        <is>
          <t>8</t>
        </is>
      </c>
      <c r="AP772" t="inlineStr">
        <is>
          <t>23</t>
        </is>
      </c>
      <c r="AQ772" t="inlineStr">
        <is>
          <t>[{"UniProt":"Q96SJ8","EnsemblGene":["ENSG00000157570"],"EnsemblTrans":[["ENST00000340160","ENSP00000339820","principal1"],["ENST00000520358","ENSP00000429993","principal1"]],"RefSeq":[["NM_130783","NP_570139","VALIDATED"],["XM_006718373","XP_006718436"],["XM_011520459","XP_011518761","MODEL"]],"UCSC":["uc001mye"],"SwissProt":["TSN18_HUMAN"]}]</t>
        </is>
      </c>
      <c r="AR772" t="inlineStr">
        <is>
          <t>tongue</t>
        </is>
      </c>
      <c r="AS772" t="inlineStr">
        <is>
          <t>Distribution: Detected in many; Specificity: Tissue enhanced</t>
        </is>
      </c>
      <c r="AT772" t="inlineStr"/>
      <c r="AU772" t="inlineStr"/>
      <c r="AV772" t="inlineStr"/>
      <c r="AW772" t="inlineStr"/>
      <c r="AX772" t="inlineStr"/>
      <c r="AY772" t="inlineStr"/>
      <c r="AZ772" t="inlineStr">
        <is>
          <t>0.0</t>
        </is>
      </c>
      <c r="BA772" t="inlineStr">
        <is>
          <t>0.0</t>
        </is>
      </c>
      <c r="BB772" t="inlineStr">
        <is>
          <t>0.0</t>
        </is>
      </c>
      <c r="BC772" t="inlineStr">
        <is>
          <t>0.0</t>
        </is>
      </c>
      <c r="BD772" t="inlineStr">
        <is>
          <t>0.0</t>
        </is>
      </c>
      <c r="BE772" t="inlineStr">
        <is>
          <t>0.0</t>
        </is>
      </c>
      <c r="BF772" t="inlineStr">
        <is>
          <t>0.0</t>
        </is>
      </c>
      <c r="BG772" t="inlineStr">
        <is>
          <t>0.0</t>
        </is>
      </c>
      <c r="BH772" t="inlineStr">
        <is>
          <t>0.0</t>
        </is>
      </c>
      <c r="BI772" t="inlineStr">
        <is>
          <t>0.0</t>
        </is>
      </c>
      <c r="BJ772" t="inlineStr">
        <is>
          <t>0.0</t>
        </is>
      </c>
      <c r="BK772" t="inlineStr">
        <is>
          <t>0.0</t>
        </is>
      </c>
      <c r="BL772" t="inlineStr">
        <is>
          <t>0.0</t>
        </is>
      </c>
      <c r="BM772" t="inlineStr">
        <is>
          <t>0.0</t>
        </is>
      </c>
      <c r="BN772" t="inlineStr">
        <is>
          <t>0.0</t>
        </is>
      </c>
      <c r="BO772" t="inlineStr">
        <is>
          <t>0.0</t>
        </is>
      </c>
      <c r="BP772" t="inlineStr">
        <is>
          <t>0.0</t>
        </is>
      </c>
      <c r="BQ772" t="inlineStr">
        <is>
          <t>0.0</t>
        </is>
      </c>
      <c r="BR772" t="inlineStr">
        <is>
          <t>0.0</t>
        </is>
      </c>
      <c r="BS772" t="inlineStr">
        <is>
          <t>0.0</t>
        </is>
      </c>
    </row>
    <row r="773">
      <c r="A773" t="inlineStr">
        <is>
          <t>WNT5A</t>
        </is>
      </c>
      <c r="B773" t="inlineStr">
        <is>
          <t>7474</t>
        </is>
      </c>
      <c r="C773" t="inlineStr">
        <is>
          <t>symbol</t>
        </is>
      </c>
      <c r="D773" t="inlineStr">
        <is>
          <t>H. sapiens</t>
        </is>
      </c>
      <c r="E773" t="inlineStr">
        <is>
          <t>7474</t>
        </is>
      </c>
      <c r="F773" t="inlineStr">
        <is>
          <t>H. sapiens</t>
        </is>
      </c>
      <c r="G773" t="inlineStr">
        <is>
          <t>WNT5A</t>
        </is>
      </c>
      <c r="H773" t="inlineStr">
        <is>
          <t>hWNT5A</t>
        </is>
      </c>
      <c r="I773" t="inlineStr">
        <is>
          <t>protein-coding</t>
        </is>
      </c>
      <c r="J773" t="inlineStr">
        <is>
          <t>Wnt family member 5A</t>
        </is>
      </c>
      <c r="K773"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c r="L773" t="inlineStr">
        <is>
          <t>chr3:55505263-55465715</t>
        </is>
      </c>
      <c r="M773" t="inlineStr">
        <is>
          <t>GO:0036517 chemoattraction of serotonergic neuron axon;GO:0003306 Wnt signaling pathway involved in heart development;GO:0061341 non-canonical Wnt signaling pathway involved in heart development</t>
        </is>
      </c>
      <c r="N773" t="inlineStr">
        <is>
          <t>[GO:0005576] extracellular region; [GO:0048856] anatomical structure development; [GO:0023052] signaling; [GO:0005615] extracellular space; [GO:0012501] programmed cell death; [GO:0030154] cell differentiation; [GO:0006351] DNA-templated transcription; [GO:0006355] regulation of DNA-templated transcription; [GO:0005886] plasma membrane; [GO:0098772] molecular function regulator activity; [GO:0048018] receptor ligand activity; [GO:0036211] protein modification process; [GO:0022414] reproductive process; [GO:0048870] cell motility; [GO:0007163] establishment or maintenance of cell polarity; [GO:0016192] vesicle-mediated transport; [GO:0140013] meiotic nuclear division; [GO:0034330] cell junction organization; [GO:0002376] immune system process; [GO:0007155] cell adhesion; [GO:0031012] extracellular matrix; [GO:0030312] external encapsulating structure; [GO:0098542] defense response to other organism; [GO:0006954] inflammatory response; [GO:0043226] organelle; [GO:0005783] endoplasmic reticulum; [GO:0031410] cytoplasmic vesicle; [GO:0005794] Golgi apparatus; [GO:0042060] wound healing; [GO:0030163] protein catabolic process; [GO:0008289] lipid binding; [GO:0055065] metal ion homeostasis</t>
        </is>
      </c>
      <c r="O773" t="inlineStr">
        <is>
          <t>GO:0030669 clathrin-coated endocytic vesicle membrane;GO:0098685 Schaffer collateral - CA1 synapse;GO:0045334 clathrin-coated endocytic vesicle</t>
        </is>
      </c>
      <c r="P773" t="inlineStr">
        <is>
          <t>GO:0005115 receptor tyrosine kinase-like orphan receptor binding;GO:1902379 chemoattractant activity involved in axon guidance;GO:0005109 frizzled binding</t>
        </is>
      </c>
      <c r="Q773" t="inlineStr"/>
      <c r="R773" t="inlineStr">
        <is>
          <t>Human disease related genes:Congenital malformations:Other congenital malformations; Disease related genes; Predicted secreted proteins</t>
        </is>
      </c>
      <c r="S773" t="inlineStr">
        <is>
          <t>[IPR005817] Wnt; [IPR018161] Wnt protein, conserved site; [IPR043158] Wnt, C-terminal domain</t>
        </is>
      </c>
      <c r="T773" t="inlineStr"/>
      <c r="U773" t="inlineStr">
        <is>
          <t>yes</t>
        </is>
      </c>
      <c r="V773" t="inlineStr">
        <is>
          <t>yes</t>
        </is>
      </c>
      <c r="W773" t="inlineStr"/>
      <c r="X773" t="inlineStr"/>
      <c r="Y773" t="inlineStr">
        <is>
          <t>principal1</t>
        </is>
      </c>
      <c r="Z773" t="inlineStr">
        <is>
          <t>yes</t>
        </is>
      </c>
      <c r="AA773" t="inlineStr">
        <is>
          <t>yes</t>
        </is>
      </c>
      <c r="AB773" t="inlineStr">
        <is>
          <t>MP:0010768 mortality/aging</t>
        </is>
      </c>
      <c r="AC773" t="inlineStr">
        <is>
          <t>[ORPHA:3107] Autosomal dominant Robinow syndrome</t>
        </is>
      </c>
      <c r="AD773" t="inlineStr">
        <is>
          <t>OMIM ID:180700 Robinow syndrome, autosomal dominant 1</t>
        </is>
      </c>
      <c r="AE773" t="inlineStr">
        <is>
          <t>Autosomal dominant Robinow syndrome 1</t>
        </is>
      </c>
      <c r="AF773" t="inlineStr">
        <is>
          <t>Child Development Disorders, Pervasive;Coronary Artery Disease;Fetal Hemoglobin;Iron;Monocytes;Myocardial Infarction;Platelet Function Tests</t>
        </is>
      </c>
      <c r="AG773" t="inlineStr">
        <is>
          <t>Bronchodilator Agents;Cytarabine;Diabetes Mellitus, Type 2;Gout;Lung Volume Measurements;Sleep Initiation and Maintenance Disorders;Vascular Calcification</t>
        </is>
      </c>
      <c r="AH773" t="inlineStr">
        <is>
          <t>OMIM ID:180700 Robinow syndrome, autosomal dominant 1</t>
        </is>
      </c>
      <c r="AI773" t="inlineStr">
        <is>
          <t>Robinow syndrome: likely pathogenic,pathogenic</t>
        </is>
      </c>
      <c r="AJ773" t="inlineStr">
        <is>
          <t>HP:0005852:Limited elbow extension and supination; HP:0009883:Duplication of the distal phalanx of hand; HP:0001705:Right ventricular outlet tract obstruction; HP:0001853:Bifid distal phalanx of toe; HP:0010290:Short hard palate; HP:0010733:Naevus flammeus of the eyelid; HP:0008402:Ridged fingernail; HP:0040036:Onychogryposis of fingernail; HP:0012905:Euryblepharon; HP:0000200:Short lingual frenulum; HP:0001837:Broad toe; HP:0000168:Abnormality of the gingiva; HP:0008501:Median cleft lip and palate; HP:0100798:Fingernail dysplasia; HP:0007665:Curly eyelashes; HP:0100541:Femoral hernia; HP:0000036:Abnormal penis morphology; HP:0000207:Triangular mouth; HP:0000674:Anodontia; HP:0005306:Capillary hemangioma; HP:0006335:Persistence of primary teeth; HP:0004220:Short middle phalanx of the 5th finger; HP:0000039:Epispadias; HP:0010297:Bifid tongue; HP:0010297:Bifid tongue; HP:0003027:Mesomelia; HP:0000075:Renal duplication; HP:0005743:Avascular necrosis of the capital femoral epiphysis; HP:0000064:Hypoplastic labia minora; HP:0000059:Hypoplastic labia majora; HP:0000059:Hypoplastic labia majora; HP:0000060:Clitoral hypoplasia; HP:0000060:Clitoral hypoplasia; HP:0009466:Radial deviation of finger; HP:0010807:Open bite; HP:0003083:Dislocated radial head; HP:0011069:Supernumerary tooth; HP:0001052:Nevus flammeus; HP:0003042:Elbow dislocation; HP:0002937:Hemivertebrae; HP:0000189:Narrow palate; HP:0000637:Long palpebral fissure; HP:0000637:Long palpebral fissure; HP:0000677:Oligodontia; HP:0002812:Coxa vara; HP:0008905:Rhizomelia; HP:0003026:Short long bone; HP:0002673:Coxa valga; HP:0002164:Nail dysplasia; HP:0000260:Wide anterior fontanel; HP:0003510:Severe short stature; HP:0004279:Short palm; HP:0004279:Short palm; HP:0011304:Broad thumb; HP:0002983:Micromelia; HP:0000960:Sacral dimple; HP:0000960:Sacral dimple; HP:0003312:Abnormal form of the vertebral bodies; HP:0012368:Flat face; HP:0000592:Blue sclerae; HP:0000678:Dental crowding; HP:0000445:Wide nose; HP:0000527:Long eyelashes; HP:0000527:Long eyelashes; HP:0200055:Small hand; HP:0000202:Orofacial cleft; HP:0000212:Gingival overgrowth; HP:0000212:Gingival overgrowth; HP:0002705:High, narrow palate; HP:0000684:Delayed eruption of teeth; HP:0100490:Camptodactyly of finger; HP:0000158:Macroglossia; HP:0006101:Finger syndactyly; HP:0001385:Hip dysplasia; HP:0030084:Clinodactyly; HP:0000768:Pectus carinatum; HP:0002714:Downturned corners of mouth; HP:0002714:Downturned corners of mouth; HP:0000668:Hypodontia; HP:0000272:Malar flattening; HP:0002827:Hip dislocation; HP:0001596:Alopecia; HP:0000126:Hydronephrosis; HP:0000322:Short philtrum; HP:0000358:Posteriorly rotated ears; HP:0000358:Posteriorly rotated ears; HP:0000278:Retrognathia; HP:0000278:Retrognathia; HP:0008736:Hypoplasia of penis; HP:0011220:Prominent forehead; HP:0001328:Specific learning disability; HP:0000054:Micropenis; HP:0000520:Proptosis; HP:0000520:Proptosis; HP:0000219:Thin upper lip vermilion; HP:0001537:Umbilical hernia; HP:0001537:Umbilical hernia; HP:0000582:Upslanted palpebral fissure; HP:0000582:Upslanted palpebral fissure; HP:0011800:Midface retrusion; HP:0011800:Midface retrusion; HP:0000023:Inguinal hernia; HP:0000023:Inguinal hernia; HP:0003196:Short nose; HP:0003196:Short nose; HP:0000767:Pectus excavatum; HP:0000767:Pectus excavatum; HP:0000047:Hypospadias; HP:0002750:Delayed skeletal maturation; HP:0004209:Clinodactyly of the 5th finger; HP:0001156:Brachydactyly; HP:0001156:Brachydactyly; HP:0000343:Long philtrum; HP:0000343:Long philtrum; HP:0000470:Short neck; HP:0000470:Short neck; HP:0002007:Frontal bossing; HP:0002007:Frontal bossing; HP:0000256:Macrocephaly; HP:0000256:Macrocephaly; HP:0000494:Downslanted palpebral fissures; HP:0000494:Downslanted palpebral fissures; HP:0000463:Anteverted nares; HP:0000463:Anteverted nares; HP:0000431:Wide nasal bridge; HP:0000431:Wide nasal bridge; HP:0000286:Epicanthus; HP:0000286:Epicanthus; HP:0005280:Depressed nasal bridge; HP:0005280:Depressed nasal bridge; HP:0000369:Low-set ears; HP:0000369:Low-set ears; HP:0000508:Ptosis; HP:0000218:High palate; HP:0000365:Hearing impairment; HP:0000347:Micrognathia; HP:0000347:Micrognathia; HP:0000028:Cryptorchidism; HP:0000028:Cryptorchidism; HP:0003577:Congenital onset; HP:0000316:Hypertelorism; HP:0000316:Hypertelorism; HP:0000486:Strabismus; HP:0002650:Scoliosis; HP:0004322:Short stature; HP:0004322:Short stature; HP:0001249:Intellectual disability; HP:0001249:Intellectual disability; HP:0001263:Global developmental delay; HP:0001263:Global developmental delay; HP:0000006:Autosomal dominant inheritance</t>
        </is>
      </c>
      <c r="AK773" t="inlineStr"/>
      <c r="AL773" t="inlineStr">
        <is>
          <t>Abnormal extension; Chronic post-thoracotomy pain; ROBINOW SYNDROME, AUTOSOMAL DOMINANT 1; Bifid distal phalanx of toe; Duplication of the distal phalanx of hand; Onychogryposis of fingernail; Robinow Syndrome, Autosomal Dominant; Classical Glioblastoma; Double kidney (disorder); Naevus flammeus of the eyelid; Short hard palate; Zimmerman Laband syndrome; Congenital euryblepharon; Ridged fingernail; Broad toe; Fingernail dysplasia; Triangular mouth; Adult Brain Neoplasm; Curly eyelashes; LEPTIN DEFICIENCY OR DYSFUNCTION; Median cleft lip and palate; Lymphoid interstitial pneumonia; Short middle phalanx of the 5th finger; Female Urogenital Diseases; Hernia, Femoral; Aplasia/Hypoplasia of the mandible; Duplicated collecting system; Accessory kidney; Epstein-Barr virus associated gastric carcinoma; Hamman-Rich Disease; Robinow Syndrome; Thyroid Lymphoma; Acute on chronic hepatitis B; Mesenchymal Glioblastoma; Avascular necrosis of the capital femoral epiphysis; Familial Idiopathic Pulmonary Fibrosis; Bifid tongue; Mesomelia; Nonspecific interstitial pneumonia; Periodontal Pocket; Clitoral hypoplasia; Epispadias; Hypoplastic labia minora; Minimal hepatic encephalopathy; Tooth, Supernumerary; Duane Retraction Syndrome; Double ureter; Small labia majora; Legg-Calve-Perthes Disease; Open Bite; Disorders of Sex Development; Developmental absence of tooth; Radial deviation of finger; SEBASTIAN SYNDROME; Brooke-Spiegler syndrome; Port-Wine Stain; Pulpitis; Congenital hemivertebra; Hip joint varus deformity - observation; Gallbladder adenocarcinoma; Congenital malformation syndrome; Dissecting aneurysm of the thoracic aorta; Oligodontia; Peri-Implantitis; Collagen Diseases; Usual Interstitial Pneumonia; Papillary craniopharyngioma; Pneumonia, Interstitial; Broad thumbs; Coxa valga; Sacral dimple; Blue sclera; Peutz-Jeghers Syndrome; Wide anterior fontanel; Long palpebral fissure; Multiple polyps; Atypical Ductal Breast Hyperplasia; Periodontal inflammation; Tooth Crowding; B Acute Lymphoblastic Leukemia with t(9;22)(q34.1;q11.2); BCR-ABL1; Flat face; Long eyelashes; Disproportionate short stature; Wide nose; Intestinal Cancer; Periapical Periodontitis; Exfoliation Syndrome; Gingival Overgrowth; Adenosquamous carcinoma; Adult T Acute Lymphoblastic Leukemia; Micromelia; Lichen Planus; Small hand; Short palm; Strawberry nevus of skin; Macroglossia; Desmoplastic; Cleft palate with cleft lip; Downturned corners of mouth; Syndactyly; Hip Dysplasia; High, narrow palate; Acute periodontitis; Congenital pectus carinatum; Late tooth eruption; Uterine Cervical Neoplasm; Neoplastic Cell Transformation; Clinodactyly; Keratitis; Hypercalcemia; Prominent forehead; Clinodactyly of fingers; Agenesis; Parasitic Diseases; Specific learning disability; Flexion contracture of proximal interphalangeal joint; Syndactyly of fingers; Posteriorly rotated ear; Pneumocystis jiroveci pneumonia; Severe Sepsis; Steroid Sulfatase Deficiency Disease; Intestinal Neoplasms; Short philtrum; Inflammatory Breast Carcinoma; Aggressive Periodontitis; Sporadic Breast Carcinoma; Malar flattening; Retrognathia; Rheumatism; Ichthyosis, X-Linked; Hyperplastic Polyp; Chronic pain; Thin upper lip vermilion; Pick Disease of the Brain; Upward slant of palpebral fissure; Penis agenesis; Hypodontia; Exophthalmos; Hernia, Inguinal; Cerebellar Hypoplasia; Midface retrusion; Congenital exomphalos; Congenital hypoplasia of penis; Basal-Like Breast Carcinoma; Hydronephrosis; Promyelocytic leukemia; Vascular calcification; Short nose; Keratoconus; Congenital pectus excavatum; Ductal Carcinoma; early pregnancy; Nodule; Long philtrum; Clinodactyly of the 5th finger; Myocarditis; Chronic Periodontitis; Short neck; Liver Failure; Delayed bone age; Malignant lymphoma, lymphocytic, intermediate differentiation, diffuse; Blast Phase; Bone Diseases; Lung Diseases, Interstitial; Frontotemporal dementia; Frontal bossing; Hematopoietic Neoplasms; Brachydactyly; Periodontal Diseases; Childhood Kidney Wilms Tumor; Intervertebral Disc Degeneration; Metastasis from malignant tumor of prostate; FANCONI ANEMIA, COMPLEMENTATION GROUP A (disorder); Metastatic Prostate Carcinoma; Hypospadias; Macrocephaly; Benign Neoplasm; Progressive Neoplastic Disease; Progressive cGVHD; Epstein-Barr Virus Infections; Myeloid Leukemia; polyps; Downward slant of palpebral fissure; Fanconi Anemia; Progression of prostate cancer; Adult Hodgkin Lymphoma; Childhood Hodgkin Lymphoma; Anteverted nostril; Mechanical Allodynia; Pulmonary arterial hypertension; Congenital Epicanthus; Depressed nasal bridge; Ventricular Septal Defects; Nasal bridge wide; Experimental Organism Basal Cell Carcinoma; Urothelial Carcinoma; Arthritis, Psoriatic; Squamous cell carcinoma of tongue; Mantle cell lymphoma; Invasive carcinoma of breast; Barrett Esophagus; Nasal Polyps; Low set ears; Alopecia; Byzanthine arch palate; Laryngeal Squamous Cell Carcinoma; Metastatic melanoma; Mental deterioration; Oestrogen receptor positive breast cancer; Cardiomyopathy, Dilated; Ewings sarcoma; Adenocarcinoma of pancreas; Adult T-Cell Lymphoma/Leukemia; Carcinoma, Basal Cell; Renal fibrosis; Micrognathism; Nephroblastoma; Orbital separation excessive; Helicobacter pylori (H. pylori) infection in conditions classified elsewhere and of unspecified site; Blepharoptosis; Ptosis; Adenomatous Polyposis Coli; Bacterial Infections; Carcinoma, Transitional Cell; Acute leukemia; Secondary malignant neoplasm of bone; Acute Promyelocytic Leukemia; Squamous cell carcinoma of lung; Periodontitis; Hormone refractory prostate cancer; Vascular Diseases; Pneumonitis; Retinal Diseases; Endothelial dysfunction; Strabismus; Cryptorchidism; hearing impairment; Adult Medulloblastoma; Pancreatic Neoplasm; Neuralgia; Childhood Medulloblastoma; Cardiomyopathy, Familial Idiopathic; Idiopathic pulmonary arterial hypertension; Idiopathic Pulmonary Fibrosis; Stomach Neoplasms; Tumor Angiogenesis; Hematologic Neoplasms; Osteopenia; Scoliosis, unspecified; Medulloblastoma; Precursor Cell Lymphoblastic Leukemia Lymphoma; Hodgkin Disease; Abnormal behavior; Atrial Fibrillation; Colonic Neoplasms; Secondary malignant neoplasm of liver; Human immunodeficiency virus (HIV) II infection category B1; Polycystic Ovary Syndrome; Leukemogenesis; Brain Neoplasms; Malignant transformation; Pneumonia; Arthritis; Congenital Abnormality; Osteoporosis; Amyotrophic Lateral Sclerosis; Solid Neoplasm; Thyroid Neoplasm; Adult Lymphoma; Childhood Lymphoma; Myeloid Leukemia, Chronic; Adenoma; Epithelial ovarian cancer; Malignant neoplasm of endometrium; Tuberculosis; Dwarfism; Coronary Arteriosclerosis; Septicemia; Acute lymphocytic leukemia; Psoriasis; Papillary thyroid carcinoma; Secondary malignant neoplasm of lung; B-Cell Lymphomas; ANOPHTHALMIA AND PULMONARY HYPOPLASIA; Chronic Obstructive Airway Disease; Chronic Lymphocytic Leukemia; Hepatitis B; Sepsis; Lung Neoplasms; Heart failure; Lymphoma; Nasopharyngeal carcinoma; Pain; Coronary heart disease; Endometrial Carcinoma; Triple-Negative Breast Carcinoma; Impaired cognition; Cerebrovascular accident; Triple Negative Breast Neoplasms; Coronary Artery Disease; Malignant tumor of cervix; Prostatic Neoplasms; Childhood Leukemia; Multiple Myeloma; Autoimmune Diseases; Cardiovascular Diseases; Congestive heart failure; Hepatitis C; cervical cancer; Global developmental delay; Degenerative polyarthritis; Cervix carcinoma; Body Height; Arteriosclerosis; Atherosclerosis; Squamous cell carcinoma of esophagus; Parkinson Disease; Carcinoma of bladder; leukemia; Malignant neoplasm of urinary bladder; Bladder Neoplasm; Intellectual Disability;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73" t="inlineStr">
        <is>
          <t>DOID:0060766 autosomal dominant Robinow syndrome 1</t>
        </is>
      </c>
      <c r="AN773" t="inlineStr">
        <is>
          <t>Robinow Syndrome; Congenital Euryblepharon; Fingernail dysplasia; Female Urogenital Diseases; Hernia, Femoral; Avascular Necrosis Of The Capital Femoral Epiphysis; Diffuse interstitial pulmonary fibrosis; Accessory Kidney; Legg-Calve-Perthes Disease; Mesomelia; Epispadias; Strawberry Nevus Of Skin; Anodontia; Phakomatosis pigmentovascularis; Cervical Cancer; Oligodontia; Uterine cervix neoplasm; Micromelia; Macroglossia; Congenital Pectus Carinatum; Pulmonary Fibrosis; Specific Learning Disorder; Clinodactyly; Posteriorly Rotated Ear; Syndactyly of fingers; Hypodontia; Hydronephrosis; Proptosis; Penis Agenesis; Congenital Exomphalos; Congenital Hypoplasia Of Penis; Congenital Pectus Excavatum; Hypospadias; Alopecia; Camptodactyly of fingers; Lung Neoplasms; Brachydactyly; Frontal bossing; Lung Cancer; Macrocephaly; Congenital Epicanthus; High palate; Micrognathism; Ptosis; Cryptorchidism; Strabismus; Scoliosis; Dwarfism; Developmental Delay; Mental retardation</t>
        </is>
      </c>
      <c r="AO773" t="inlineStr">
        <is>
          <t>420</t>
        </is>
      </c>
      <c r="AP773" t="inlineStr">
        <is>
          <t>466</t>
        </is>
      </c>
      <c r="AQ773" t="inlineStr">
        <is>
          <t>[{"UniProt":"P41221","EnsemblGene":["ENSG00000114251"],"EnsemblTrans":[["ENST00000264634","ENSP00000264634","principal1"],["ENST00000474267","ENSP00000417310","principal1"],["ENST00000497027","ENSP00000420104",""]],"RefSeq":[["NM_001256105","NP_001243034","REVIEWED"],["NM_003392","NP_003383","REVIEWED"],["XM_006713324","XP_006713387"],["XM_011534085","XP_011532387"],["XM_011534086","XP_011532388","MODEL"],["XM_011534087","XP_011532389"],["XM_011534088","XP_011532390","MODEL"],["XM_011534089","XP_011532391","MODEL"],["XM_017007128","XP_016862617","MODEL"]],"UCSC":["uc003dhn"],"SwissProt":["WNT5A_HUMAN"]},{"UniProt":"A0A384N611","RefSeq":[["NM_003392","NP_003383","REVIEWED"]],"SwissProt":["A0A384N611_HUMAN"]},{"UniProt":"B3KQX9","RefSeq":[["NM_003392","NP_003383","REVIEWED"]],"SwissProt":["B3KQX9_HUMAN"]}]</t>
        </is>
      </c>
      <c r="AR773" t="inlineStr"/>
      <c r="AS773" t="inlineStr">
        <is>
          <t>Distribution: Detected in many; Specificity: Tissue enhanced</t>
        </is>
      </c>
      <c r="AT773" t="inlineStr"/>
      <c r="AU773" t="inlineStr"/>
      <c r="AV773" t="inlineStr">
        <is>
          <t>(M77)PID WNT SIGNALING PATHWAY; (M23)PID WNT NONCANONICAL PATHWAY; (M254)PID MYC REPRESS PATHWAY</t>
        </is>
      </c>
      <c r="AW773" t="inlineStr">
        <is>
          <t>(hsa05217)Basal cell carcinoma; (hsa04916)Melanogenesis; (hsa04550)Signaling pathways regulating pluripotency of stem cells</t>
        </is>
      </c>
      <c r="AX773" t="inlineStr">
        <is>
          <t>(M5903)HALLMARK NOTCH SIGNALING; (M5930)HALLMARK EPITHELIAL MESENCHYMAL TRANSITION</t>
        </is>
      </c>
      <c r="AY773" t="inlineStr"/>
      <c r="AZ773" t="inlineStr">
        <is>
          <t>0.0</t>
        </is>
      </c>
      <c r="BA773" t="inlineStr">
        <is>
          <t>0.0</t>
        </is>
      </c>
      <c r="BB773" t="inlineStr">
        <is>
          <t>0.0</t>
        </is>
      </c>
      <c r="BC773" t="inlineStr">
        <is>
          <t>0.0</t>
        </is>
      </c>
      <c r="BD773" t="inlineStr">
        <is>
          <t>0.0</t>
        </is>
      </c>
      <c r="BE773" t="inlineStr">
        <is>
          <t>0.0</t>
        </is>
      </c>
      <c r="BF773" t="inlineStr">
        <is>
          <t>0.0</t>
        </is>
      </c>
      <c r="BG773" t="inlineStr">
        <is>
          <t>0.0</t>
        </is>
      </c>
      <c r="BH773" t="inlineStr">
        <is>
          <t>0.0</t>
        </is>
      </c>
      <c r="BI773" t="inlineStr">
        <is>
          <t>0.0</t>
        </is>
      </c>
      <c r="BJ773" t="inlineStr">
        <is>
          <t>1.0</t>
        </is>
      </c>
      <c r="BK773" t="inlineStr">
        <is>
          <t>0.0</t>
        </is>
      </c>
      <c r="BL773" t="inlineStr">
        <is>
          <t>0.0</t>
        </is>
      </c>
      <c r="BM773" t="inlineStr">
        <is>
          <t>0.0</t>
        </is>
      </c>
      <c r="BN773" t="inlineStr">
        <is>
          <t>0.0</t>
        </is>
      </c>
      <c r="BO773" t="inlineStr">
        <is>
          <t>0.0</t>
        </is>
      </c>
      <c r="BP773" t="inlineStr">
        <is>
          <t>0.0</t>
        </is>
      </c>
      <c r="BQ773" t="inlineStr">
        <is>
          <t>0.0</t>
        </is>
      </c>
      <c r="BR773" t="inlineStr">
        <is>
          <t>0.0</t>
        </is>
      </c>
      <c r="BS773" t="inlineStr">
        <is>
          <t>0.0</t>
        </is>
      </c>
    </row>
    <row r="774">
      <c r="A774" t="inlineStr">
        <is>
          <t>CELSR2</t>
        </is>
      </c>
      <c r="B774" t="inlineStr">
        <is>
          <t>1952</t>
        </is>
      </c>
      <c r="C774" t="inlineStr">
        <is>
          <t>symbol</t>
        </is>
      </c>
      <c r="D774" t="inlineStr">
        <is>
          <t>H. sapiens</t>
        </is>
      </c>
      <c r="E774" t="inlineStr">
        <is>
          <t>1952</t>
        </is>
      </c>
      <c r="F774" t="inlineStr">
        <is>
          <t>H. sapiens</t>
        </is>
      </c>
      <c r="G774" t="inlineStr">
        <is>
          <t>CELSR2</t>
        </is>
      </c>
      <c r="H774" t="inlineStr">
        <is>
          <t>ADGRC2|CDHF10|EGFL2|Flamingo1|MEGF3</t>
        </is>
      </c>
      <c r="I774" t="inlineStr">
        <is>
          <t>protein-coding</t>
        </is>
      </c>
      <c r="J774" t="inlineStr">
        <is>
          <t>cadherin EGF LAG seven-pass G-type receptor 2</t>
        </is>
      </c>
      <c r="K774"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The specific function of this particular member has not been determined. [provided by RefSeq, Jul 2008]</t>
        </is>
      </c>
      <c r="L774" t="inlineStr">
        <is>
          <t>chr1:109249539-109275751</t>
        </is>
      </c>
      <c r="M774" t="inlineStr">
        <is>
          <t>GO:0033326 cerebrospinal fluid secretion;GO:0021999 neural plate anterior/posterior regionalization;GO:0060897 neural plate regionalization</t>
        </is>
      </c>
      <c r="N774" t="inlineStr">
        <is>
          <t>[GO:0023052] signaling; [GO:0005886] plasma membrane; [GO:0060089] molecular transducer activity; [GO:0007155] cell adhesion; [GO:0048856] anatomical structure development; [GO:0030154] cell differentiation; [GO:0006351] DNA-templated transcription; [GO:0006355] regulation of DNA-templated transcription; [GO:0007018] microtubule-based movement; [GO:0044782] cilium organization; [GO:0048870] cell motility</t>
        </is>
      </c>
      <c r="O774" t="inlineStr">
        <is>
          <t>GO:0005886 plasma membrane;GO:0071944 cell periphery;GO:0016020 membrane</t>
        </is>
      </c>
      <c r="P774" t="inlineStr">
        <is>
          <t>GO:0005509 calcium ion binding;GO:0004930 G protein-coupled receptor activity;GO:0004888 transmembrane signaling receptor activity</t>
        </is>
      </c>
      <c r="Q774" t="inlineStr"/>
      <c r="R774" t="inlineStr">
        <is>
          <t>G-protein coupled receptors:GPCRs excl olfactory receptors; G-protein coupled receptors:Family 2 (B) receptors</t>
        </is>
      </c>
      <c r="S774" t="inlineStr">
        <is>
          <t>[IPR000152] EGF-type aspartate/asparagine hydroxylation site; [IPR000203] GPS motif; [IPR000742] EGF-like domain; [IPR000832] GPCR, family 2, secretin-like; [IPR001791] Laminin G domain; [IPR001879] GPCR, family 2, extracellular hormone receptor domain; [IPR001881] EGF-like calcium-binding domain; [IPR002049] Laminin-type EGF domain; [IPR002126] Cadherin-like; [IPR009030] Growth factor receptor cysteine-rich domain superfamily; [IPR013032] EGF-like, conserved site; [IPR013320] Concanavalin A-like lectin/glucanase domain superfamily; [IPR015919] Cadherin-like superfamily; [IPR017981] GPCR, family 2-like, transmembrane domain; [IPR020894] Cadherin conserved site; [IPR032471] GAIN domain, N-terminal; [IPR036445] GPCR family 2, extracellular hormone receptor domain superfamily; [IPR046338] GAIN domain superfamily</t>
        </is>
      </c>
      <c r="T774" t="inlineStr">
        <is>
          <t>Cytosol (Approved)</t>
        </is>
      </c>
      <c r="U774" t="inlineStr"/>
      <c r="V774" t="inlineStr"/>
      <c r="W774" t="inlineStr">
        <is>
          <t>yes</t>
        </is>
      </c>
      <c r="X774" t="inlineStr">
        <is>
          <t>yes</t>
        </is>
      </c>
      <c r="Y774" t="inlineStr">
        <is>
          <t>principal1</t>
        </is>
      </c>
      <c r="Z774" t="inlineStr">
        <is>
          <t>yes</t>
        </is>
      </c>
      <c r="AA774" t="inlineStr"/>
      <c r="AB774" t="inlineStr">
        <is>
          <t>MP:0003631 nervous system phenotype</t>
        </is>
      </c>
      <c r="AC774" t="inlineStr"/>
      <c r="AD774" t="inlineStr"/>
      <c r="AE774" t="inlineStr">
        <is>
          <t>Tracheoesophageal fistula; Global developmental delay; Intellectual disability</t>
        </is>
      </c>
      <c r="AF774" t="inlineStr">
        <is>
          <t>Cholesterol, LDL</t>
        </is>
      </c>
      <c r="AG774" t="inlineStr">
        <is>
          <t>1-Alkyl-2-acetylglycerophosphocholine Esterase;Aortic Aneurysm, Abdominal;Atrial Fibrillation;Blood Pressure;Body Mass Index;C-Reactive Protein;Cholesterol;Cholesterol, HDL;Coronary Artery Disease;Coronary Disease;Diabetes Mellitus;Electrocardiography;GRN protein, human;Glucose;Heart Failure;Hematocrit;Hydroxymethylglutaryl CoA Reductases;Lipids;Mortality;Myocardial Infarction;Neoplasms;Stroke;Triglycerides</t>
        </is>
      </c>
      <c r="AH774" t="inlineStr"/>
      <c r="AI774" t="inlineStr">
        <is>
          <t>Global developmental delay: likely pathogenic; Orofacial-digital syndrome iii: likely pathogenic</t>
        </is>
      </c>
      <c r="AJ774" t="inlineStr"/>
      <c r="AK774" t="inlineStr"/>
      <c r="AL774" t="inlineStr">
        <is>
          <t>LOW DENSITY LIPOPROTEIN CHOLESTEROL LEVEL QUANTITATIVE TRAIT LOCUS 6; Complex Endometrial Hyperplasia; Simple Endometrial Hyperplasia; Polysyndactyly; Adult Brain Neoplasm; Median cleft lip; Hamartoma of tongue; Atypical Endometrial Hyperplasia; Micropenis; Pseudocholinesterase Measurement; Idiopathic scoliosis; Papillary craniopharyngioma; Neuronal heterotopia; Carotid Artery Diseases; Glucose measurement; elevated blood glucose level; Familial aplasia of the vermis; C-reactive protein measurement; Hematocrit procedure; Endometrial Hyperplasia; Somatotropin deficiency; Isolated somatotropin deficiency; Pneumocystis jiroveci pneumonia; Hyperlipoproteinemia Type IIa; Hypercholesterolemia, Familial; Alcohol consumption; Poor school performance; Serum LDL cholesterol measurement; Dysmorphic facies; Serum HDL cholesterol measurement; Peripheral Arterial Diseases; Hypertriglyceridemia; Serum albumin measurement; Acute Coronary Syndrome; Hydrocephalus; Low density lipoprotein cholesterol measurement; Serum total cholesterol measurement; Diastolic blood pressure; High density lipoprotein measurement; Triglycerides measurement; Systolic Pressure; Atrial Fibrillation; Body mass index; Blood Protein Measurement; Ischemic stroke; Coronary Arteriosclerosis; Heart failure; Coronary heart disease; Cerebrovascular accident; Coronary Artery Disease; Cardiovascular Diseases; Myocardial Infarction; Global developmental delay; Body Height; Diabetes; Mammary Neoplasms; Diabetes Mellitus; Diabetes Mellitus, Non-Insulin-Dependent; Breast Carcinoma; Malignant neoplasm of breast; Primary malignant neoplasm; Malignant Neoplasms; Neoplasms</t>
        </is>
      </c>
      <c r="AM774" t="inlineStr"/>
      <c r="AN774" t="inlineStr">
        <is>
          <t>Endometrial Hyperplasia; Micropenis; Polysyndactyly; Coronary Syndrome; Diabetes; Vascular Diseases; Heart Failure; Stroke; Malignant Neoplasm; Coronary Heart Disease; Atrial Fibrillation; Cardiovascular Diseases; Coronary artery disease; Myocardial Infarction; Diabetes Mellitus; Developmental Delay</t>
        </is>
      </c>
      <c r="AO774" t="inlineStr">
        <is>
          <t>29</t>
        </is>
      </c>
      <c r="AP774" t="inlineStr">
        <is>
          <t>71</t>
        </is>
      </c>
      <c r="AQ774" t="inlineStr">
        <is>
          <t>[{"UniProt":"Q9HCU4","EnsemblGene":["ENSG00000143126"],"EnsemblTrans":[["ENST00000271332","ENSP00000271332","principal1"]],"RefSeq":[["NM_001408","NP_001399","REVIEWED"]],"UCSC":["uc001dxa"],"SwissProt":["CELR2_HUMAN"]}]</t>
        </is>
      </c>
      <c r="AR774" t="inlineStr"/>
      <c r="AS774" t="inlineStr">
        <is>
          <t>Distribution: Detected in many; Specificity: Tissue enhanced</t>
        </is>
      </c>
      <c r="AT774" t="inlineStr">
        <is>
          <t>antibody: Most normal tissues showed moderate to strong cytoplasmic immunoreactivity. Hepatocytes, glial cells and islet cells in pancreas were weakly stained.; Estimation of protein expression could not be performed. View primary data.</t>
        </is>
      </c>
      <c r="AU774" t="inlineStr">
        <is>
          <t>Antibody: Most cancer tissues showed moderate to strong cytoplasmic positivity. Several cases of lymphomas, lung and renal cancers were weakly stained or negative.</t>
        </is>
      </c>
      <c r="AV774" t="inlineStr"/>
      <c r="AW774" t="inlineStr"/>
      <c r="AX774" t="inlineStr">
        <is>
          <t>(M5906)HALLMARK ESTROGEN RESPONSE EARLY; (M5907)HALLMARK ESTROGEN RESPONSE LATE; (M5956)HALLMARK KRAS SIGNALING DN</t>
        </is>
      </c>
      <c r="AY774" t="inlineStr"/>
      <c r="AZ774" t="inlineStr">
        <is>
          <t>0.0</t>
        </is>
      </c>
      <c r="BA774" t="inlineStr">
        <is>
          <t>0.0</t>
        </is>
      </c>
      <c r="BB774" t="inlineStr">
        <is>
          <t>0.0</t>
        </is>
      </c>
      <c r="BC774" t="inlineStr">
        <is>
          <t>0.0</t>
        </is>
      </c>
      <c r="BD774" t="inlineStr">
        <is>
          <t>0.0</t>
        </is>
      </c>
      <c r="BE774" t="inlineStr">
        <is>
          <t>0.0</t>
        </is>
      </c>
      <c r="BF774" t="inlineStr">
        <is>
          <t>0.0</t>
        </is>
      </c>
      <c r="BG774" t="inlineStr">
        <is>
          <t>0.0</t>
        </is>
      </c>
      <c r="BH774" t="inlineStr">
        <is>
          <t>0.0</t>
        </is>
      </c>
      <c r="BI774" t="inlineStr">
        <is>
          <t>0.0</t>
        </is>
      </c>
      <c r="BJ774" t="inlineStr">
        <is>
          <t>0.0</t>
        </is>
      </c>
      <c r="BK774" t="inlineStr">
        <is>
          <t>0.0</t>
        </is>
      </c>
      <c r="BL774" t="inlineStr">
        <is>
          <t>0.0</t>
        </is>
      </c>
      <c r="BM774" t="inlineStr">
        <is>
          <t>0.0</t>
        </is>
      </c>
      <c r="BN774" t="inlineStr">
        <is>
          <t>0.0</t>
        </is>
      </c>
      <c r="BO774" t="inlineStr">
        <is>
          <t>0.0</t>
        </is>
      </c>
      <c r="BP774" t="inlineStr">
        <is>
          <t>0.0</t>
        </is>
      </c>
      <c r="BQ774" t="inlineStr">
        <is>
          <t>0.0</t>
        </is>
      </c>
      <c r="BR774" t="inlineStr">
        <is>
          <t>0.0</t>
        </is>
      </c>
      <c r="BS774" t="inlineStr">
        <is>
          <t>0.0</t>
        </is>
      </c>
    </row>
    <row r="775">
      <c r="A775" t="inlineStr">
        <is>
          <t>FZD3</t>
        </is>
      </c>
      <c r="B775" t="inlineStr">
        <is>
          <t>7976</t>
        </is>
      </c>
      <c r="C775" t="inlineStr">
        <is>
          <t>symbol</t>
        </is>
      </c>
      <c r="D775" t="inlineStr">
        <is>
          <t>H. sapiens</t>
        </is>
      </c>
      <c r="E775" t="inlineStr">
        <is>
          <t>7976</t>
        </is>
      </c>
      <c r="F775" t="inlineStr">
        <is>
          <t>H. sapiens</t>
        </is>
      </c>
      <c r="G775" t="inlineStr">
        <is>
          <t>FZD3</t>
        </is>
      </c>
      <c r="H775" t="inlineStr">
        <is>
          <t>Fz-3</t>
        </is>
      </c>
      <c r="I775" t="inlineStr">
        <is>
          <t>protein-coding</t>
        </is>
      </c>
      <c r="J775" t="inlineStr">
        <is>
          <t>frizzled class receptor 3</t>
        </is>
      </c>
      <c r="K775" t="inlineStr">
        <is>
          <t>This gene is a member of the frizzled gene family. Members of this family encode seven-transmembrane domain proteins that are receptors for the wingless type MMTV integration site family of signaling proteins. Most frizzled receptors are coupled to the beta-catenin canonical signaling pathway. The function of this protein is unknown, although it may play a role in mammalian hair follicle development. Alternative splicing results in multiple transcript variants. This gene is a susceptibility locus for schizophrenia. [provided by RefSeq, Dec 2010]</t>
        </is>
      </c>
      <c r="L775" t="inlineStr">
        <is>
          <t>chr8:28494212-28574258</t>
        </is>
      </c>
      <c r="M775" t="inlineStr">
        <is>
          <t>GO:0045976 negative regulation of mitotic cell cycle, embryonic;GO:1904693 midbrain morphogenesis;GO:0009794 regulation of mitotic cell cycle, embryonic</t>
        </is>
      </c>
      <c r="N775" t="inlineStr">
        <is>
          <t>[GO:0023052] signaling; [GO:0060089] molecular transducer activity; [GO:0005886] plasma membrane; [GO:0048856] anatomical structure development; [GO:0030154] cell differentiation; [GO:0000278] mitotic cell cycle; [GO:0012501] programmed cell death; [GO:0048870] cell motility</t>
        </is>
      </c>
      <c r="O775" t="inlineStr">
        <is>
          <t>GO:0032433 filopodium tip;GO:0016328 lateral plasma membrane;GO:0048786 presynaptic active zone</t>
        </is>
      </c>
      <c r="P775" t="inlineStr">
        <is>
          <t>GO:0042813 Wnt receptor activity;GO:0017147 Wnt-protein binding;GO:0030165 PDZ domain binding</t>
        </is>
      </c>
      <c r="Q775" t="inlineStr"/>
      <c r="R775" t="inlineStr">
        <is>
          <t>G-protein coupled receptors:Family fz/smo receptors; G-protein coupled receptors:GPCRs excl olfactory receptors; Predicted intracellular proteins</t>
        </is>
      </c>
      <c r="S775" t="inlineStr">
        <is>
          <t>[IPR000539] Frizzled/Smoothened, transmembrane domain; [IPR015526] Frizzled/secreted frizzled-related protein; [IPR017981] GPCR, family 2-like, transmembrane domain; [IPR020067] Frizzled domain; [IPR036790] Frizzled cysteine-rich domain superfamily; [IPR041769] Frizzled 3, cysteine-rich domain</t>
        </is>
      </c>
      <c r="T775" t="inlineStr">
        <is>
          <t>Vesicles (Approved); Additional: Nucleoplasm</t>
        </is>
      </c>
      <c r="U775" t="inlineStr"/>
      <c r="V775" t="inlineStr"/>
      <c r="W775" t="inlineStr">
        <is>
          <t>yes</t>
        </is>
      </c>
      <c r="X775" t="inlineStr">
        <is>
          <t>yes</t>
        </is>
      </c>
      <c r="Y775" t="inlineStr">
        <is>
          <t>principal1</t>
        </is>
      </c>
      <c r="Z775" t="inlineStr">
        <is>
          <t>yes</t>
        </is>
      </c>
      <c r="AA775" t="inlineStr"/>
      <c r="AB775" t="inlineStr">
        <is>
          <t>MP:0010768 mortality/aging</t>
        </is>
      </c>
      <c r="AC775" t="inlineStr"/>
      <c r="AD775" t="inlineStr"/>
      <c r="AE775" t="inlineStr">
        <is>
          <t>Colorectal cancer; Arthrogryposis multiplex congenita; Multicystic kidney dysplasia; Corpus callosum, agenesis of; Hydrocephalus; Congenital cerebellar hypoplasia</t>
        </is>
      </c>
      <c r="AF775" t="inlineStr"/>
      <c r="AG775" t="inlineStr"/>
      <c r="AH775" t="inlineStr"/>
      <c r="AI775" t="inlineStr"/>
      <c r="AJ775" t="inlineStr"/>
      <c r="AK775" t="inlineStr"/>
      <c r="AL775" t="inlineStr">
        <is>
          <t>CLL progression; Congenital Hydrocephalus; Jaw Keratocyst; Keratocystic Odontogenic Tumor; Williams Syndrome; Sensory neuropathy; Multicystic Dysplastic Kidney; MYOTONIC DYSTROPHY 1; Spina Bifida; Arthrogryposis; Neural Tube Defects; Nonorganic psychosis; Hirschsprung Disease; Hydrocephalus; Psychotic Disorders; Mood Disorders; Adenomatous Polyposis Coli; Agenesis of corpus callosum; Sarcoma; Polycystic Ovary Syndrome; Autistic Disorder; Hyperactive behavior; Chronic Lymphocytic Leukemia; Ulcerative Colitis; Diabetes Mellitus; Schizophrenia; melanoma; Leukemia, Myelocytic, Acute; Alzheimer's Disease; Malignant neoplasm of colon and/or rectum; Stomach Carcinoma; Malignant neoplasm of stomach; Colorectal Carcinoma; Liver carcinoma; Carcinogenesis; Neoplasm Metastasis; Breast Carcinoma; Malignant neoplasm of breast; Neoplasms</t>
        </is>
      </c>
      <c r="AM775" t="inlineStr">
        <is>
          <t>DOID:5419 schizophrenia;DOID:1928 Williams-Beuren syndrome</t>
        </is>
      </c>
      <c r="AN775" t="inlineStr">
        <is>
          <t>Multicystic renal dysplasia; Arthrogryposis multiplex congenita; Hirschsprung Disease; Agenesis Of Corpus Callosum; Hydrocephalus; Schizophrenia</t>
        </is>
      </c>
      <c r="AO775" t="inlineStr">
        <is>
          <t>30</t>
        </is>
      </c>
      <c r="AP775" t="inlineStr">
        <is>
          <t>52</t>
        </is>
      </c>
      <c r="AQ775" t="inlineStr">
        <is>
          <t>[{"UniProt":"Q9NPG1","EnsemblGene":["ENSG00000104290"],"EnsemblTrans":[["ENST00000240093","ENSP00000240093","principal1"],["ENST00000537916","ENSP00000437489","principal1"]],"RefSeq":[["NM_017412","NP_059108","REVIEWED"],["NM_145866","NP_665873","REVIEWED"]],"UCSC":["uc003xgx"],"SwissProt":["FZD3_HUMAN"]}]</t>
        </is>
      </c>
      <c r="AR775" t="inlineStr">
        <is>
          <t>lymph_node</t>
        </is>
      </c>
      <c r="AS775" t="inlineStr">
        <is>
          <t>Distribution: Detected in many; Specificity: Tissue enhanced</t>
        </is>
      </c>
      <c r="AT775" t="inlineStr">
        <is>
          <t>antibody: Moderate to strong cytoplasmic positivity was seen in normal tissues. Bile ducts cells and cells in granular and molecular layer of cerebellum were negative.; General cytoplasmic expression.</t>
        </is>
      </c>
      <c r="AU775" t="inlineStr">
        <is>
          <t>Antibody: Moderate to strong cytoplasmic positivity was seen in tumor cells. A few cervical tumors, gliomas and lymphomas were weakly stained or negative.</t>
        </is>
      </c>
      <c r="AV775" t="inlineStr">
        <is>
          <t>(M5493)WNT SIGNALING</t>
        </is>
      </c>
      <c r="AW775" t="inlineStr">
        <is>
          <t>(hsa05217)Basal cell carcinoma; (hsa04916)Melanogenesis; (hsa04550)Signaling pathways regulating pluripotency of stem cells</t>
        </is>
      </c>
      <c r="AX775" t="inlineStr"/>
      <c r="AY775" t="inlineStr"/>
      <c r="AZ775" t="inlineStr">
        <is>
          <t>0.0</t>
        </is>
      </c>
      <c r="BA775" t="inlineStr">
        <is>
          <t>0.0</t>
        </is>
      </c>
      <c r="BB775" t="inlineStr">
        <is>
          <t>0.0</t>
        </is>
      </c>
      <c r="BC775" t="inlineStr">
        <is>
          <t>0.0</t>
        </is>
      </c>
      <c r="BD775" t="inlineStr">
        <is>
          <t>0.0</t>
        </is>
      </c>
      <c r="BE775" t="inlineStr">
        <is>
          <t>0.0</t>
        </is>
      </c>
      <c r="BF775" t="inlineStr">
        <is>
          <t>0.0</t>
        </is>
      </c>
      <c r="BG775" t="inlineStr">
        <is>
          <t>0.0</t>
        </is>
      </c>
      <c r="BH775" t="inlineStr">
        <is>
          <t>0.0</t>
        </is>
      </c>
      <c r="BI775" t="inlineStr">
        <is>
          <t>0.0</t>
        </is>
      </c>
      <c r="BJ775" t="inlineStr">
        <is>
          <t>1.0</t>
        </is>
      </c>
      <c r="BK775" t="inlineStr">
        <is>
          <t>0.0</t>
        </is>
      </c>
      <c r="BL775" t="inlineStr">
        <is>
          <t>0.0</t>
        </is>
      </c>
      <c r="BM775" t="inlineStr">
        <is>
          <t>0.0</t>
        </is>
      </c>
      <c r="BN775" t="inlineStr">
        <is>
          <t>0.0</t>
        </is>
      </c>
      <c r="BO775" t="inlineStr">
        <is>
          <t>0.0</t>
        </is>
      </c>
      <c r="BP775" t="inlineStr">
        <is>
          <t>0.0</t>
        </is>
      </c>
      <c r="BQ775" t="inlineStr">
        <is>
          <t>0.0</t>
        </is>
      </c>
      <c r="BR775" t="inlineStr">
        <is>
          <t>0.0</t>
        </is>
      </c>
      <c r="BS775" t="inlineStr">
        <is>
          <t>0.0</t>
        </is>
      </c>
    </row>
    <row r="776">
      <c r="A776" t="inlineStr">
        <is>
          <t>ACVR2B</t>
        </is>
      </c>
      <c r="B776" t="inlineStr">
        <is>
          <t>93</t>
        </is>
      </c>
      <c r="C776" t="inlineStr">
        <is>
          <t>symbol</t>
        </is>
      </c>
      <c r="D776" t="inlineStr">
        <is>
          <t>H. sapiens</t>
        </is>
      </c>
      <c r="E776" t="inlineStr">
        <is>
          <t>93</t>
        </is>
      </c>
      <c r="F776" t="inlineStr">
        <is>
          <t>H. sapiens</t>
        </is>
      </c>
      <c r="G776" t="inlineStr">
        <is>
          <t>ACVR2B</t>
        </is>
      </c>
      <c r="H776" t="inlineStr">
        <is>
          <t>ACTRIIB|ActR-IIB|HTX4</t>
        </is>
      </c>
      <c r="I776" t="inlineStr">
        <is>
          <t>protein-coding</t>
        </is>
      </c>
      <c r="J776" t="inlineStr">
        <is>
          <t>activin A receptor type 2B</t>
        </is>
      </c>
      <c r="K776" t="inlineStr">
        <is>
          <t>Activins are dimeric growth and differentiation factors which belong to the transforming growth factor-beta (TGF-beta) superfamily of structurally related signaling proteins. Activins signal through a heteromeric complex of receptor serine kinases which include at least two type I (I and IB) and two type II (II and IIB) receptors. These receptors are all transmembrane proteins, composed of a ligand-binding extracellular domain with cysteine-rich region, a transmembrane domain, and a cytoplasmic domain with predicted serine/threonine specificity. Type I receptors are essential for signaling; and type II receptors are required for binding ligands and for expression of type I receptors. Type I and II receptors form a stable complex after ligand binding, resulting in phosphorylation of type I receptors by type II receptors. Type II receptors are considered to be constitutively active kinases. This gene encodes activin A type IIB receptor, which displays a 3- to 4-fold higher affinity for the ligand than activin A type II receptor. [provided by RefSeq, Jul 2008]</t>
        </is>
      </c>
      <c r="L776" t="inlineStr">
        <is>
          <t>chr3:38453890-38493142</t>
        </is>
      </c>
      <c r="M776" t="inlineStr">
        <is>
          <t>GO:0032927 positive regulation of activin receptor signaling pathway;GO:0060836 lymphatic endothelial cell differentiation;GO:0048617 embryonic foregut morphogenesis</t>
        </is>
      </c>
      <c r="N776" t="inlineStr">
        <is>
          <t>[GO:0036211] protein modification process; [GO:0003824] catalytic activity; [GO:0016740] transferase activity; [GO:0140096] catalytic activity, acting on a protein; [GO:0060089] molecular transducer activity; [GO:0023052] signaling; [GO:0005886] plasma membrane; [GO:0048856] anatomical structure development; [GO:0030154] cell differentiation; [GO:0006351] DNA-templated transcription; [GO:0006355] regulation of DNA-templated transcription; [GO:0098772] molecular function regulator activity</t>
        </is>
      </c>
      <c r="O776" t="inlineStr">
        <is>
          <t>GO:0048179 activin receptor complex;GO:1902554 serine/threonine protein kinase complex;GO:1902911 protein kinase complex</t>
        </is>
      </c>
      <c r="P776" t="inlineStr">
        <is>
          <t>GO:0016362 activin receptor activity, type II;GO:0017002 activin receptor activity;GO:0048185 activin binding</t>
        </is>
      </c>
      <c r="Q776" t="inlineStr">
        <is>
          <t>yes</t>
        </is>
      </c>
      <c r="R776" t="inlineStr">
        <is>
          <t>Human disease related genes:Congenital malformations:Other congenital malformations; Enzymes; Disease related genes; ENZYME proteins:Transferases; Potential drug targets; Kinases:TKL Ser/Thr protein kinases; Cancer-related genes:Candidate cancer biomarkers; Cancer-related genes:Mutated cancer genes</t>
        </is>
      </c>
      <c r="S776" t="inlineStr">
        <is>
          <t>[IPR000333] Ser/Thr protein kinase, TGFB receptor; [IPR000472] Activin types I and II receptor domain; [IPR000719] Protein kinase domain; [IPR008271] Serine/threonine-protein kinase, active site; [IPR011009] Protein kinase-like domain superfamily; [IPR045860] Snake toxin-like superfamily</t>
        </is>
      </c>
      <c r="T776" t="inlineStr"/>
      <c r="U776" t="inlineStr"/>
      <c r="V776" t="inlineStr"/>
      <c r="W776" t="inlineStr">
        <is>
          <t>yes</t>
        </is>
      </c>
      <c r="X776" t="inlineStr">
        <is>
          <t>yes</t>
        </is>
      </c>
      <c r="Y776" t="inlineStr">
        <is>
          <t>principal1</t>
        </is>
      </c>
      <c r="Z776" t="inlineStr">
        <is>
          <t>yes</t>
        </is>
      </c>
      <c r="AA776" t="inlineStr"/>
      <c r="AB776" t="inlineStr">
        <is>
          <t>MP:0010768 mortality/aging</t>
        </is>
      </c>
      <c r="AC776" t="inlineStr">
        <is>
          <t>[ORPHA:157769] Situs ambiguus</t>
        </is>
      </c>
      <c r="AD776" t="inlineStr">
        <is>
          <t>OMIM ID:613751 Heterotaxy, visceral, 4, autosomal</t>
        </is>
      </c>
      <c r="AE776" t="inlineStr">
        <is>
          <t>Heterotaxy, visceral, 4, autosomal</t>
        </is>
      </c>
      <c r="AF776" t="inlineStr"/>
      <c r="AG776" t="inlineStr"/>
      <c r="AH776" t="inlineStr">
        <is>
          <t>HETEROTAXY SYNDROME</t>
        </is>
      </c>
      <c r="AI776" t="inlineStr">
        <is>
          <t>Heterotaxy, visceral, 4, autosomal: pathogenic</t>
        </is>
      </c>
      <c r="AJ776" t="inlineStr">
        <is>
          <t>HP:0010452:Ectopia of the spleen; HP:0034188:Midline liver; HP:0033379:Bilateral superior vena cava; HP:0011671:Interrupted inferior vena cava with azygous continuation; HP:0031348:Dextrotransposition of the great arteries; HP:0011565:Common atrium; HP:0005160:Total anomalous pulmonary venous return; HP:0012020:Right aortic arch; HP:0001674:Complete atrioventricular canal defect; HP:0004935:Pulmonary artery atresia; HP:0006695:Atrioventricular canal defect; HP:0001651:Dextrocardia; HP:0001748:Polysplenia; HP:0001669:Transposition of the great arteries; HP:0001629:Ventricular septal defect; HP:0003577:Congenital onset; HP:0000006:Autosomal dominant inheritance</t>
        </is>
      </c>
      <c r="AK776" t="inlineStr"/>
      <c r="AL776" t="inlineStr">
        <is>
          <t>Ectopic spleen; Left-Right Axis Malformations; Heterotaxy, Visceroatrial, Autosomal Recessive; Isomerism of atrial appendages; Isomerism of atrial appendages with asplenia or polysplenia; Polyasplenia; VAH, AUTOSOMAL RECESSIVE; Right aortic arch (disorder); Left Atrial Isomerism; Polysplenia Syndrome; Situs ambiguous; Asplenia Syndrome; Right Atrial Isomerism; Nephrogenic rest; Neonatal Hypoxic Ischemic Encephalopathy; HETEROTAXY, VISCERAL, 4, AUTOSOMAL; Heterotaxy, Visceral, 3, Autosomal; CONGENITAL HEART DEFECTS, MULTIPLE TYPES, 1, X-LINKED; Dextrocardia; HETEROTAXY, VISCERAL, 1, X-LINKED; HETEROTAXY, VISCERAL, 6, AUTOSOMAL; HETEROTAXY, VISCERAL, 2, AUTOSOMAL; Heterotaxy Syndrome; ATRIOVENTRICULAR CANAL DEFECT; Situs ambiguus; Transposition of Great Vessels; Kartagener Syndrome; Osteogenesis Imperfecta; Cancer cachexia; Thalassemia; Situs Inversus; Primary Ciliary Dyskinesia; Hypoxic-Ischemic Encephalopathy; Endometrial adenocarcinoma; Ciliopathies; Cachexia; Muscular Dystrophy; Premature Menopause; Seminoma; Spinal Muscular Atrophy; Ovarian Failure, Premature; Liver regeneration disorder; Deformity; Muscular Dystrophy, Duchenne; polyps; Glomerular Filtration Rate; Complete atrioventricular block; Ventricular Septal Defects; Nephroblastoma; Impaired glucose tolerance; Renal carcinoma; Fatty Liver; Immunologic Deficiency Syndromes; Huntington Disease; Polycystic Ovary Syndrome; Body mass index; Congenital Abnormality; Steatohepatitis; Endometriosis; Esophageal carcinoma; Renal Cell Carcinoma; Diabetes; Diabetes Mellitus; Diabetes Mellitus, Non-Insulin-Dependent; Tumor Cell Invasion; Breast Carcinoma; Malignant neoplasm of breast; Primary malignant neoplasm; Malignant Neoplasms; Neoplasms</t>
        </is>
      </c>
      <c r="AM776" t="inlineStr">
        <is>
          <t>DOID:0050545 visceral heterotaxy</t>
        </is>
      </c>
      <c r="AN776" t="inlineStr">
        <is>
          <t>Ectopic Spleen; Right aortic arch; Atrial Isomerism; Left atrial isomerism; Heterotaxy, Visceral; Heterotaxia; Polysplenia; Situs ambiguus; Dextrocardia; Asplenia; Situs Inversus; Ciliopathies; Ventricular septal defect</t>
        </is>
      </c>
      <c r="AO776" t="inlineStr">
        <is>
          <t>29</t>
        </is>
      </c>
      <c r="AP776" t="inlineStr">
        <is>
          <t>90</t>
        </is>
      </c>
      <c r="AQ776" t="inlineStr">
        <is>
          <t>[{"UniProt":"Q13705","EnsemblGene":["ENSG00000114739"],"EnsemblTrans":[["ENST00000352511","ENSP00000340361","principal1"]],"RefSeq":[["NM_001106","NP_001097","REVIEWED"]],"UCSC":["uc003cif"],"SwissProt":["AVR2B_HUMAN"]}]</t>
        </is>
      </c>
      <c r="AR776" t="inlineStr">
        <is>
          <t>placenta</t>
        </is>
      </c>
      <c r="AS776" t="inlineStr">
        <is>
          <t>Distribution: Detected in many; Specificity: Low tissue specificity</t>
        </is>
      </c>
      <c r="AT776" t="inlineStr">
        <is>
          <t>antibody: Most normal tissues showed weak to moderate cytoplasmic positivity. Strong staining was observed in spermatogonia in testis and placental trophoblasts. Bile ducts, the prostate, cells in the CNS and lymphoid tissues were negative.; Cytoplasmic expression in most tissues, including testis.</t>
        </is>
      </c>
      <c r="AU776" t="inlineStr">
        <is>
          <t xml:space="preserve">Antibody: Several cases of lymphomas, testicular, breast and renal cancers showed moderate cytoplasmic immunoreactivity. Most remaining cancer tissues were mainly negative. </t>
        </is>
      </c>
      <c r="AV776" t="inlineStr">
        <is>
          <t>(M185)PID ALK1 PATHWAY</t>
        </is>
      </c>
      <c r="AW776" t="inlineStr">
        <is>
          <t>(hsa04350)TGF-beta signaling pathway; (hsa05418)Fluid shear stress and atherosclerosis; (hsa04550)Signaling pathways regulating pluripotency of stem cells</t>
        </is>
      </c>
      <c r="AX776" t="inlineStr"/>
      <c r="AY776" t="inlineStr"/>
      <c r="AZ776" t="inlineStr">
        <is>
          <t>0.0</t>
        </is>
      </c>
      <c r="BA776" t="inlineStr">
        <is>
          <t>0.0</t>
        </is>
      </c>
      <c r="BB776" t="inlineStr">
        <is>
          <t>0.0</t>
        </is>
      </c>
      <c r="BC776" t="inlineStr">
        <is>
          <t>0.0</t>
        </is>
      </c>
      <c r="BD776" t="inlineStr">
        <is>
          <t>0.0</t>
        </is>
      </c>
      <c r="BE776" t="inlineStr">
        <is>
          <t>0.0</t>
        </is>
      </c>
      <c r="BF776" t="inlineStr">
        <is>
          <t>0.0</t>
        </is>
      </c>
      <c r="BG776" t="inlineStr">
        <is>
          <t>0.0</t>
        </is>
      </c>
      <c r="BH776" t="inlineStr">
        <is>
          <t>0.0</t>
        </is>
      </c>
      <c r="BI776" t="inlineStr">
        <is>
          <t>0.0</t>
        </is>
      </c>
      <c r="BJ776" t="inlineStr">
        <is>
          <t>0.0</t>
        </is>
      </c>
      <c r="BK776" t="inlineStr">
        <is>
          <t>0.0</t>
        </is>
      </c>
      <c r="BL776" t="inlineStr">
        <is>
          <t>0.0</t>
        </is>
      </c>
      <c r="BM776" t="inlineStr">
        <is>
          <t>1.0</t>
        </is>
      </c>
      <c r="BN776" t="inlineStr">
        <is>
          <t>0.0</t>
        </is>
      </c>
      <c r="BO776" t="inlineStr">
        <is>
          <t>0.0</t>
        </is>
      </c>
      <c r="BP776" t="inlineStr">
        <is>
          <t>0.0</t>
        </is>
      </c>
      <c r="BQ776" t="inlineStr">
        <is>
          <t>0.0</t>
        </is>
      </c>
      <c r="BR776" t="inlineStr">
        <is>
          <t>0.0</t>
        </is>
      </c>
      <c r="BS776" t="inlineStr">
        <is>
          <t>0.0</t>
        </is>
      </c>
    </row>
    <row r="777">
      <c r="A777" t="inlineStr">
        <is>
          <t>DDX6</t>
        </is>
      </c>
      <c r="B777" t="inlineStr">
        <is>
          <t>1656</t>
        </is>
      </c>
      <c r="C777" t="inlineStr">
        <is>
          <t>symbol</t>
        </is>
      </c>
      <c r="D777" t="inlineStr">
        <is>
          <t>H. sapiens</t>
        </is>
      </c>
      <c r="E777" t="inlineStr">
        <is>
          <t>1656</t>
        </is>
      </c>
      <c r="F777" t="inlineStr">
        <is>
          <t>H. sapiens</t>
        </is>
      </c>
      <c r="G777" t="inlineStr">
        <is>
          <t>DDX6</t>
        </is>
      </c>
      <c r="H777" t="inlineStr">
        <is>
          <t>HLR2|IDDILF|P54|RCK|Rck/p54</t>
        </is>
      </c>
      <c r="I777" t="inlineStr">
        <is>
          <t>protein-coding</t>
        </is>
      </c>
      <c r="J777" t="inlineStr">
        <is>
          <t>DEAD-box helicase 6</t>
        </is>
      </c>
      <c r="K777" t="inlineStr">
        <is>
          <t>This gene encodes a member of the DEAD box protein family. The protein is an RNA helicase found in P-bodies and stress granules, and functions in translation suppression and mRNA degradation. It is required for microRNA-induced gene silencing. Multiple alternatively spliced variants, encoding the same protein, have been identified. [provided by RefSeq, Mar 2012]</t>
        </is>
      </c>
      <c r="L777" t="inlineStr">
        <is>
          <t>chr11:118791744-118747763</t>
        </is>
      </c>
      <c r="M777" t="inlineStr">
        <is>
          <t>GO:0019072 viral genome packaging;GO:0019074 viral RNA genome packaging;GO:0033962 P-body assembly</t>
        </is>
      </c>
      <c r="N777" t="inlineStr">
        <is>
          <t>[GO:0003824] catalytic activity; [GO:0140657] ATP-dependent activity; [GO:0140098] catalytic activity, acting on RNA; [GO:0043226] organelle; [GO:0005634] nucleus; [GO:0003723] RNA binding; [GO:0005829] cytosol; [GO:0016787] hydrolase activity; [GO:0031047] gene silencing by RNA; [GO:0048856] anatomical structure development; [GO:0030154] cell differentiation; [GO:0006886] intracellular protein transport; [GO:0065003] protein-containing complex assembly</t>
        </is>
      </c>
      <c r="O777" t="inlineStr">
        <is>
          <t>GO:0010494 cytoplasmic stress granule;GO:0000932 P-body;GO:0036464 cytoplasmic ribonucleoprotein granule</t>
        </is>
      </c>
      <c r="P777" t="inlineStr">
        <is>
          <t>GO:0003724 RNA helicase activity;GO:0008186 ATP-dependent activity, acting on RNA;GO:0004386 helicase activity</t>
        </is>
      </c>
      <c r="Q777" t="inlineStr"/>
      <c r="R777" t="inlineStr">
        <is>
          <t>Cancer-related genes; Enzymes; Disease related genes; Potential drug targets; ENZYME proteins:Hydrolases; Human disease related genes:Other diseases:Mental and behavioural disorders; Predicted intracellular proteins</t>
        </is>
      </c>
      <c r="S777" t="inlineStr">
        <is>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t>
        </is>
      </c>
      <c r="T777" t="inlineStr">
        <is>
          <t>Cytoplasmic bodies (Supported); Additional: Cytosol</t>
        </is>
      </c>
      <c r="U777" t="inlineStr"/>
      <c r="V777" t="inlineStr"/>
      <c r="W777" t="inlineStr"/>
      <c r="X777" t="inlineStr"/>
      <c r="Y777" t="inlineStr">
        <is>
          <t>principal1</t>
        </is>
      </c>
      <c r="Z777" t="inlineStr"/>
      <c r="AA777" t="inlineStr">
        <is>
          <t>yes</t>
        </is>
      </c>
      <c r="AB777" t="inlineStr">
        <is>
          <t>MP:0010771 integument phenotype</t>
        </is>
      </c>
      <c r="AC777" t="inlineStr">
        <is>
          <t>[ORPHA:528084] Non-specific syndromic intellectual disability</t>
        </is>
      </c>
      <c r="AD777" t="inlineStr">
        <is>
          <t>OMIM ID:618653 Intellectual developmental disorder with impaired language and dysmorphic facies</t>
        </is>
      </c>
      <c r="AE777" t="inlineStr">
        <is>
          <t>Intellectual developmental disorder with impaired language and dysmorphic facies</t>
        </is>
      </c>
      <c r="AF777" t="inlineStr"/>
      <c r="AG777" t="inlineStr">
        <is>
          <t>Autoimmune Diseases;Body Height;Cartilage;Hypersensitivity;Lupus Erythematosus, Systemic;Vitiligo</t>
        </is>
      </c>
      <c r="AH777" t="inlineStr">
        <is>
          <t>OMIM ID:616579 Mental retardation, autosomal dominant 40</t>
        </is>
      </c>
      <c r="AI777" t="inlineStr"/>
      <c r="AJ777" t="inlineStr">
        <is>
          <t>HP:0031014:Arteria lusoria; HP:0009916:Anisocoria; HP:0100694:Tibial torsion; HP:0030148:Heart murmur; HP:0000125:Pelvic kidney; HP:0001195:Single umbilical artery; HP:0002558:Supernumerary nipple; HP:0004409:Hyposmia; HP:0045025:Narrow palpebral fissure; HP:0001845:Overlapping toe; HP:0001545:Anteriorly placed anus; HP:0000396:Overfolded helix; HP:0000270:Delayed cranial suture closure; HP:0005616:Accelerated skeletal maturation; HP:0004691:2-3 toe syndactyly; HP:0001655:Patent foramen ovale; HP:0001182:Tapered finger; HP:0000992:Cutaneous photosensitivity; HP:0002188:Delayed CNS myelination; HP:0000341:Narrow forehead; HP:0000319:Smooth philtrum; HP:0000733:Abnormal repetitive mannerisms; HP:0001562:Oligohydramnios; HP:0000076:Vesicoureteral reflux; HP:0000540:Hypermetropia; HP:0002553:Highly arched eyebrow; HP:0000126:Hydronephrosis; HP:0002719:Recurrent infections; HP:0008936:Axial hypotonia; HP:0000054:Micropenis; HP:0002355:Difficulty walking; HP:0000023:Inguinal hernia; HP:0001513:Obesity; HP:0002007:Frontal bossing; HP:0002079:Hypoplasia of the corpus callosum; HP:0000286:Epicanthus; HP:0000369:Low-set ears; HP:0000218:High palate; HP:0011968:Feeding difficulties; HP:0000750:Delayed speech and language development; HP:0000028:Cryptorchidism; HP:0000316:Hypertelorism; HP:0000486:Strabismus; HP:0002650:Scoliosis; HP:0000252:Microcephaly; HP:0001252:Hypotonia; HP:0001249:Intellectual disability; HP:0001263:Global developmental delay; HP:0000006:Autosomal dominant inheritance</t>
        </is>
      </c>
      <c r="AK777" t="inlineStr">
        <is>
          <t>D-tartaric acid</t>
        </is>
      </c>
      <c r="AL777" t="inlineStr">
        <is>
          <t>Abnormality of limbs; Monocytoid B-cell lymphoma; Urogenital Abnormalities; Cardiovascular Abnormalities; Gait, Unsteady; Myotonic Dystrophy; MYOTONIC DYSTROPHY 1; Zika Virus Infection; Mucosa-Associated Lymphoid Tissue Lymphoma; VITILIGO-ASSOCIATED MULTIPLE AUTOIMMUNE DISEASE SUSCEPTIBILITY 1 (finding); Hematopoietic Neoplasms; Dengue Fever; Vitiligo; Dysmorphic features; Immune System Diseases; Primary biliary cirrhosis; Kaposi Sarcoma; Neurodevelopmental Disorders; White Blood Cell Count procedure; Generalized hypotonia; Systemic Scleroderma; Leukemogenesis; Malignant transformation; Adult Lymphoma; Childhood Lymphoma; B-Cell Lymphomas; Virus Diseases; Lymphoma; Autoimmune Diseases; Hepatitis C; Global developmental delay; Lupus Erythematosus, Systemic; Body Height; Intellectual Disability; Secondary Neoplasm; Childhood Glioblastoma; Adult Glioblastoma; Rheumatoid Arthritis; Glioma;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M777" t="inlineStr"/>
      <c r="AN777" t="inlineStr">
        <is>
          <t>Urogenital Abnormalities; Syndromic Mental Retardation; Cardiovascular Abnormalities; Immune System Diseases; Biliary Cirrhosis; Scleroderma; Autoimmune Diseases; Rheumatoid arthritis; Developmental Delay; Mental retardation</t>
        </is>
      </c>
      <c r="AO777" t="inlineStr">
        <is>
          <t>51</t>
        </is>
      </c>
      <c r="AP777" t="inlineStr">
        <is>
          <t>217</t>
        </is>
      </c>
      <c r="AQ777" t="inlineStr">
        <is>
          <t>[{"UniProt":"P26196","EnsemblGene":["ENSG00000110367"],"EnsemblTrans":[["ENST00000526070","ENSP00000433704","principal1"],["ENST00000534980","ENSP00000442266","principal1"],["ENST00000620157","ENSP00000478754","principal1"]],"RefSeq":[["NM_001257191","NP_001244120","REVIEWED"],["NM_004397","NP_004388","REVIEWED"],["XM_005271417","XP_005271474","MODEL"]],"UCSC":["uc031ygs"],"SwissProt":["DDX6_HUMAN"]},{"UniProt":"B2R858","RefSeq":[["NM_001257191","NP_001244120","REVIEWED"]],"SwissProt":["B2R858_HUMAN"]}]</t>
        </is>
      </c>
      <c r="AR777" t="inlineStr"/>
      <c r="AS777" t="inlineStr">
        <is>
          <t>Distribution: Detected in all; Specificity: Low tissue specificity</t>
        </is>
      </c>
      <c r="AT777" t="inlineStr">
        <is>
          <t>General cytoplasmic expression.; antibody: All normal cells showed moderate to strong cytoplasmic positivity.</t>
        </is>
      </c>
      <c r="AU777" t="inlineStr">
        <is>
          <t>Antibody: Most malignancies showed moderate cytoplasmic positivity.</t>
        </is>
      </c>
      <c r="AV777" t="inlineStr"/>
      <c r="AW777" t="inlineStr">
        <is>
          <t>(hsa03018)RNA degradation</t>
        </is>
      </c>
      <c r="AX777" t="inlineStr"/>
      <c r="AY777" t="inlineStr"/>
      <c r="AZ777" t="inlineStr">
        <is>
          <t>0.0</t>
        </is>
      </c>
      <c r="BA777" t="inlineStr">
        <is>
          <t>0.0</t>
        </is>
      </c>
      <c r="BB777" t="inlineStr">
        <is>
          <t>0.0</t>
        </is>
      </c>
      <c r="BC777" t="inlineStr">
        <is>
          <t>0.0</t>
        </is>
      </c>
      <c r="BD777" t="inlineStr">
        <is>
          <t>0.0</t>
        </is>
      </c>
      <c r="BE777" t="inlineStr">
        <is>
          <t>0.0</t>
        </is>
      </c>
      <c r="BF777" t="inlineStr">
        <is>
          <t>0.0</t>
        </is>
      </c>
      <c r="BG777" t="inlineStr">
        <is>
          <t>0.0</t>
        </is>
      </c>
      <c r="BH777" t="inlineStr">
        <is>
          <t>0.0</t>
        </is>
      </c>
      <c r="BI777" t="inlineStr">
        <is>
          <t>0.0</t>
        </is>
      </c>
      <c r="BJ777" t="inlineStr">
        <is>
          <t>0.0</t>
        </is>
      </c>
      <c r="BK777" t="inlineStr">
        <is>
          <t>0.0</t>
        </is>
      </c>
      <c r="BL777" t="inlineStr">
        <is>
          <t>0.0</t>
        </is>
      </c>
      <c r="BM777" t="inlineStr">
        <is>
          <t>0.0</t>
        </is>
      </c>
      <c r="BN777" t="inlineStr">
        <is>
          <t>0.0</t>
        </is>
      </c>
      <c r="BO777" t="inlineStr">
        <is>
          <t>0.0</t>
        </is>
      </c>
      <c r="BP777" t="inlineStr">
        <is>
          <t>0.0</t>
        </is>
      </c>
      <c r="BQ777" t="inlineStr">
        <is>
          <t>0.0</t>
        </is>
      </c>
      <c r="BR777" t="inlineStr">
        <is>
          <t>0.0</t>
        </is>
      </c>
      <c r="BS777" t="inlineStr">
        <is>
          <t>0.0</t>
        </is>
      </c>
    </row>
    <row r="778">
      <c r="A778" t="inlineStr">
        <is>
          <t>MOXD1</t>
        </is>
      </c>
      <c r="B778" t="inlineStr">
        <is>
          <t>26002</t>
        </is>
      </c>
      <c r="C778" t="inlineStr">
        <is>
          <t>symbol</t>
        </is>
      </c>
      <c r="D778" t="inlineStr">
        <is>
          <t>H. sapiens</t>
        </is>
      </c>
      <c r="E778" t="inlineStr">
        <is>
          <t>26002</t>
        </is>
      </c>
      <c r="F778" t="inlineStr">
        <is>
          <t>H. sapiens</t>
        </is>
      </c>
      <c r="G778" t="inlineStr">
        <is>
          <t>MOXD1</t>
        </is>
      </c>
      <c r="H778" t="inlineStr">
        <is>
          <t>MOX|PRO5780|dJ248E1.1</t>
        </is>
      </c>
      <c r="I778" t="inlineStr">
        <is>
          <t>protein-coding</t>
        </is>
      </c>
      <c r="J778" t="inlineStr">
        <is>
          <t>monooxygenase DBH like 1</t>
        </is>
      </c>
      <c r="K778" t="inlineStr">
        <is>
          <t>Predicted to enable copper ion binding activity and dopamine beta-monooxygenase activity. Predicted to be involved in dopamine catabolic process; norepinephrine biosynthetic process; and octopamine biosynthetic process. Part of endoplasmic reticulum membrane. [provided by Alliance of Genome Resources, Apr 2022]</t>
        </is>
      </c>
      <c r="L778" t="inlineStr">
        <is>
          <t>chr6:132401475-132296055</t>
        </is>
      </c>
      <c r="M778" t="inlineStr">
        <is>
          <t>GO:0006589 octopamine biosynthetic process;GO:0046333 octopamine metabolic process;GO:0042439 ethanolamine-containing compound metabolic process</t>
        </is>
      </c>
      <c r="N778" t="inlineStr">
        <is>
          <t>[GO:0003824] catalytic activity; [GO:0016491] oxidoreductase activity; [GO:0043226] organelle; [GO:0005783] endoplasmic reticulum; [GO:0005576] extracellular region; [GO:0005615] extracellular space; [GO:0031410] cytoplasmic vesicle</t>
        </is>
      </c>
      <c r="O778" t="inlineStr">
        <is>
          <t>GO:0030667 secretory granule membrane;GO:0030141 secretory granule;GO:0099503 secretory vesicle</t>
        </is>
      </c>
      <c r="P778" t="inlineStr">
        <is>
          <t>GO:0004500 dopamine beta-monooxygenase activity;GO:0016715 oxidoreductase activity, acting on paired donors, with incorporation or reduction of molecular oxygen, reduced ascorbate as one donor, and incorporation of one atom of oxygen;GO:0005507 copper ion binding</t>
        </is>
      </c>
      <c r="Q778" t="inlineStr"/>
      <c r="R778" t="inlineStr">
        <is>
          <t>Predicted intracellular proteins</t>
        </is>
      </c>
      <c r="S778" t="inlineStr">
        <is>
          <t>[IPR000323] Copper type II, ascorbate-dependent monooxygenase, N-terminal; [IPR000945] Dopamine beta-hydroxylase-like; [IPR005018] DOMON domain; [IPR008977] PHM/PNGase F domain superfamily; [IPR014784] Copper type II, ascorbate-dependent monooxygenase-like, C-terminal; [IPR024548] Copper type II ascorbate-dependent monooxygenase, C-terminal; [IPR028460] Tyramine beta-hydroxylase/Dopamine beta-hydroxylase; [IPR036939] Copper type II, ascorbate-dependent monooxygenase, N-terminal domain superfamily; [IPR045266] Copper-dependent monooxygenases, DOMON domain</t>
        </is>
      </c>
      <c r="T778" t="inlineStr">
        <is>
          <t>Cytosol (Approved)</t>
        </is>
      </c>
      <c r="U778" t="inlineStr"/>
      <c r="V778" t="inlineStr"/>
      <c r="W778" t="inlineStr">
        <is>
          <t>yes</t>
        </is>
      </c>
      <c r="X778" t="inlineStr">
        <is>
          <t>yes</t>
        </is>
      </c>
      <c r="Y778" t="inlineStr">
        <is>
          <t>principal1</t>
        </is>
      </c>
      <c r="Z778" t="inlineStr"/>
      <c r="AA778" t="inlineStr"/>
      <c r="AB778" t="inlineStr">
        <is>
          <t>MP:0005386 behavior/neurological phenotype</t>
        </is>
      </c>
      <c r="AC778" t="inlineStr"/>
      <c r="AD778" t="inlineStr"/>
      <c r="AE778" t="inlineStr"/>
      <c r="AF778" t="inlineStr">
        <is>
          <t>Blood Pressure;Cell Adhesion Molecules</t>
        </is>
      </c>
      <c r="AG778" t="inlineStr">
        <is>
          <t>Body Composition;Body Weight;Energy Metabolism;Respiratory Function Tests;Waist Circumference</t>
        </is>
      </c>
      <c r="AH778" t="inlineStr"/>
      <c r="AI778" t="inlineStr"/>
      <c r="AJ778" t="inlineStr"/>
      <c r="AK778" t="inlineStr"/>
      <c r="AL778" t="inlineStr">
        <is>
          <t>Excessive tearing; Polysomnography; Osteomyelitis; Lean body mass; Erythema; Pneumonia; Tuberculosis; Body Height; Asthma; Schizophrenia</t>
        </is>
      </c>
      <c r="AM778" t="inlineStr"/>
      <c r="AN778" t="inlineStr"/>
      <c r="AO778" t="inlineStr">
        <is>
          <t>1</t>
        </is>
      </c>
      <c r="AP778" t="inlineStr">
        <is>
          <t>22</t>
        </is>
      </c>
      <c r="AQ778" t="inlineStr">
        <is>
          <t>[{"UniProt":"Q6UVY6","EnsemblGene":["ENSG00000079931"],"EnsemblTrans":[["ENST00000336749","ENSP00000336998",""],["ENST00000367963","ENSP00000356940","principal1"]],"RefSeq":[["NM_015529","NP_056344","VALIDATED"]],"UCSC":["uc003qde"],"SwissProt":["MOXD1_HUMAN"]}]</t>
        </is>
      </c>
      <c r="AR778" t="inlineStr"/>
      <c r="AS778" t="inlineStr">
        <is>
          <t>Distribution: Detected in many; Specificity: Tissue enhanced</t>
        </is>
      </c>
      <c r="AT778" t="inlineStr">
        <is>
          <t>antibody: Strong cytoplasmic positivity with a granular pattern was observed in exocrine pancreas and tubular cells of kidney. Smooth muscle showed moderate cytoplasmic staining. Stomach, fallopian tube and endometrial glands showed luminal membranous immunoreactivity. Remaining normal tissues were weakly stained or negative.; Expression in several different tissue types including smooth muscle.</t>
        </is>
      </c>
      <c r="AU778" t="inlineStr">
        <is>
          <t>Antibody: Moderate granular cytoplasmic positivity was displayed in a few cases of breast, ovary, lung, gastric and pancreatic cancers. Remaining cancer tissues were weakly stained or negative.</t>
        </is>
      </c>
      <c r="AV778" t="inlineStr"/>
      <c r="AW778" t="inlineStr"/>
      <c r="AX778" t="inlineStr"/>
      <c r="AY778" t="inlineStr"/>
      <c r="AZ778" t="inlineStr">
        <is>
          <t>0.0</t>
        </is>
      </c>
      <c r="BA778" t="inlineStr">
        <is>
          <t>0.0</t>
        </is>
      </c>
      <c r="BB778" t="inlineStr">
        <is>
          <t>0.0</t>
        </is>
      </c>
      <c r="BC778" t="inlineStr">
        <is>
          <t>0.0</t>
        </is>
      </c>
      <c r="BD778" t="inlineStr">
        <is>
          <t>0.0</t>
        </is>
      </c>
      <c r="BE778" t="inlineStr">
        <is>
          <t>0.0</t>
        </is>
      </c>
      <c r="BF778" t="inlineStr">
        <is>
          <t>0.0</t>
        </is>
      </c>
      <c r="BG778" t="inlineStr">
        <is>
          <t>0.0</t>
        </is>
      </c>
      <c r="BH778" t="inlineStr">
        <is>
          <t>0.0</t>
        </is>
      </c>
      <c r="BI778" t="inlineStr">
        <is>
          <t>0.0</t>
        </is>
      </c>
      <c r="BJ778" t="inlineStr">
        <is>
          <t>0.0</t>
        </is>
      </c>
      <c r="BK778" t="inlineStr">
        <is>
          <t>0.0</t>
        </is>
      </c>
      <c r="BL778" t="inlineStr">
        <is>
          <t>0.0</t>
        </is>
      </c>
      <c r="BM778" t="inlineStr">
        <is>
          <t>0.0</t>
        </is>
      </c>
      <c r="BN778" t="inlineStr">
        <is>
          <t>0.0</t>
        </is>
      </c>
      <c r="BO778" t="inlineStr">
        <is>
          <t>0.0</t>
        </is>
      </c>
      <c r="BP778" t="inlineStr">
        <is>
          <t>0.0</t>
        </is>
      </c>
      <c r="BQ778" t="inlineStr">
        <is>
          <t>0.0</t>
        </is>
      </c>
      <c r="BR778" t="inlineStr">
        <is>
          <t>0.0</t>
        </is>
      </c>
      <c r="BS778" t="inlineStr">
        <is>
          <t>0.0</t>
        </is>
      </c>
    </row>
    <row r="779">
      <c r="A779" t="inlineStr">
        <is>
          <t>ACER2</t>
        </is>
      </c>
      <c r="B779" t="inlineStr">
        <is>
          <t>340485</t>
        </is>
      </c>
      <c r="C779" t="inlineStr">
        <is>
          <t>symbol</t>
        </is>
      </c>
      <c r="D779" t="inlineStr">
        <is>
          <t>H. sapiens</t>
        </is>
      </c>
      <c r="E779" t="inlineStr">
        <is>
          <t>340485</t>
        </is>
      </c>
      <c r="F779" t="inlineStr">
        <is>
          <t>H. sapiens</t>
        </is>
      </c>
      <c r="G779" t="inlineStr">
        <is>
          <t>ACER2</t>
        </is>
      </c>
      <c r="H779" t="inlineStr">
        <is>
          <t>ALKCDase2|ASAH3L</t>
        </is>
      </c>
      <c r="I779" t="inlineStr">
        <is>
          <t>protein-coding</t>
        </is>
      </c>
      <c r="J779" t="inlineStr">
        <is>
          <t>alkaline ceramidase 2</t>
        </is>
      </c>
      <c r="K779" t="inlineStr">
        <is>
          <t>The sphingolipid metabolite sphingosine-1-phosphate promotes cell proliferation and survival, whereas its precursor, sphingosine, has the opposite effect. The ceramidase ACER2 hydrolyzes very long chain ceramides to generate sphingosine (Xu et al., 2006 [PubMed 16940153]).[supplied by OMIM, Jul 2010]</t>
        </is>
      </c>
      <c r="L779" t="inlineStr">
        <is>
          <t>chr9:19409009-19452505</t>
        </is>
      </c>
      <c r="M779" t="inlineStr">
        <is>
          <t>GO:0060049 regulation of protein glycosylation;GO:0033629 negative regulation of cell adhesion mediated by integrin;GO:0046512 sphingosine biosynthetic process</t>
        </is>
      </c>
      <c r="N779" t="inlineStr">
        <is>
          <t>[GO:0003824] catalytic activity; [GO:0016787] hydrolase activity; [GO:0006629] lipid metabolic process; [GO:0043226] organelle; [GO:0005794] Golgi apparatus; [GO:0012501] programmed cell death; [GO:0006914] autophagy; [GO:0007155] cell adhesion; [GO:0023052] signaling; [GO:1901135] carbohydrate derivative metabolic process; [GO:0036211] protein modification process; [GO:0006486] protein glycosylation</t>
        </is>
      </c>
      <c r="O779" t="inlineStr">
        <is>
          <t>GO:0000139 Golgi membrane;GO:0005794 Golgi apparatus;GO:0098588 bounding membrane of organelle</t>
        </is>
      </c>
      <c r="P779" t="inlineStr">
        <is>
          <t>GO:0071633 dihydroceramidase activity;GO:0102121 ceramidase activity;GO:0017040 N-acylsphingosine amidohydrolase activity</t>
        </is>
      </c>
      <c r="Q779" t="inlineStr"/>
      <c r="R779" t="inlineStr">
        <is>
          <t>ENZYME proteins:Hydrolases; Enzymes</t>
        </is>
      </c>
      <c r="S779" t="inlineStr">
        <is>
          <t>[IPR008901] Alkaline ceramidase</t>
        </is>
      </c>
      <c r="T779" t="inlineStr"/>
      <c r="U779" t="inlineStr"/>
      <c r="V779" t="inlineStr"/>
      <c r="W779" t="inlineStr">
        <is>
          <t>yes</t>
        </is>
      </c>
      <c r="X779" t="inlineStr">
        <is>
          <t>yes</t>
        </is>
      </c>
      <c r="Y779" t="inlineStr">
        <is>
          <t>principal1</t>
        </is>
      </c>
      <c r="Z779" t="inlineStr">
        <is>
          <t>yes</t>
        </is>
      </c>
      <c r="AA779" t="inlineStr"/>
      <c r="AB779" t="inlineStr">
        <is>
          <t>MP:0005376 homeostasis/metabolism phenotype</t>
        </is>
      </c>
      <c r="AC779" t="inlineStr"/>
      <c r="AD779" t="inlineStr"/>
      <c r="AE779" t="inlineStr"/>
      <c r="AF779" t="inlineStr">
        <is>
          <t>Blood Glucose;Platelet Function Tests</t>
        </is>
      </c>
      <c r="AG779" t="inlineStr"/>
      <c r="AH779" t="inlineStr"/>
      <c r="AI779" t="inlineStr"/>
      <c r="AJ779" t="inlineStr"/>
      <c r="AK779" t="inlineStr"/>
      <c r="AL779" t="inlineStr">
        <is>
          <t>Arteriosclerosis; Atherosclerosis; Malignant Neoplasms; Neoplasms</t>
        </is>
      </c>
      <c r="AM779" t="inlineStr"/>
      <c r="AN779" t="inlineStr"/>
      <c r="AO779" t="inlineStr">
        <is>
          <t>10</t>
        </is>
      </c>
      <c r="AP779" t="inlineStr">
        <is>
          <t>18</t>
        </is>
      </c>
      <c r="AQ779" t="inlineStr">
        <is>
          <t>[{"UniProt":"Q5QJU3","EnsemblGene":["ENSG00000177076"],"EnsemblTrans":[["ENST00000340967","ENSP00000342609","principal1"]],"RefSeq":[["NM_001010887","NP_001010887","VALIDATED"],["XM_005251448","XP_005251505"],["XM_017014694","XP_016870183","MODEL"]],"UCSC":["uc003zny"],"SwissProt":["ACER2_HUMAN"]},{"UniProt":"B3KVV5","RefSeq":[["NM_001010887","NP_001010887","VALIDATED"]],"SwissProt":["B3KVV5_HUMAN"]}]</t>
        </is>
      </c>
      <c r="AR779" t="inlineStr"/>
      <c r="AS779" t="inlineStr">
        <is>
          <t>Distribution: Detected in many; Specificity: Group enriched</t>
        </is>
      </c>
      <c r="AT779" t="inlineStr"/>
      <c r="AU779" t="inlineStr"/>
      <c r="AV779" t="inlineStr"/>
      <c r="AW779" t="inlineStr">
        <is>
          <t>(hsa00600)Sphingolipid metabolism; (hsa04071)Sphingolipid signaling pathway; (hsa01100)Metabolic pathways</t>
        </is>
      </c>
      <c r="AX779" t="inlineStr"/>
      <c r="AY779" t="inlineStr"/>
      <c r="AZ779" t="inlineStr">
        <is>
          <t>0.0</t>
        </is>
      </c>
      <c r="BA779" t="inlineStr">
        <is>
          <t>1.0</t>
        </is>
      </c>
      <c r="BB779" t="inlineStr">
        <is>
          <t>0.0</t>
        </is>
      </c>
      <c r="BC779" t="inlineStr">
        <is>
          <t>0.0</t>
        </is>
      </c>
      <c r="BD779" t="inlineStr">
        <is>
          <t>0.0</t>
        </is>
      </c>
      <c r="BE779" t="inlineStr">
        <is>
          <t>0.0</t>
        </is>
      </c>
      <c r="BF779" t="inlineStr">
        <is>
          <t>0.0</t>
        </is>
      </c>
      <c r="BG779" t="inlineStr">
        <is>
          <t>0.0</t>
        </is>
      </c>
      <c r="BH779" t="inlineStr">
        <is>
          <t>0.0</t>
        </is>
      </c>
      <c r="BI779" t="inlineStr">
        <is>
          <t>0.0</t>
        </is>
      </c>
      <c r="BJ779" t="inlineStr">
        <is>
          <t>0.0</t>
        </is>
      </c>
      <c r="BK779" t="inlineStr">
        <is>
          <t>0.0</t>
        </is>
      </c>
      <c r="BL779" t="inlineStr">
        <is>
          <t>0.0</t>
        </is>
      </c>
      <c r="BM779" t="inlineStr">
        <is>
          <t>0.0</t>
        </is>
      </c>
      <c r="BN779" t="inlineStr">
        <is>
          <t>0.0</t>
        </is>
      </c>
      <c r="BO779" t="inlineStr">
        <is>
          <t>0.0</t>
        </is>
      </c>
      <c r="BP779" t="inlineStr">
        <is>
          <t>0.0</t>
        </is>
      </c>
      <c r="BQ779" t="inlineStr">
        <is>
          <t>0.0</t>
        </is>
      </c>
      <c r="BR779" t="inlineStr">
        <is>
          <t>0.0</t>
        </is>
      </c>
      <c r="BS779" t="inlineStr">
        <is>
          <t>0.0</t>
        </is>
      </c>
    </row>
    <row r="780">
      <c r="A780" t="inlineStr">
        <is>
          <t>WNK1</t>
        </is>
      </c>
      <c r="B780" t="inlineStr">
        <is>
          <t>65125</t>
        </is>
      </c>
      <c r="C780" t="inlineStr">
        <is>
          <t>symbol</t>
        </is>
      </c>
      <c r="D780" t="inlineStr">
        <is>
          <t>H. sapiens</t>
        </is>
      </c>
      <c r="E780" t="inlineStr">
        <is>
          <t>65125</t>
        </is>
      </c>
      <c r="F780" t="inlineStr">
        <is>
          <t>H. sapiens</t>
        </is>
      </c>
      <c r="G780" t="inlineStr">
        <is>
          <t>WNK1</t>
        </is>
      </c>
      <c r="H780" t="inlineStr">
        <is>
          <t>HSAN2|HSN2|KDP|PPP1R167|PRKWNK1|PSK|p65</t>
        </is>
      </c>
      <c r="I780" t="inlineStr">
        <is>
          <t>protein-coding</t>
        </is>
      </c>
      <c r="J780" t="inlineStr">
        <is>
          <t>WNK lysine deficient protein kinase 1</t>
        </is>
      </c>
      <c r="K780" t="inlineStr">
        <is>
          <t>This gene encodes a member of the WNK subfamily of serine/threonine protein kinases. The encoded protein may be a key regulator of blood pressure by controlling the transport of sodium and chloride ions. Mutations in this gene have been associated with pseudohypoaldosteronism type II and hereditary sensory neuropathy type II. Alternatively spliced transcript variants encoding different isoforms have been described but the full-length nature of all of them has yet to be determined.[provided by RefSeq, May 2010]</t>
        </is>
      </c>
      <c r="L780" t="inlineStr">
        <is>
          <t>chr12:752579-911452</t>
        </is>
      </c>
      <c r="M780" t="inlineStr">
        <is>
          <t>GO:0060566 positive regulation of termination of DNA-templated transcription;GO:1904595 positive regulation of termination of RNA polymerase II transcription;GO:0033633 negative regulation of cell-cell adhesion mediated by integrin</t>
        </is>
      </c>
      <c r="N780" t="inlineStr">
        <is>
          <t>[GO:0036211] protein modification process; [GO:0003824] catalytic activity; [GO:0016740] transferase activity; [GO:0140096] catalytic activity, acting on a protein; [GO:0005829] cytosol; [GO:0023052] signaling; [GO:0098772] molecular function regulator activity; [GO:0048856] anatomical structure development; [GO:0030154] cell differentiation; [GO:0002376] immune system process; [GO:0048870] cell motility; [GO:0007155] cell adhesion; [GO:0072659] protein localization to plasma membrane; [GO:0055085] transmembrane transport; [GO:0003013] circulatory system process; [GO:0055065] metal ion homeostasis; [GO:0022600] digestive system process</t>
        </is>
      </c>
      <c r="O780" t="inlineStr">
        <is>
          <t>GO:0072686 mitotic spindle;GO:0005819 spindle;GO:0015630 microtubule cytoskeleton</t>
        </is>
      </c>
      <c r="P780" t="inlineStr">
        <is>
          <t>GO:0140693 molecular condensate scaffold activity;GO:0030295 protein kinase activator activity;GO:0019209 kinase activator activity</t>
        </is>
      </c>
      <c r="Q780" t="inlineStr">
        <is>
          <t>yes</t>
        </is>
      </c>
      <c r="R780" t="inlineStr">
        <is>
          <t>Enzymes; Human disease related genes:Nervous system diseases:Other nervous and sensory system diseases; Disease related genes; ENZYME proteins:Transferases; Potential drug targets; Predicted intracellular proteins; Human disease related genes:Urinary system diseases:Kidney diseases; Kinases</t>
        </is>
      </c>
      <c r="S780" t="inlineStr">
        <is>
          <t>[IPR000719] Protein kinase domain; [IPR008271] Serine/threonine-protein kinase, active site; [IPR011009] Protein kinase-like domain superfamily; [IPR024678] Serine/threonine-protein kinase OSR1/WNK, CCT domain</t>
        </is>
      </c>
      <c r="T780" t="inlineStr">
        <is>
          <t>Cytosol (Supported)</t>
        </is>
      </c>
      <c r="U780" t="inlineStr"/>
      <c r="V780" t="inlineStr"/>
      <c r="W780" t="inlineStr"/>
      <c r="X780" t="inlineStr"/>
      <c r="Y780" t="inlineStr">
        <is>
          <t>principal2</t>
        </is>
      </c>
      <c r="Z780" t="inlineStr"/>
      <c r="AA780" t="inlineStr">
        <is>
          <t>yes</t>
        </is>
      </c>
      <c r="AB780" t="inlineStr">
        <is>
          <t>MP:0010768 mortality/aging</t>
        </is>
      </c>
      <c r="AC780" t="inlineStr">
        <is>
          <t>[ORPHA:970] Hereditary sensory and autonomic neuropathy type 2; [ORPHA:88940] Pseudohypoaldosteronism type 2C</t>
        </is>
      </c>
      <c r="AD780" t="inlineStr">
        <is>
          <t>OMIM ID:614492 Pseudohypoaldosteronism, type iic</t>
        </is>
      </c>
      <c r="AE780" t="inlineStr">
        <is>
          <t>Pseudohypoaldosteronism type 2C; Neuropathy, hereditary sensory and autonomic, type 2A; Inborn genetic diseases</t>
        </is>
      </c>
      <c r="AF780" t="inlineStr">
        <is>
          <t>Blood Pressure</t>
        </is>
      </c>
      <c r="AG780" t="inlineStr">
        <is>
          <t>Body Mass Index;Colorectal Neoplasms;Stroke;Venous Thromboembolism</t>
        </is>
      </c>
      <c r="AH780" t="inlineStr"/>
      <c r="AI780" t="inlineStr">
        <is>
          <t>Clinvar: phenotype not specified: likely pathogenic,pathogenic,uncertain significance; Hereditary sensory and autonomic neuropathy type iia: likely pathogenic,pathogenic,uncertain significance</t>
        </is>
      </c>
      <c r="AJ780" t="inlineStr">
        <is>
          <t>HP:0032066:Decreased serum bicarbonate concentration; HP:0011423:Hyperchloremia; HP:0008242:Pseudohypoaldosteronism; HP:0000224:Hypogeusia; HP:0001842:Foot acroosteolysis; HP:0001842:Foot acroosteolysis; HP:0002661:Painless fractures due to injury; HP:0008000:Decreased corneal reflex; HP:0006121:Acral ulceration; HP:0004918:Hyperchloremic metabolic acidosis; HP:0003351:Decreased circulating renin level; HP:0007460:Autoamputation of digits; HP:0001818:Paronychia; HP:0009771:Osteolytic defects of the phalanges of the hand; HP:0001810:Dystrophic toenail; HP:0002815:Abnormality of the knee; HP:0003448:Decreased sensory nerve conduction velocity; HP:0001069:Episodic hyperhidrosis; HP:0003272:Abnormal hip bone morphology; HP:0008391:Dystrophic fingernails; HP:0003028:Abnormality of the ankle; HP:0000970:Anhidrosis; HP:0003380:Decreased number of peripheral myelinated nerve fibers; HP:0002153:Hyperkalemia; HP:0003103:Abnormal cortical bone morphology; HP:0000762:Decreased nerve conduction velocity; HP:0002645:Wormian bones; HP:0002797:Osteolysis; HP:0001939:Abnormality of metabolism/homeostasis; HP:0005930:Abnormal epiphysis morphology; HP:0004349:Reduced bone mineral density; HP:0001942:Metabolic acidosis; HP:0000975:Hyperhidrosis; HP:0001182:Tapered finger; HP:0003307:Hyperlordosis; HP:0003677:Slowly progressive; HP:0009830:Peripheral neuropathy; HP:0001284:Areflexia; HP:0003202:Skeletal muscle atrophy; HP:0000822:Hypertension; HP:0008872:Feeding difficulties in infancy; HP:0001265:Hyporeflexia; HP:0002020:Gastroesophageal reflux; HP:0001290:Generalized hypotonia; HP:0003593:Infantile onset; HP:0001252:Hypotonia; HP:0000006:Autosomal dominant inheritance; HP:0000007:Autosomal recessive inheritance</t>
        </is>
      </c>
      <c r="AK780" t="inlineStr"/>
      <c r="AL780" t="inlineStr">
        <is>
          <t>Pseudohypoaldosteronism, Type IIc; Cryptitis; Disease caused by Shigella boydii; Neuropathy, Hereditary Sensory And Autonomic, Type IIA; Foot acroosteolysis; Hypogeusia; RELA fusion-positive ependymoma; Acral ulceration; Autoamputation of digits; Hereditary Sensory Autonomic Neuropathy, Type 2; Hyperchloremic metabolic acidosis; Painless fractures due to injury; Bronchopneumonia; Eosinophilic meningitis; Abnormality of the knee; Hyperpotassemia and Hypertension, Familial; Locally Advanced Squamous Cell Carcinoma; Pseudohypoaldosteronism, Type I, Autosomal Recessive; Paronychia Inflammation; Tuberculosis, Central Nervous System; Hyperchloremia; PSEUDOHYPOALDOSTERONISM, TYPE IID; Pseudohypoaldosteronism, Type I, Autosomal Dominant; Congenital Pain Insensitivity; Potassium Deficiency; Reflex, Corneal, Decreased; Stress ulcer; Stress ulcer of stomach; ARTHROGRYPOSIS MULTIPLEX CONGENITA, DISTAL, TYPE IIA; Decreased sensory nerve conduction velocity; Acro-Osteolysis; Abnormality of the ankles; Dystrophic toenail; Pseudohypoaldosteronism; Pseudohypoaldosteronism, Type I; Sensory Neuropathy, Hereditary; Episodic hyperhidrosis; Induced hypothermia (finding); Hyperkalemic Mineralocorticoid Resistance; Hypersplenism; Apparent mineralocorticoid excess; Indifference to Pain, Congenital, Autosomal Recessive; Portal hypertensive gastropathy; Hereditary Sensory and Autonomic Neuropathies; Human T-cell lymphotrophic virus, type I [HTLV-I]; Pelger-Huet Anomaly; Kaposi's sarcoma classical type; Dystrophic fingernails; Pseudohypoaldosteronism, Type II; Decreased number of peripheral myelinated nerve fibers; Chronic leukemia (category); Hyperkalemia; Pityriasis Rubra Pilaris; PEROXISOME BIOGENESIS DISORDER, COMPLEMENTATION GROUP A; genetic hypertension; Amebiasis; Anhidrosis; Lambert-Eaton Myasthenic Syndrome; Progressive multiple sclerosis; Gray Platelet Syndrome; Reoviridae Infections; Abnormality of the hip bone; Chronic ulcerative colitis; Abnormal cortical bone morphology; Endometritis; Hereditary Motor and Sensory-Neuropathy Type II; Reticuloendotheliosis, X-linked; Amebic colitis; Glial scar; Hemorrhagic Fever with Renal Syndrome; Overnutrition; Poorly Differentiated Thyroid Carcinoma; Decreased nerve conduction velocity; Scrub Typhus; Cardiac defects; Decrease in appetite; Gastric Cardia Adenocarcinoma; Elastosis perforans serpiginosa; PREMATURE CENTROMERE DIVISION; Follicular neoplasm; Gastrointestinal tract vascular insufficiency; Spindle cell hemangioma; Vascular insufficiency of intestine; Adult Acute Monocytic Leukemia; Childhood Acute Monocytic Leukemia; Disease due to Parvoviridae; Autonomic nervous system disorders; Steroid resistant nephrotic syndrome of childhood; Steroid-resistant nephrotic syndrome; Avascular Necrosis of Femur Head; Cardiovascular morbidity; Paraparesis, Spastic; Reduced bone mineral density; Adenoviral infections; EAR, PATELLA, SHORT STATURE SYNDROME; Acute colitis; Metabolic acidosis; Abnormality of epiphysis morphology; Inflammatory abnormality of the eye; Meningitis, Pneumococcal; Tropical Spastic Paraparesis; Periapical Periodontitis; TNF receptor-associated periodic fever syndrome (TRAPS); Zinc deficiency; Tapering fingers (finding); Brucellosis; Deuteranomaly; Anhedonia; Postoperative cognitive dysfunction; Gastroenteritis; Dentatorubral-Pallidoluysian Atrophy; Abscess; Sinusitis; Epiretinal Membrane; Hypopharyngeal Carcinoma; Glucocorticoid Receptor Deficiency; Infective cystitis; Hantavirus Infections; Absence of sensation; Atrophic condition of skin; Van der Woude syndrome; Brain Infarction; Hyperhidrosis disorder; Pelvic Organ Prolapse; Shigella Infections; M5b Acute differentiated monocytic leukemia; Malignant Bone Neoplasm; Viral myocarditis; Hepatitis, Alcoholic; Malignant neoplasm of nasopharynx; Cancer of Nasopharynx; Acute respiratory distress; Dysautonomia; Cystitis; Skin Ulcer; Gingivitis; Endometriosis of uterus; DOSAGE-SENSITIVE SEX REVERSAL; Lordosis; Primary Ciliary Dyskinesia; Muscle damage; Sarcopenia; Slow progression; Polyendocrinopathies, Autoimmune; Primary differentiated carcinoma of thyroid gland; Abnormality of metabolism/homeostasis; Dejerine-Sottas Disease (disorder); Pneumocystis jiroveci pneumonia; Proliferative diabetic retinopathy; Miller Dieker syndrome; Follicular adenoma; Drug Resistant Epilepsy; Intraepithelial Neoplasia; Intervertebral disc disorder; Hyperuricemia; Ascites; airway disease; Absent reflex; Niemann-Pick Disease, Type C; Rhinovirus infection; Thyroid Gland Follicular Adenoma; Post MI; PIGMENTARY DISORDER, RETICULATE, WITH SYSTEMIC MANIFESTATIONS; PACHYONYCHIA CONGENITA 3; Alzheimer disease, familial, type 3; Prostatic Intraepithelial Neoplasias; Adult Erythroleukemia; Erythroleukemia (Erythroid/Myeloid); Leukoencephalopathy, Progressive Multifocal; Eclampsia; Acquired Immunodeficiency Syndrome; Differentiated Thyroid Gland Carcinoma; Tauopathies; Hyperhomocysteinemia; Senile Plaques; Atherosclerotic lesion; Promyelocytic leukemia; Mucosa-Associated Lymphoid Tissue Lymphoma; Hamartoma Syndrome, Multiple; Encephalitis, St. Louis; Impulsive Behavior; Hyperthyroidism; Endometrioma; Liver Failure, Acute; Carcinoma of urinary bladder, invasive; Kidney Neoplasm; Nephritis; Acute Erythroblastic Leukemia; Neural Tube Defects; Feeding difficulties in infancy; Skeletal muscle atrophy; Intracranial Aneurysm; Hyporeflexia; Scleroderma; Bone Diseases; Spinal Muscular Atrophy; Encephalitis; Infection caused by Helicobacter pylori; Intervertebral Disc Degeneration; Transient Ischemic Attack; Malignant neoplasm of larynx; B-CELL MALIGNANCY, LOW-GRADE; Tumor necrosis; Peripheral Neuropathy; FANCONI ANEMIA, COMPLEMENTATION GROUP A (disorder); Ureteral obstruction; Dengue Fever; Osteoarthritis, Knee; Mucocutaneous Lymph Node Syndrome; Muscular Dystrophy, Duchenne; Pancreatitis, Chronic; Inflammatory dermatosis; Epstein-Barr Virus Infections; Adult Fibrosarcoma; polyps; Fanconi Anemia; Mechanical Allodynia; Fibrosarcoma; Malignant Pleural Mesothelioma; Human papilloma virus infection; Irritable Bowel Syndrome; Choriocarcinoma; Serum albumin measurement; Respiratory Distress Syndrome, Adult; Acute pancreatitis; Essential Hypertension; Gastroesophageal reflux disease; Graft-vs-Host Disease; Hepatitis A; Hyperalgesia; Carcinoma of larynx; IGA Glomerulonephritis; Leukemia, T-Cell; Squamous cell carcinoma of skin; Cytomegalovirus Infections; Squamous cell carcinoma of tongue; Lymphatic Metastasis; Respiratory syncytial virus (RSV) infection in conditions classified elsewhere and of unspecified site; Sleep Apnea, Obstructive; Sjogren's Syndrome; Neuropathy; Nasal Polyps; Dermatitis; Subarachnoid Hemorrhage; Pancreatitis; Laryngeal Squamous Cell Carcinoma; Adult Rhabdomyosarcoma; Childhood Rhabdomyosarcoma; Adenocarcinoma of pancreas; Lupus Vulgaris; Status Epilepticus; Adult T-Cell Lymphoma/Leukemia; Peripheral Nervous System Diseases; Lupus Erythematosus, Discoid; Lupus Erythematosus; Influenza A; Triglycerides measurement; Rhabdomyosarcoma; Waist-Hip Ratio; Helicobacter pylori (H. pylori) infection in conditions classified elsewhere and of unspecified site; RDW - Red blood cell distribution width result; Red cell distribution width determination; Impaired glucose tolerance; Adenomatous Polyposis Coli; Eosinophil count procedure; Dermatologic disorders; Bacterial Infections; Middle Cerebral Artery Occlusion; Acute monocytic leukemia; Diabetic Retinopathy; Acute Promyelocytic Leukemia; Hepatitis; Malignant neoplasm of kidney; Renal carcinoma; Complete Trisomy 21 Syndrome; Squamous cell carcinoma of lung; Periodontitis; Ankylosing spondylitis; Endothelial dysfunction; Presenile dementia; Lip and Oral Cavity Carcinoma; Recurrent tumor; Fatty Liver Disease; Dermatitis, Atopic; Malignant neoplasm of mouth; Myocardial Ischemia; Adult Medulloblastoma; Pancreatic Neoplasm; Down Syndrome; Acute myocardial infarction; Glaucoma; Childhood Medulloblastoma; Idiopathic pulmonary arterial hypertension; Idiopathic Pulmonary Fibrosis; Dementia; Kidney Failure, Acute; Kidney Failure, Chronic; Osteopenia; Cystic Fibrosis; Retinoblastoma; Influenza; Adult Acute Lymphocytic Leukemia; Medulloblastoma; Eczema; Encephalomyelitis; Pulmonary Fibrosis; Multiple Chronic Conditions; Colonic Neoplasms; Malignant neoplasm of thyroid; Generalized hypotonia; Muscle hypotonia; Pancreatic Ductal Adenocarcinoma; Systemic Scleroderma; Astrocytoma; Human immunodeficiency virus (HIV) II infection category B1; Leukemogenesis; Body mass index; Brain Neoplasms; Fever; MYELODYSPLASTIC SYNDROME; Fetal Growth Retardation; Diffuse Large B-Cell Lymphoma; Non-alcoholic Fatty Liver Disease; Arthritis; Chronic Kidney Diseases; Childhood Acute Lymphoblastic Leukemia; Hyperglycemia; Osteoporosis; Amyotrophic Lateral Sclerosis; Metabolic Syndrome X; Colitis; Steatohepatitis; Blood Protein Measurement; Ischemic stroke; Thyroid Neoplasm; Myeloid Leukemia, Chronic; Thyroid carcinoma; Kidney Diseases; Liver Cirrhosis; Adenoma; Diabetic Nephropathy; Endometriosis; Epilepsy; Epithelial ovarian cancer; Malignant neoplasm of endometrium; Esophageal Neoplasms; Coronary Arteriosclerosis; Malignant neoplasm of esophagus; Septicemia; Esophageal carcinoma;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Ulcerative Colitis; Depressed mood; Virus Diseases; Lung Neoplasms; Heart failure; Neurodegenerative Disorders; Squamous cell carcinoma of the head and neck; Nasopharyngeal carcinoma; Pain; Coronary heart disease; Inflammatory Bowel Diseases; Endometrial Carcinoma; Triple-Negative Breast Carcinoma; Impaired cognition; Malignant neoplasm of liver; Cerebrovascular accident; Diabetes Mellitus, Insulin-Dependent</t>
        </is>
      </c>
      <c r="AM780" t="inlineStr">
        <is>
          <t>DOID:0070155 hereditary sensory and autonomic neuropathy type 2A;DOID:0050548 hereditary sensory neuropathy;DOID:10763 hypertension;DOID:4479 pseudohypoaldosteronism</t>
        </is>
      </c>
      <c r="AN780" t="inlineStr">
        <is>
          <t>Hyperchloremia; Hyperpotassemia And Hypertension; Paronychia Inflammation; Pseudohypoaldosteronism; Acrosteolysis; Hereditary sensory and autonomic neuropathy; Anhidrosis; Neuropathy; Dysautonomia; Nervous System Diseases; Gastroesophageal Reflux Disease; Kidney Disease; Lung adenocarcinoma; Lung carcinoma; Hypertension; Colorectal Cancer; Breast Cancer</t>
        </is>
      </c>
      <c r="AO780" t="inlineStr">
        <is>
          <t>102</t>
        </is>
      </c>
      <c r="AP780" t="inlineStr">
        <is>
          <t>208</t>
        </is>
      </c>
      <c r="AQ780" t="inlineStr">
        <is>
          <t>[{"UniProt":"Q9H4A3","EnsemblGene":["ENSG00000060237"],"EnsemblTrans":[["ENST00000315939","ENSP00000313059","principal2"],["ENST00000340908","ENSP00000341292","alternative2"],["ENST00000530271","ENSP00000433548","alternative2"],["ENST00000537687","ENSP00000444465","alternative2"],["ENST00000675631","ENSP00000502415",""]],"RefSeq":[["NM_001184985","NP_001171914","REVIEWED"],["NM_014823","NP_055638","REVIEWED"],["NM_018979","NP_061852","REVIEWED"],["NM_213655","NP_998820","REVIEWED"],["XM_017019837","XP_016875326","MODEL"],["XM_017019838","XP_016875327","MODEL"]],"UCSC":["uc001qio"],"SwissProt":["WNK1_HUMAN"]},{"UniProt":"F5GWT4","EnsemblGene":["ENSG00000060237"],"EnsemblTrans":[["ENST00000535572","ENSP00000441972","alternative2"]],"RefSeq":[["NM_014823","NP_055638","REVIEWED"]],"UCSC":["uc001qip"],"SwissProt":["F5GWT4_HUMAN"]},{"UniProt":"A5D8Z4","RefSeq":[["NM_014823","NP_055638","REVIEWED"],["NM_018979","NP_061852","REVIEWED"]],"SwissProt":["A5D8Z4_HUMAN"]}]</t>
        </is>
      </c>
      <c r="AR780" t="inlineStr"/>
      <c r="AS780" t="inlineStr">
        <is>
          <t>Distribution: Detected in all; Specificity: Low tissue specificity</t>
        </is>
      </c>
      <c r="AT780" t="inlineStr">
        <is>
          <t>Ubiquitous cytoplasmic expression.</t>
        </is>
      </c>
      <c r="AU780" t="inlineStr"/>
      <c r="AV780" t="inlineStr"/>
      <c r="AW780" t="inlineStr"/>
      <c r="AX780" t="inlineStr"/>
      <c r="AY780" t="inlineStr"/>
      <c r="AZ780" t="inlineStr">
        <is>
          <t>0.0</t>
        </is>
      </c>
      <c r="BA780" t="inlineStr">
        <is>
          <t>0.0</t>
        </is>
      </c>
      <c r="BB780" t="inlineStr">
        <is>
          <t>0.0</t>
        </is>
      </c>
      <c r="BC780" t="inlineStr">
        <is>
          <t>0.0</t>
        </is>
      </c>
      <c r="BD780" t="inlineStr">
        <is>
          <t>0.0</t>
        </is>
      </c>
      <c r="BE780" t="inlineStr">
        <is>
          <t>0.0</t>
        </is>
      </c>
      <c r="BF780" t="inlineStr">
        <is>
          <t>0.0</t>
        </is>
      </c>
      <c r="BG780" t="inlineStr">
        <is>
          <t>0.0</t>
        </is>
      </c>
      <c r="BH780" t="inlineStr">
        <is>
          <t>0.0</t>
        </is>
      </c>
      <c r="BI780" t="inlineStr">
        <is>
          <t>0.0</t>
        </is>
      </c>
      <c r="BJ780" t="inlineStr">
        <is>
          <t>0.0</t>
        </is>
      </c>
      <c r="BK780" t="inlineStr">
        <is>
          <t>0.0</t>
        </is>
      </c>
      <c r="BL780" t="inlineStr">
        <is>
          <t>0.0</t>
        </is>
      </c>
      <c r="BM780" t="inlineStr">
        <is>
          <t>0.0</t>
        </is>
      </c>
      <c r="BN780" t="inlineStr">
        <is>
          <t>0.0</t>
        </is>
      </c>
      <c r="BO780" t="inlineStr">
        <is>
          <t>0.0</t>
        </is>
      </c>
      <c r="BP780" t="inlineStr">
        <is>
          <t>0.0</t>
        </is>
      </c>
      <c r="BQ780" t="inlineStr">
        <is>
          <t>0.0</t>
        </is>
      </c>
      <c r="BR780" t="inlineStr">
        <is>
          <t>0.0</t>
        </is>
      </c>
      <c r="BS780" t="inlineStr">
        <is>
          <t>0.0</t>
        </is>
      </c>
    </row>
    <row r="781">
      <c r="A781" t="inlineStr">
        <is>
          <t>ZNF532</t>
        </is>
      </c>
      <c r="B781" t="inlineStr">
        <is>
          <t>55205</t>
        </is>
      </c>
      <c r="C781" t="inlineStr">
        <is>
          <t>symbol</t>
        </is>
      </c>
      <c r="D781" t="inlineStr">
        <is>
          <t>H. sapiens</t>
        </is>
      </c>
      <c r="E781" t="inlineStr">
        <is>
          <t>55205</t>
        </is>
      </c>
      <c r="F781" t="inlineStr">
        <is>
          <t>H. sapiens</t>
        </is>
      </c>
      <c r="G781" t="inlineStr">
        <is>
          <t>ZNF532</t>
        </is>
      </c>
      <c r="H781" t="inlineStr"/>
      <c r="I781" t="inlineStr">
        <is>
          <t>protein-coding</t>
        </is>
      </c>
      <c r="J781" t="inlineStr">
        <is>
          <t>zinc finger protein 532</t>
        </is>
      </c>
      <c r="K781" t="inlineStr">
        <is>
          <t>Predicted to enable DNA binding activity and metal ion binding activity. Predicted to be located in nucleus. [provided by Alliance of Genome Resources, Apr 2022]</t>
        </is>
      </c>
      <c r="L781" t="inlineStr">
        <is>
          <t>chr18:58862924-58986480</t>
        </is>
      </c>
      <c r="M781" t="inlineStr">
        <is>
          <t>GO:0006355 regulation of DNA-templated transcription;GO:2001141 regulation of RNA biosynthetic process;GO:0051252 regulation of RNA metabolic process</t>
        </is>
      </c>
      <c r="N781" t="inlineStr">
        <is>
          <t>[GO:0043226] organelle; [GO:0005634] nucleus; [GO:0003677] DNA binding</t>
        </is>
      </c>
      <c r="O781" t="inlineStr">
        <is>
          <t>GO:0005634 nucleus;GO:0043231 intracellular membrane-bounded organelle;GO:0043229 intracellular organelle</t>
        </is>
      </c>
      <c r="P781" t="inlineStr">
        <is>
          <t>GO:0003700 DNA-binding transcription factor activity;GO:0140110 transcription regulator activity;GO:0003677 DNA binding</t>
        </is>
      </c>
      <c r="Q781" t="inlineStr"/>
      <c r="R781" t="inlineStr">
        <is>
          <t>Transcription factors:Zinc-coordinating DNA-binding domains; Predicted intracellular proteins</t>
        </is>
      </c>
      <c r="S781" t="inlineStr">
        <is>
          <t>[IPR013087] Zinc finger C2H2-type; [IPR036236] Zinc finger C2H2 superfamily; [IPR041697] Zinc-finger C2H2-type 11; [IPR045914] Zinc finger protein 532-like</t>
        </is>
      </c>
      <c r="T781" t="inlineStr">
        <is>
          <t>Nucleoplasm (Approved); Additional: Golgi apparatus</t>
        </is>
      </c>
      <c r="U781" t="inlineStr"/>
      <c r="V781" t="inlineStr"/>
      <c r="W781" t="inlineStr"/>
      <c r="X781" t="inlineStr"/>
      <c r="Y781" t="inlineStr">
        <is>
          <t>principal1</t>
        </is>
      </c>
      <c r="Z781" t="inlineStr"/>
      <c r="AA781" t="inlineStr"/>
      <c r="AB781" t="inlineStr">
        <is>
          <t>MP:0005397 hematopoietic system phenotype</t>
        </is>
      </c>
      <c r="AC781" t="inlineStr"/>
      <c r="AD781" t="inlineStr"/>
      <c r="AE781" t="inlineStr"/>
      <c r="AF781" t="inlineStr">
        <is>
          <t>Alcoholism;Body Mass Index;Cardiovascular Diseases;Inflammatory Bowel Diseases;Personality;Triiodothyronine</t>
        </is>
      </c>
      <c r="AG781" t="inlineStr">
        <is>
          <t>Cell Survival;Staphylococcus aureus;triptolide</t>
        </is>
      </c>
      <c r="AH781" t="inlineStr"/>
      <c r="AI781" t="inlineStr"/>
      <c r="AJ781" t="inlineStr"/>
      <c r="AK781" t="inlineStr"/>
      <c r="AL781" t="inlineStr">
        <is>
          <t>NUT midline carcinoma; Blood Pressure; Body Height; Malignant neoplasm of breast; Neoplasms</t>
        </is>
      </c>
      <c r="AM781" t="inlineStr"/>
      <c r="AN781" t="inlineStr">
        <is>
          <t>Breast Cancer</t>
        </is>
      </c>
      <c r="AO781" t="inlineStr">
        <is>
          <t>5</t>
        </is>
      </c>
      <c r="AP781" t="inlineStr">
        <is>
          <t>21</t>
        </is>
      </c>
      <c r="AQ781" t="inlineStr">
        <is>
          <t>[{"UniProt":"Q9HCE3","EnsemblGene":["ENSG00000074657"],"EnsemblTrans":[["ENST00000336078","ENSP00000338217","principal1"],["ENST00000589288","ENSP00000466007","principal1"],["ENST00000591083","ENSP00000468532","principal1"],["ENST00000591230","ENSP00000465709","principal1"],["ENST00000591808","ENSP00000468238","principal1"]],"RefSeq":[["NM_001318726","NP_001305655","VALIDATED"],["NM_001318727","NP_001305656","VALIDATED"],["NM_001318728","NP_001305657","VALIDATED"],["NM_018181","NP_060651","VALIDATED"],["XM_017025812","XP_016881301"],["XM_017025813","XP_016881302"],["XM_017025814","XP_016881303"],["XM_017025815","XP_016881304","MODEL"],["XM_017025816","XP_016881305"],["XM_017025817","XP_016881306"],["XM_017025818","XP_016881307"]],"UCSC":["uc002lho"],"SwissProt":["ZN532_HUMAN"]},{"UniProt":"B3KXW2","RefSeq":[["NM_001318726","NP_001305655","VALIDATED"],["NM_018181","NP_060651","VALIDATED"]],"SwissProt":["B3KXW2_HUMAN"]}]</t>
        </is>
      </c>
      <c r="AR781" t="inlineStr">
        <is>
          <t>larynx;tongue</t>
        </is>
      </c>
      <c r="AS781" t="inlineStr">
        <is>
          <t>Distribution: Detected in all; Specificity: Low tissue specificity</t>
        </is>
      </c>
      <c r="AT781" t="inlineStr">
        <is>
          <t>antibody: Most normal tissues showed weak to moderate nuclear membranous/nuclear/nucleolar staining.; Ubiquitous nuclear expression.</t>
        </is>
      </c>
      <c r="AU781" t="inlineStr">
        <is>
          <t>Antibody: Several cases of gliomas and thyroid cancers along with few cases of liver, pancreas, skin and urothelial cancers showed weak nuclear membranous staining. Few cases of melanomas, breast, cervix, colorectal, endometrial, renal, stomach and urothelial cancers displayed weak nuclear/nucleolar positivity. Remaining cancer tissues were negative.</t>
        </is>
      </c>
      <c r="AV781" t="inlineStr"/>
      <c r="AW781" t="inlineStr"/>
      <c r="AX781" t="inlineStr"/>
      <c r="AY781" t="inlineStr"/>
      <c r="AZ781" t="inlineStr">
        <is>
          <t>0.0</t>
        </is>
      </c>
      <c r="BA781" t="inlineStr">
        <is>
          <t>0.0</t>
        </is>
      </c>
      <c r="BB781" t="inlineStr">
        <is>
          <t>0.0</t>
        </is>
      </c>
      <c r="BC781" t="inlineStr">
        <is>
          <t>0.0</t>
        </is>
      </c>
      <c r="BD781" t="inlineStr">
        <is>
          <t>0.0</t>
        </is>
      </c>
      <c r="BE781" t="inlineStr">
        <is>
          <t>0.0</t>
        </is>
      </c>
      <c r="BF781" t="inlineStr">
        <is>
          <t>0.0</t>
        </is>
      </c>
      <c r="BG781" t="inlineStr">
        <is>
          <t>0.0</t>
        </is>
      </c>
      <c r="BH781" t="inlineStr">
        <is>
          <t>0.0</t>
        </is>
      </c>
      <c r="BI781" t="inlineStr">
        <is>
          <t>0.0</t>
        </is>
      </c>
      <c r="BJ781" t="inlineStr">
        <is>
          <t>0.0</t>
        </is>
      </c>
      <c r="BK781" t="inlineStr">
        <is>
          <t>0.0</t>
        </is>
      </c>
      <c r="BL781" t="inlineStr">
        <is>
          <t>0.0</t>
        </is>
      </c>
      <c r="BM781" t="inlineStr">
        <is>
          <t>0.0</t>
        </is>
      </c>
      <c r="BN781" t="inlineStr">
        <is>
          <t>0.0</t>
        </is>
      </c>
      <c r="BO781" t="inlineStr">
        <is>
          <t>0.0</t>
        </is>
      </c>
      <c r="BP781" t="inlineStr">
        <is>
          <t>0.0</t>
        </is>
      </c>
      <c r="BQ781" t="inlineStr">
        <is>
          <t>0.0</t>
        </is>
      </c>
      <c r="BR781" t="inlineStr">
        <is>
          <t>0.0</t>
        </is>
      </c>
      <c r="BS781" t="inlineStr">
        <is>
          <t>0.0</t>
        </is>
      </c>
    </row>
    <row r="782">
      <c r="A782" t="inlineStr">
        <is>
          <t>VANGL2</t>
        </is>
      </c>
      <c r="B782" t="inlineStr">
        <is>
          <t>57216</t>
        </is>
      </c>
      <c r="C782" t="inlineStr">
        <is>
          <t>symbol</t>
        </is>
      </c>
      <c r="D782" t="inlineStr">
        <is>
          <t>H. sapiens</t>
        </is>
      </c>
      <c r="E782" t="inlineStr">
        <is>
          <t>57216</t>
        </is>
      </c>
      <c r="F782" t="inlineStr">
        <is>
          <t>H. sapiens</t>
        </is>
      </c>
      <c r="G782" t="inlineStr">
        <is>
          <t>VANGL2</t>
        </is>
      </c>
      <c r="H782" t="inlineStr">
        <is>
          <t>LPP1|LTAP|STB1|STBM|STBM1</t>
        </is>
      </c>
      <c r="I782" t="inlineStr">
        <is>
          <t>protein-coding</t>
        </is>
      </c>
      <c r="J782" t="inlineStr">
        <is>
          <t>VANGL planar cell polarity protein 2</t>
        </is>
      </c>
      <c r="K782" t="inlineStr">
        <is>
          <t>The protein encoded by this gene is a membrane protein involved in the regulation of planar cell polarity, especially in the stereociliary bundles of the cochlea. The encoded protein transmits directional signals to individual cells or groups of cells in epithelial sheets. This protein is also involved in the development of the neural plate. [provided by RefSeq, Sep 2011]</t>
        </is>
      </c>
      <c r="L782" t="inlineStr">
        <is>
          <t>chr1:160400564-160428670</t>
        </is>
      </c>
      <c r="M782" t="inlineStr">
        <is>
          <t>GO:0035787 cell migration involved in kidney development;GO:0036515 serotonergic neuron axon guidance;GO:0036514 dopaminergic neuron axon guidance</t>
        </is>
      </c>
      <c r="N782" t="inlineStr">
        <is>
          <t>[GO:0048856] anatomical structure development; [GO:0005886] plasma membrane; [GO:0044782] cilium organization; [GO:0048870] cell motility; [GO:0023052] signaling</t>
        </is>
      </c>
      <c r="O782" t="inlineStr">
        <is>
          <t>GO:0016328 lateral plasma membrane;GO:0016324 apical plasma membrane;GO:0045177 apical part of cell</t>
        </is>
      </c>
      <c r="P782" t="inlineStr">
        <is>
          <t>GO:0005515 protein binding;GO:0005488 binding;GO:0003674 molecular_function</t>
        </is>
      </c>
      <c r="Q782" t="inlineStr"/>
      <c r="R782" t="inlineStr">
        <is>
          <t>Human disease related genes:Congenital malformations:Congenital malformations of the nervous system; Disease related genes</t>
        </is>
      </c>
      <c r="S782" t="inlineStr">
        <is>
          <t>[IPR009539] Vang-like protein</t>
        </is>
      </c>
      <c r="T782" t="inlineStr"/>
      <c r="U782" t="inlineStr"/>
      <c r="V782" t="inlineStr"/>
      <c r="W782" t="inlineStr">
        <is>
          <t>yes</t>
        </is>
      </c>
      <c r="X782" t="inlineStr">
        <is>
          <t>yes</t>
        </is>
      </c>
      <c r="Y782" t="inlineStr">
        <is>
          <t>principal1</t>
        </is>
      </c>
      <c r="Z782" t="inlineStr">
        <is>
          <t>yes</t>
        </is>
      </c>
      <c r="AA782" t="inlineStr"/>
      <c r="AB782" t="inlineStr">
        <is>
          <t>MP:0010768 mortality/aging</t>
        </is>
      </c>
      <c r="AC782" t="inlineStr">
        <is>
          <t>[ORPHA:268392] Cervical spina bifida aperta; [ORPHA:268762] Cervical spina bifida cystica; [ORPHA:268397] Cervicothoracic spina bifida aperta; [ORPHA:268766] Cervicothoracic spina bifida cystica; [ORPHA:563609] Isolated anencephaly; [ORPHA:563612] Isolated exencephaly; [ORPHA:268388] Lumbosacral spina bifida aperta; [ORPHA:268758] Lumbosacral spina bifida cystica; [ORPHA:268384] Thoracolumbosacral spina bifida aperta; [ORPHA:268752] Thoracolumbosacral spina bifida cystica; [ORPHA:268377] Total spina bifida aperta; [ORPHA:268748] Total spina bifida cystica; [ORPHA:268740] Upper thoracic spina bifida aperta; [ORPHA:268770] Upper thoracic spina bifida cystica</t>
        </is>
      </c>
      <c r="AD782" t="inlineStr">
        <is>
          <t>OMIM ID:182940 Neural tube defects, susceptibility to</t>
        </is>
      </c>
      <c r="AE782" t="inlineStr"/>
      <c r="AF782" t="inlineStr">
        <is>
          <t>C-Reactive Protein</t>
        </is>
      </c>
      <c r="AG782" t="inlineStr">
        <is>
          <t>Neuropsychological Tests</t>
        </is>
      </c>
      <c r="AH782" t="inlineStr"/>
      <c r="AI782" t="inlineStr">
        <is>
          <t>Neural tube defects, susceptibility to: risk factor</t>
        </is>
      </c>
      <c r="AJ782" t="inlineStr">
        <is>
          <t>HP:0011756:Posterior pituitary agenesis; HP:0011821:Abnormal facial skeleton morphology; HP:0005466:Hypoplasia of the frontal bone; HP:0008482:Asymmetry of spinal facet joints; HP:0030244:Maternal fever in pregnancy; HP:0030244:Maternal fever in pregnancy; HP:0010516:Thymus hyperplasia; HP:0010305:Absence of the sacrum; HP:0002683:Abnormal calvaria morphology; HP:0002475:Myelomeningocele; HP:0012032:Lipoma; HP:0002323:Anencephaly; HP:0000835:Adrenal hypoplasia; HP:0012443:Abnormal brain morphology; HP:0001012:Multiple lipomas; HP:0000929:Abnormal skull morphology; HP:0009800:Maternal diabetes; HP:0009800:Maternal diabetes; HP:0010627:Anterior pituitary hypoplasia; HP:0001360:Holoprosencephaly; HP:0410030:Cleft lip; HP:0003298:Spina bifida occulta; HP:0001539:Omphalocele; HP:0007360:Aplasia/Hypoplasia of the cerebellum; HP:0000776:Congenital diaphragmatic hernia; HP:0000960:Sacral dimple; HP:0000020:Urinary incontinence; HP:0000520:Proptosis; HP:0001561:Polyhydramnios; HP:0001274:Agenesis of corpus callosum; HP:0000238:Hydrocephalus; HP:0005280:Depressed nasal bridge; HP:0001511:Intrauterine growth retardation; HP:0000369:Low-set ears; HP:0000006:Autosomal dominant inheritance</t>
        </is>
      </c>
      <c r="AK782" t="inlineStr"/>
      <c r="AL782" t="inlineStr">
        <is>
          <t>Asymmetry of spinal facet joints; Spina Bifida, Folate-Sensitive; Spina Bifida, X-Linked; Neural tube defects X-linked; Spina bifida aperta of cervical spine; Neural tube defect, folate-sensitive; NEURAL TUBE DEFECTS, SUSCEPTIBILITY TO; Status Dysraphicus; Spastic cerebral palsy; Rachischisis; Sacral agenesis; Diastematomyelia; Iniencephaly; Spinal Cord Myelodysplasia; Neurenteric Cyst; Acrania; Craniorachischisis; Multiple lipomata; Tethered Cord Syndrome; Exencephaly; Anencephaly; Papillary craniopharyngioma; Autosomal Recessive Polycystic Kidney Disease; Sacral dimple; Refractive Errors; Spina Bifida Occulta; Lipoma; Meningomyelocele; Addison Disease; Embryonal Rhabdomyosarcoma; Urinary Incontinence; Tracheal Diseases; Malignant Childhood Neoplasm; Spina Bifida; Pneumocystis jiroveci pneumonia; Cyst; Renal glomerular disease; Tetralogy of Fallot; Focal glomerulosclerosis; Nephritis; Neural Tube Defects; Hydrocephalus; Adult Rhabdomyosarcoma; Childhood Rhabdomyosarcoma; Rhabdomyosarcoma; Strabismus; Acute myocardial infarction; Congenital Abnormality; Myeloid Leukemia, Chronic; Secondary malignant neoplasm of lung; Hepatitis B; Coronary heart disease; Childhood Leukemia; Degenerative polyarthritis; Body Height; leukemia; Central neuroblastoma; Childhood Neuroblastoma; Secondary Neoplasm; Neuroblastoma; Childhood Glioblastoma; Adult Glioblastoma; Mammary Neoplasms; melanoma; Glioma; Glioblastoma; Glioblastoma Multiforme; Stomach Carcinoma; Malignant neoplasm of stomach; Colorectal Carcinoma; Carcinogenesis; Neoplasm Metastasis; Tumor Cell Invasion; Breast Carcinoma; Malignant neoplasm of breast; Primary malignant neoplasm; Malignant Neoplasms; Neoplasms</t>
        </is>
      </c>
      <c r="AM782" t="inlineStr">
        <is>
          <t>DOID:0080074 neural tube defect</t>
        </is>
      </c>
      <c r="AN782" t="inlineStr">
        <is>
          <t>Isolated Anencephaly; Isolated Exencephaly; Cervical spina bifida aperta; Cervical spina bifida cystica; Cervicothoracic Spina Bifida; Lumbosacral Spina Bifida Aperta; Lumbosacral Spina Bifida Cystica; Thoracolumbosacral spina bifida aperta; Thoracolumbosacral spina bifida cystica; Upper Thoracic Spina Bifida Aperta; Upper Thoracic Spina Bifida Cystica; Spina Bifida Cystica; Rachischisis; Sacral Agenesis; Status Dysraphicus; Meningomyelocele; Lipoma; Acrania; Diastematomyelia; Neurenteric Cyst; Spinal Cord Myelodysplasia; Craniorachischisis; Neural Tube Defect; Multiple Lipomata; Addison`s Disease; Primary Tethered cord syndrome; Anencephaly; Spina Bifida; Spina bifida occulta; Hydrocephalus</t>
        </is>
      </c>
      <c r="AO782" t="inlineStr">
        <is>
          <t>18</t>
        </is>
      </c>
      <c r="AP782" t="inlineStr">
        <is>
          <t>63</t>
        </is>
      </c>
      <c r="AQ782" t="inlineStr">
        <is>
          <t>[{"UniProt":"Q9ULK5","EnsemblGene":["ENSG00000162738"],"EnsemblTrans":[["ENST00000368061","ENSP00000357040","principal1"]],"RefSeq":[["NM_020335","NP_065068","REVIEWED"],["XM_005245357","XP_005245414","MODEL"],["XM_011509804","XP_011508106","MODEL"]],"UCSC":["uc001fwc"],"SwissProt":["VANG2_HUMAN"]},{"UniProt":"A8K4L6","RefSeq":[["NM_020335","NP_065068","REVIEWED"]],"SwissProt":["A8K4L6_HUMAN"]}]</t>
        </is>
      </c>
      <c r="AR782" t="inlineStr"/>
      <c r="AS782" t="inlineStr">
        <is>
          <t>Distribution: Detected in many; Specificity: Tissue enhanced</t>
        </is>
      </c>
      <c r="AT782" t="inlineStr">
        <is>
          <t>Estimation of protein expression could not be performed. View primary data.; antibody: Normal cells were generally negative or showed weak cytoplasmic immunoreactivity. Reaction centers displayed strong reticular pattern. Neuronal cells in the CNS, lung macrophages, germinal center cells, exocrine pancreas and placental trophoblasts exhibited moderate staining.</t>
        </is>
      </c>
      <c r="AU782" t="inlineStr">
        <is>
          <t>Antibody: Most malignancies were generally negative or showed weak cytoplasmic immunoreactivity. Cases of skin and testis cancers showed moderate positivity.</t>
        </is>
      </c>
      <c r="AV782" t="inlineStr"/>
      <c r="AW782" t="inlineStr">
        <is>
          <t>(hsa04310)Wnt signaling pathway</t>
        </is>
      </c>
      <c r="AX782" t="inlineStr"/>
      <c r="AY782" t="inlineStr"/>
      <c r="AZ782" t="inlineStr">
        <is>
          <t>0.0</t>
        </is>
      </c>
      <c r="BA782" t="inlineStr">
        <is>
          <t>0.0</t>
        </is>
      </c>
      <c r="BB782" t="inlineStr">
        <is>
          <t>0.0</t>
        </is>
      </c>
      <c r="BC782" t="inlineStr">
        <is>
          <t>0.0</t>
        </is>
      </c>
      <c r="BD782" t="inlineStr">
        <is>
          <t>0.0</t>
        </is>
      </c>
      <c r="BE782" t="inlineStr">
        <is>
          <t>0.0</t>
        </is>
      </c>
      <c r="BF782" t="inlineStr">
        <is>
          <t>0.0</t>
        </is>
      </c>
      <c r="BG782" t="inlineStr">
        <is>
          <t>0.0</t>
        </is>
      </c>
      <c r="BH782" t="inlineStr">
        <is>
          <t>0.0</t>
        </is>
      </c>
      <c r="BI782" t="inlineStr">
        <is>
          <t>0.0</t>
        </is>
      </c>
      <c r="BJ782" t="inlineStr">
        <is>
          <t>0.0</t>
        </is>
      </c>
      <c r="BK782" t="inlineStr">
        <is>
          <t>0.0</t>
        </is>
      </c>
      <c r="BL782" t="inlineStr">
        <is>
          <t>0.0</t>
        </is>
      </c>
      <c r="BM782" t="inlineStr">
        <is>
          <t>0.0</t>
        </is>
      </c>
      <c r="BN782" t="inlineStr">
        <is>
          <t>0.0</t>
        </is>
      </c>
      <c r="BO782" t="inlineStr">
        <is>
          <t>0.0</t>
        </is>
      </c>
      <c r="BP782" t="inlineStr">
        <is>
          <t>0.0</t>
        </is>
      </c>
      <c r="BQ782" t="inlineStr">
        <is>
          <t>0.0</t>
        </is>
      </c>
      <c r="BR782" t="inlineStr">
        <is>
          <t>0.0</t>
        </is>
      </c>
      <c r="BS782" t="inlineStr">
        <is>
          <t>0.0</t>
        </is>
      </c>
    </row>
    <row r="783">
      <c r="A783" t="inlineStr">
        <is>
          <t>PTPRD</t>
        </is>
      </c>
      <c r="B783" t="inlineStr">
        <is>
          <t>5789</t>
        </is>
      </c>
      <c r="C783" t="inlineStr">
        <is>
          <t>symbol</t>
        </is>
      </c>
      <c r="D783" t="inlineStr">
        <is>
          <t>H. sapiens</t>
        </is>
      </c>
      <c r="E783" t="inlineStr">
        <is>
          <t>5789</t>
        </is>
      </c>
      <c r="F783" t="inlineStr">
        <is>
          <t>H. sapiens</t>
        </is>
      </c>
      <c r="G783" t="inlineStr">
        <is>
          <t>PTPRD</t>
        </is>
      </c>
      <c r="H783" t="inlineStr">
        <is>
          <t>HPTP|HPTPD|HPTPDELTA|PTPD|R-PTP-delta|RPTPDELTA</t>
        </is>
      </c>
      <c r="I783" t="inlineStr">
        <is>
          <t>protein-coding</t>
        </is>
      </c>
      <c r="J783" t="inlineStr">
        <is>
          <t>protein tyrosine phosphatase receptor type D</t>
        </is>
      </c>
      <c r="K78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three Ig-like and eight fibronectin type III-like domains. Studies of the similar genes in chicken and fly suggest the role of this PTP is in promoting neurite growth, and regulating neurons axon guidance. Multiple alternatively spliced transcript variants of this gene have been reported. A related pseudogene has been identified on chromosome 5. [provided by RefSeq, Jan 2010]</t>
        </is>
      </c>
      <c r="L783" t="inlineStr">
        <is>
          <t>chr9:10613002-8314246</t>
        </is>
      </c>
      <c r="M783" t="inlineStr">
        <is>
          <t>GO:0007185 transmembrane receptor protein tyrosine phosphatase signaling pathway;GO:0099545 trans-synaptic signaling by trans-synaptic complex;GO:0097105 presynaptic membrane assembly</t>
        </is>
      </c>
      <c r="N783" t="inlineStr">
        <is>
          <t>[GO:0003824] catalytic activity; [GO:0016787] hydrolase activity; [GO:0140096] catalytic activity, acting on a protein; [GO:0036211] protein modification process; [GO:0007155] cell adhesion; [GO:0005886] plasma membrane; [GO:0043226] organelle; [GO:0005576] extracellular region; [GO:0005615] extracellular space; [GO:0048856] anatomical structure development; [GO:0034330] cell junction organization; [GO:0023052] signaling; [GO:0030154] cell differentiation; [GO:0060089] molecular transducer activity; [GO:0002376] immune system process; [GO:0061024] membrane organization</t>
        </is>
      </c>
      <c r="O783" t="inlineStr">
        <is>
          <t>GO:0098686 hippocampal mossy fiber to CA3 synapse;GO:0098685 Schaffer collateral - CA1 synapse;GO:0042734 presynaptic membrane</t>
        </is>
      </c>
      <c r="P783" t="inlineStr">
        <is>
          <t>GO:0005001 transmembrane receptor protein tyrosine phosphatase activity;GO:0019198 transmembrane receptor protein phosphatase activity;GO:0004725 protein tyrosine phosphatase activity</t>
        </is>
      </c>
      <c r="Q783" t="inlineStr"/>
      <c r="R783" t="inlineStr">
        <is>
          <t>ENZYME proteins:Hydrolases; Enzymes; Predicted intracellular proteins</t>
        </is>
      </c>
      <c r="S783"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[IPR045905] Receptor-type tyrosine-protein phosphatase delta, PTPase domain, repeat 1; [IPR043204] Basigin-like</t>
        </is>
      </c>
      <c r="T783" t="inlineStr">
        <is>
          <t>Vesicles (Approved); Additional: Nucleoplasm</t>
        </is>
      </c>
      <c r="U783" t="inlineStr"/>
      <c r="V783" t="inlineStr"/>
      <c r="W783" t="inlineStr">
        <is>
          <t>yes</t>
        </is>
      </c>
      <c r="X783" t="inlineStr">
        <is>
          <t>yes</t>
        </is>
      </c>
      <c r="Y783" t="inlineStr">
        <is>
          <t>principal1</t>
        </is>
      </c>
      <c r="Z783" t="inlineStr">
        <is>
          <t>yes</t>
        </is>
      </c>
      <c r="AA783" t="inlineStr">
        <is>
          <t>yes</t>
        </is>
      </c>
      <c r="AB783" t="inlineStr">
        <is>
          <t>MP:0010768 mortality/aging</t>
        </is>
      </c>
      <c r="AC783" t="inlineStr"/>
      <c r="AD783" t="inlineStr"/>
      <c r="AE783" t="inlineStr"/>
      <c r="AF783" t="inlineStr">
        <is>
          <t>Arteries;Aspartate Aminotransferases;Beta-Globulins;Blood Pressure;Blood Vessels;Body Height;Body Mass Index;Body Weight;Brain;Child Development Disorders, Pervasive;Cholesterol;Cholesterol, HDL;Cholesterol, LDL;Coronary Disease;Creatinine;Cryptorchidism;Diabetes Mellitus;Echocardiography;Electrocardiography;Eosinophils;Erythrocyte Count;Estradiol;Glomerular Filtration Rate;Heart Failure;Heart Rate;Hematocrit;Hemoglobins;Hip;Insulin;Insulin-Like Growth Factor I;Iron;Leukocyte Count;Lipids;Lipoprotein(a);Lipoproteins, VLDL;Lymphocyte Count;Maximal Midexpiratory Flow Rate;Muscle, Skeletal;Myocardial Infarction;Neutrophils;Obesity;Personality;Platelet Function Tests;Respiratory Function Tests;Rotator Cuff;Skin-Hair-Eye Pigmentation, Variation In, 9;Stroke;Triglycerides;Urine;Vitamin D;monocyte chemoattractant protein 1 (66-77)</t>
        </is>
      </c>
      <c r="AG783" t="inlineStr">
        <is>
          <t>3-hydroxy-1-methylpropylmercapturic acid;Alzheimer Disease;Antibodies;Antidepressive Agents;Anxiety;Asthma;Attention Deficit Disorder with Hyperactivity;Bone Density;Braces;Bronchodilator Agents;Cerebrospinal Fluid;Chemical and Drug Induced Liver Injury;Clusterin;Conduct Disorder;Dental Caries;Depressive Disorder;Diabetes Mellitus, Type 2;Digestive System Neoplasms;Drug Resistance;Emotions;Energy Intake;Epilepsies, Partial;Epilepsy;Forced Expiratory Volume;Gait;Gestational Age;Gout;Live Birth;Loneliness;Lung Volume Measurements;Menarche;Migraine Disorders;Mood Disorders;Myopia, Degenerative;Obsessive-Compulsive Disorder;Paliperidone Palmitate;Pelvic Organ Prolapse;Platelet Aggregation;Prostatic Neoplasms;Pulmonary Disease, Chronic Obstructive;Restless Legs Syndrome;S-(3-hydroxypropyl)cysteine N-acetate;Schizophrenia;Smoking;Subcutaneous Fat;Temperament;Toluene 2,4-Diisocyanate;Trypanosoma cruzi;Tuberculosis;Vaccine Potency;White Matter;tau Proteins</t>
        </is>
      </c>
      <c r="AH783" t="inlineStr"/>
      <c r="AI783" t="inlineStr"/>
      <c r="AJ783" t="inlineStr"/>
      <c r="AK783" t="inlineStr"/>
      <c r="AL783" t="inlineStr">
        <is>
          <t>Modic type vertebral endplate changes; Metastatic Ewing's Sarcoma; Cardiac troponin T measurement; Minimal Brain Dysfunction; Monocytoid B-cell lymphoma; Glycine measurement; Corneal Topography; Myopia, Degenerative; Resistant hypertensive disorder; Fatty acid measurement; Aspartate aminotransferase measurement; Respiratory Function Tests; myeloblastosis; Traditional Serrated Adenoma; Pelvic Organ Prolapse; Attention Deficit Disorder; Restless Legs Syndrome; response to bronchodilator; Neck Neoplasms; Non-obstructive azoospermia; Gout; Arthritis, Gouty; Smoking Behaviors; Mucosa-Associated Lymphoid Tissue Lymphoma; Age at menarche; Forced expiratory volume function; Narcolepsy; Intracranial Aneurysm; Nephrotic Syndrome; Smoking; Adenocarcinoma of colon; Serum albumin measurement; Gastric Adenocarcinoma; Squamous cell carcinoma of skin; Chemical and Drug Induced Liver Injury; Adult Diffuse Large B-Cell Lymphoma; Laryngeal Squamous Cell Carcinoma; Diastolic blood pressure; Ewings sarcoma; Mammary Neoplasms, Human; Mammary Carcinoma, Human; SCOLIOSIS, ISOLATED, SUSCEPTIBILITY TO, 3; Mood Disorders; Hyperinsulinism; Adolescent idiopathic scoliosis; Dermatitis, Atopic; Congenital chromosomal disease; Attention deficit hyperactivity disorder; Systolic Pressure; mathematical ability; Hepatocarcinogenesis; Eczema; Liver Cirrhosis, Experimental; Small cell carcinoma of lung; Body mass index; Diffuse Large B-Cell Lymphoma; Non-alcoholic Fatty Liver Disease; Ischemic stroke; Endometriosis; Epilepsy; Malignant neoplasm of endometrium; Major Depressive Disorder; Colorectal Neoplasms; Endometrial Carcinoma; Coronary Artery Disease; Squamous cell carcinoma of esophagus; Asthma; Hypertensive disease; Conventional (Clear Cell) Renal Cell Carcinoma; Diabetes; Central neuroblastoma; Childhood Neuroblastoma; Squamous cell carcinoma; Neuroblastoma; Mammary Neoplasms; Diabetes Mellitus; melanoma; Leukemia, Myelocytic, Acute; Diabetes Mellitus, Non-Insulin-Dependent; Glioblastoma; Glioblastoma Multiforme; Primary malignant neoplasm of lung; Non-Small Cell Lung Carcinoma; Carcinoma of lung; Malignant neoplasm of lung; Colorectal Carcinoma; Liver carcinoma; Carcinogenesis; Breast Carcinoma; Malignant neoplasm of breast; Primary malignant neoplasm; Malignant Neoplasms; Neoplasms</t>
        </is>
      </c>
      <c r="AM783" t="inlineStr"/>
      <c r="AN783" t="inlineStr">
        <is>
          <t>Pelvic Organ Prolapse; Minimal Brain Dysfunction; Restless Legs Syndrome; Intracranial Aneurysm; Non-obstructive azoospermia; Ischemic Stroke; Non-Alcoholic Fatty Liver Disease; Endometrial carcinoma; Gouty arthritis; Nephrotic Syndrome; Gout; Epilepsy; Mood Disorder; Attention Deficit Hyperactivity Disorder; Myopia; Colorectal Neoplasms; Marfan Syndrome; Mammary Neoplasms; Breast Carcinoma; Leukemia; Colorectal Cancer; Diabetes Mellitus; Mental Depression; Breast Cancer</t>
        </is>
      </c>
      <c r="AO783" t="inlineStr">
        <is>
          <t>72</t>
        </is>
      </c>
      <c r="AP783" t="inlineStr">
        <is>
          <t>122</t>
        </is>
      </c>
      <c r="AQ783" t="inlineStr">
        <is>
          <t>[{"UniProt":"P23468","EnsemblGene":["ENSG00000153707","ENSG00000282932"],"EnsemblTrans":[["ENST00000355233","ENSP00000347373",""],["ENST00000356435","ENSP00000348812","principal1"],["ENST00000381196","ENSP00000370593","principal1"],["ENST00000397606","ENSP00000380731",""],["ENST00000397611","ENSP00000380735",""],["ENST00000486161","ENSP00000417093",""],["ENST00000540109","ENSP00000438164","principal1"],["ENST00000634556","ENSP00000489063"],["ENST00000634583","ENSP00000489509"],["ENST00000634608","ENSP00000489257"],["ENST00000635012","ENSP00000489439"],["ENST00000635279","ENSP00000488982"],["ENST00000635611","ENSP00000489155"],["ENST00000635613","ENSP00000489038"]],"RefSeq":[["NM_001171025","NP_001164496","REVIEWED"],["NM_002839","NP_002830","REVIEWED"],["NM_130391","NP_569075","REVIEWED"],["NM_130392","NP_569076","REVIEWED"],["XM_006716832","XP_006716895"],["XM_006716833","XP_006716896"],["XM_006716835","XP_006716898"],["XM_011517992","XP_011516294"],["XM_017014991","XP_016870480"]],"UCSC":["uc003zkp"],"SwissProt":["PTPRD_HUMAN"]},{"UniProt":"Q3KPI9","EnsemblGene":["ENSG00000153707","ENSG00000282932"],"EnsemblTrans":[["ENST00000537002","ENSP00000440515",""],["ENST00000634498","ENSP00000489264"]],"RefSeq":[["NM_130393","NP_569077","REVIEWED"],["XM_006716837","XP_006716900"]],"UCSC":["uc003zkr"],"SwissProt":["Q3KPI9_HUMAN"]},{"UniProt":"Q2HXI4","RefSeq":[["NM_002839","NP_002830","REVIEWED"]],"SwissProt":["Q2HXI4_HUMAN"]},{"UniProt":"Q59H90","RefSeq":[["NM_001040712","NP_001035802","REVIEWED"]],"SwissProt":["Q59H90_HUMAN"]}]</t>
        </is>
      </c>
      <c r="AR783" t="inlineStr"/>
      <c r="AS783" t="inlineStr">
        <is>
          <t>Distribution: Detected in many; Specificity: Tissue enhanced</t>
        </is>
      </c>
      <c r="AT783" t="inlineStr">
        <is>
          <t>antibody: Strong cytoplasmic positivity was observed in adrenal gland and fraction of cells in seminiferus ducts. Placental trophoblasts, Leydig cells and subsets of glial cells showed moderate staining. Renal tubules showed moderate membranous staining. Remaining normal tissues were weakly stained or negative.; Cytoplasmic expression in glandular cells with varying intensity.</t>
        </is>
      </c>
      <c r="AU783" t="inlineStr">
        <is>
          <t>Antibody: A single case of Hodgkin's lymphoma showed strong cytoplasmic positivity. A few gliomas and urothelial cancers showed weak to moderate staining. Remaining cancers were negative.</t>
        </is>
      </c>
      <c r="AV783" t="inlineStr"/>
      <c r="AW783" t="inlineStr">
        <is>
          <t>(hsa04514)Cell adhesion molecules</t>
        </is>
      </c>
      <c r="AX783" t="inlineStr">
        <is>
          <t>(M5941)HALLMARK UV RESPONSE UP</t>
        </is>
      </c>
      <c r="AY783" t="inlineStr"/>
      <c r="AZ783" t="inlineStr">
        <is>
          <t>0.0</t>
        </is>
      </c>
      <c r="BA783" t="inlineStr">
        <is>
          <t>0.0</t>
        </is>
      </c>
      <c r="BB783" t="inlineStr">
        <is>
          <t>0.0</t>
        </is>
      </c>
      <c r="BC783" t="inlineStr">
        <is>
          <t>0.0</t>
        </is>
      </c>
      <c r="BD783" t="inlineStr">
        <is>
          <t>0.0</t>
        </is>
      </c>
      <c r="BE783" t="inlineStr">
        <is>
          <t>0.0</t>
        </is>
      </c>
      <c r="BF783" t="inlineStr">
        <is>
          <t>0.0</t>
        </is>
      </c>
      <c r="BG783" t="inlineStr">
        <is>
          <t>0.0</t>
        </is>
      </c>
      <c r="BH783" t="inlineStr">
        <is>
          <t>0.0</t>
        </is>
      </c>
      <c r="BI783" t="inlineStr">
        <is>
          <t>0.0</t>
        </is>
      </c>
      <c r="BJ783" t="inlineStr">
        <is>
          <t>0.0</t>
        </is>
      </c>
      <c r="BK783" t="inlineStr">
        <is>
          <t>1.0</t>
        </is>
      </c>
      <c r="BL783" t="inlineStr">
        <is>
          <t>0.0</t>
        </is>
      </c>
      <c r="BM783" t="inlineStr">
        <is>
          <t>0.0</t>
        </is>
      </c>
      <c r="BN783" t="inlineStr">
        <is>
          <t>0.0</t>
        </is>
      </c>
      <c r="BO783" t="inlineStr">
        <is>
          <t>0.0</t>
        </is>
      </c>
      <c r="BP783" t="inlineStr">
        <is>
          <t>1.0</t>
        </is>
      </c>
      <c r="BQ783" t="inlineStr">
        <is>
          <t>0.0</t>
        </is>
      </c>
      <c r="BR783" t="inlineStr">
        <is>
          <t>0.0</t>
        </is>
      </c>
      <c r="BS783" t="inlineStr">
        <is>
          <t>0.0</t>
        </is>
      </c>
    </row>
    <row r="784">
      <c r="A784" t="inlineStr">
        <is>
          <t>PRR14L</t>
        </is>
      </c>
      <c r="B784" t="inlineStr">
        <is>
          <t>253143</t>
        </is>
      </c>
      <c r="C784" t="inlineStr">
        <is>
          <t>symbol</t>
        </is>
      </c>
      <c r="D784" t="inlineStr">
        <is>
          <t>H. sapiens</t>
        </is>
      </c>
      <c r="E784" t="inlineStr">
        <is>
          <t>253143</t>
        </is>
      </c>
      <c r="F784" t="inlineStr">
        <is>
          <t>H. sapiens</t>
        </is>
      </c>
      <c r="G784" t="inlineStr">
        <is>
          <t>PRR14L</t>
        </is>
      </c>
      <c r="H784" t="inlineStr">
        <is>
          <t>C22orf30</t>
        </is>
      </c>
      <c r="I784" t="inlineStr">
        <is>
          <t>protein-coding</t>
        </is>
      </c>
      <c r="J784" t="inlineStr">
        <is>
          <t>proline rich 14 like</t>
        </is>
      </c>
      <c r="K784" t="inlineStr"/>
      <c r="L784" t="inlineStr">
        <is>
          <t>chr22:31750132-31681347</t>
        </is>
      </c>
      <c r="M784" t="inlineStr"/>
      <c r="N784" t="inlineStr"/>
      <c r="O784" t="inlineStr"/>
      <c r="P784" t="inlineStr"/>
      <c r="Q784" t="inlineStr"/>
      <c r="R784" t="inlineStr">
        <is>
          <t>Predicted intracellular proteins</t>
        </is>
      </c>
      <c r="S784" t="inlineStr">
        <is>
          <t>[IPR026320] Proline-rich protein 14; [IPR028149] Tantalus-like</t>
        </is>
      </c>
      <c r="T784" t="inlineStr">
        <is>
          <t>Nucleoplasm (Approved)</t>
        </is>
      </c>
      <c r="U784" t="inlineStr"/>
      <c r="V784" t="inlineStr"/>
      <c r="W784" t="inlineStr"/>
      <c r="X784" t="inlineStr"/>
      <c r="Y784" t="inlineStr">
        <is>
          <t>principal1</t>
        </is>
      </c>
      <c r="Z784" t="inlineStr"/>
      <c r="AA784" t="inlineStr"/>
      <c r="AB784" t="inlineStr"/>
      <c r="AC784" t="inlineStr"/>
      <c r="AD784" t="inlineStr"/>
      <c r="AE784" t="inlineStr"/>
      <c r="AF784" t="inlineStr"/>
      <c r="AG784" t="inlineStr">
        <is>
          <t>Age-Related Hearing Impairment 1</t>
        </is>
      </c>
      <c r="AH784" t="inlineStr"/>
      <c r="AI784" t="inlineStr"/>
      <c r="AJ784" t="inlineStr"/>
      <c r="AK784" t="inlineStr"/>
      <c r="AL784" t="inlineStr">
        <is>
          <t>Myeloid neoplasm; Leukemia, Myelomonocytic, Chronic; Neoplasms</t>
        </is>
      </c>
      <c r="AM784" t="inlineStr"/>
      <c r="AN784" t="inlineStr"/>
      <c r="AO784" t="inlineStr">
        <is>
          <t>2</t>
        </is>
      </c>
      <c r="AP784" t="inlineStr">
        <is>
          <t>30</t>
        </is>
      </c>
      <c r="AQ784" t="inlineStr">
        <is>
          <t>[{"UniProt":"Q5THK1","EnsemblGene":["ENSG00000183530"],"EnsemblTrans":[["ENST00000327423","ENSP00000331845","principal1"]],"RefSeq":[["NM_173566","NP_775837","VALIDATED"],["XM_006724219","XP_006724282"],["XM_006724220","XP_006724283"],["XM_011530080","XP_011528382"],["XM_011530081","XP_011528383"],["XM_017028736","XP_016884225"],["XM_017028737","XP_016884226"]],"UCSC":["uc003alp"],"SwissProt":["PR14L_HUMAN"]}]</t>
        </is>
      </c>
      <c r="AR784" t="inlineStr"/>
      <c r="AS784" t="inlineStr">
        <is>
          <t>Distribution: Detected in all; Specificity: Low tissue specificity</t>
        </is>
      </c>
      <c r="AT784" t="inlineStr">
        <is>
          <t>antibody: Respiratory epithelia, gall bladder and salivary ducts showed moderate membranous and cytoplasmic positivity while moderate cytoplasmic positivity was observed in neuronal cells and renal tubules. Remaining normal tissues were weakly stained or negative.; Estimation of protein expression could not be performed. View primary data.</t>
        </is>
      </c>
      <c r="AU784" t="inlineStr">
        <is>
          <t>Antibody: Cancer tissues were negative.</t>
        </is>
      </c>
      <c r="AV784" t="inlineStr"/>
      <c r="AW784" t="inlineStr"/>
      <c r="AX784" t="inlineStr"/>
      <c r="AY784" t="inlineStr"/>
      <c r="AZ784" t="inlineStr">
        <is>
          <t>0.0</t>
        </is>
      </c>
      <c r="BA784" t="inlineStr">
        <is>
          <t>0.0</t>
        </is>
      </c>
      <c r="BB784" t="inlineStr">
        <is>
          <t>0.0</t>
        </is>
      </c>
      <c r="BC784" t="inlineStr">
        <is>
          <t>0.0</t>
        </is>
      </c>
      <c r="BD784" t="inlineStr">
        <is>
          <t>0.0</t>
        </is>
      </c>
      <c r="BE784" t="inlineStr">
        <is>
          <t>0.0</t>
        </is>
      </c>
      <c r="BF784" t="inlineStr">
        <is>
          <t>0.0</t>
        </is>
      </c>
      <c r="BG784" t="inlineStr">
        <is>
          <t>0.0</t>
        </is>
      </c>
      <c r="BH784" t="inlineStr">
        <is>
          <t>0.0</t>
        </is>
      </c>
      <c r="BI784" t="inlineStr">
        <is>
          <t>0.0</t>
        </is>
      </c>
      <c r="BJ784" t="inlineStr">
        <is>
          <t>0.0</t>
        </is>
      </c>
      <c r="BK784" t="inlineStr">
        <is>
          <t>0.0</t>
        </is>
      </c>
      <c r="BL784" t="inlineStr">
        <is>
          <t>0.0</t>
        </is>
      </c>
      <c r="BM784" t="inlineStr">
        <is>
          <t>0.0</t>
        </is>
      </c>
      <c r="BN784" t="inlineStr">
        <is>
          <t>0.0</t>
        </is>
      </c>
      <c r="BO784" t="inlineStr">
        <is>
          <t>0.0</t>
        </is>
      </c>
      <c r="BP784" t="inlineStr">
        <is>
          <t>0.0</t>
        </is>
      </c>
      <c r="BQ784" t="inlineStr">
        <is>
          <t>0.0</t>
        </is>
      </c>
      <c r="BR784" t="inlineStr">
        <is>
          <t>0.0</t>
        </is>
      </c>
      <c r="BS784" t="inlineStr">
        <is>
          <t>0.0</t>
        </is>
      </c>
    </row>
    <row r="785">
      <c r="A785" t="inlineStr">
        <is>
          <t>DICER1</t>
        </is>
      </c>
      <c r="B785" t="inlineStr">
        <is>
          <t>23405</t>
        </is>
      </c>
      <c r="C785" t="inlineStr">
        <is>
          <t>symbol</t>
        </is>
      </c>
      <c r="D785" t="inlineStr">
        <is>
          <t>H. sapiens</t>
        </is>
      </c>
      <c r="E785" t="inlineStr">
        <is>
          <t>23405</t>
        </is>
      </c>
      <c r="F785" t="inlineStr">
        <is>
          <t>H. sapiens</t>
        </is>
      </c>
      <c r="G785" t="inlineStr">
        <is>
          <t>DICER1</t>
        </is>
      </c>
      <c r="H785" t="inlineStr">
        <is>
          <t>DCR1|Dicer|Dicer1e|GLOW|HERNA|K12H4.8-LIKE|MNG1|RMSE2|aviD</t>
        </is>
      </c>
      <c r="I785" t="inlineStr">
        <is>
          <t>protein-coding</t>
        </is>
      </c>
      <c r="J785" t="inlineStr">
        <is>
          <t>dicer 1, ribonuclease III</t>
        </is>
      </c>
      <c r="K785" t="inlineStr">
        <is>
          <t>This gene encodes a protein possessing an RNA helicase motif containing a DEXH box in its amino terminus and an RNA motif in the carboxy terminus. The encoded protein functions as a ribonuclease and is required by the RNA interference and small temporal RNA (stRNA) pathways to produce the active small RNA component that represses gene expression. This protein also acts as a strong antiviral agent with activity against RNA viruses, including the Zika and SARS-CoV-2 viruses. Alternative splicing results in multiple transcript variants. [provided by RefSeq, Jul 2021]</t>
        </is>
      </c>
      <c r="L785" t="inlineStr">
        <is>
          <t>chr14:95158010-95086228</t>
        </is>
      </c>
      <c r="M785" t="inlineStr">
        <is>
          <t>GO:0014040 positive regulation of Schwann cell differentiation;GO:0032290 peripheral nervous system myelin formation;GO:0098795 global gene silencing by mRNA cleavage</t>
        </is>
      </c>
      <c r="N785" t="inlineStr">
        <is>
          <t>[GO:0003677] DNA binding; [GO:0003723] RNA binding; [GO:0003824] catalytic activity; [GO:0016787] hydrolase activity; [GO:0140098] catalytic activity, acting on RNA; [GO:0031047] gene silencing by RNA; [GO:0140657] ATP-dependent activity; [GO:0043226] organelle; [GO:0005634] nucleus; [GO:0005829] cytosol; [GO:0012501] programmed cell death; [GO:0006351] DNA-templated transcription; [GO:0006355] regulation of DNA-templated transcription; [GO:0048856] anatomical structure development; [GO:0006399] tRNA metabolic process; [GO:0005576] extracellular region; [GO:0005615] extracellular space; [GO:0030154] cell differentiation; [GO:0065003] protein-containing complex assembly; [GO:0140097] catalytic activity, acting on DNA; [GO:0050877] nervous system process; [GO:0023052] signaling</t>
        </is>
      </c>
      <c r="O785" t="inlineStr">
        <is>
          <t>GO:0070578 RISC-loading complex;GO:1902555 endoribonuclease complex;GO:1905348 endonuclease complex</t>
        </is>
      </c>
      <c r="P785" t="inlineStr">
        <is>
          <t>GO:0004525 ribonuclease III activity;GO:0032296 double-stranded RNA-specific ribonuclease activity;GO:0004530 deoxyribonuclease I activity</t>
        </is>
      </c>
      <c r="Q785" t="inlineStr"/>
      <c r="R785" t="inlineStr">
        <is>
          <t>Enzymes; Human disease related genes:Cancers:Cancers of soft tissues and bone; Disease related genes; Potential drug targets; ENZYME proteins:Hydrolases; Predicted intracellular proteins; Cancer-related genes:Mutational cancer driver genes</t>
        </is>
      </c>
      <c r="S785" t="inlineStr">
        <is>
          <t>[IPR000999] Ribonuclease III domain; [IPR001650] Helicase, C-terminal; [IPR003100] PAZ domain; [IPR005034] Dicer dimerisation domain; [IPR006935] Helicase/UvrB, N-terminal; [IPR014001] Helicase superfamily 1/2, ATP-binding domain; [IPR014720] Double-stranded RNA-binding domain; [IPR027417] P-loop containing nucleoside triphosphate hydrolase; [IPR036085] PAZ domain superfamily; [IPR036389] Ribonuclease III, endonuclease domain superfamily; [IPR038248] Dicer dimerisation domain superfamily; [IPR044441] Dicer, double-stranded RNA-binding domain</t>
        </is>
      </c>
      <c r="T785" t="inlineStr">
        <is>
          <t>Cytosol (Supported)</t>
        </is>
      </c>
      <c r="U785" t="inlineStr"/>
      <c r="V785" t="inlineStr"/>
      <c r="W785" t="inlineStr"/>
      <c r="X785" t="inlineStr"/>
      <c r="Y785" t="inlineStr">
        <is>
          <t>principal1</t>
        </is>
      </c>
      <c r="Z785" t="inlineStr"/>
      <c r="AA785" t="inlineStr">
        <is>
          <t>yes</t>
        </is>
      </c>
      <c r="AB785" t="inlineStr">
        <is>
          <t>MP:0010771 integument phenotype</t>
        </is>
      </c>
      <c r="AC785" t="inlineStr">
        <is>
          <t>[ORPHA:284343] DICER1 tumor-predisposition syndrome; [ORPHA:99757] embryonal rhabdomyosarcoma; [ORPHA:276399] Familial multinodular goiter; [ORPHA:404476] Global developmental delay-lung cysts-overgrowth-Wilms tumor syndrome; [ORPHA:99914] Gynandroblastoma; [ORPHA:99915] Maligant granulosa cell tumor of the ovary; [ORPHA:99916] Malignant Sertoli-Leydig cell tumor of the ovary</t>
        </is>
      </c>
      <c r="AD785" t="inlineStr">
        <is>
          <t>OMIM ID:180295 Rhabdomyosarcoma, embryonal, 2</t>
        </is>
      </c>
      <c r="AE785" t="inlineStr">
        <is>
          <t>DICER1-related condition; Hereditary cancer-predisposing syndrome; Ovarian cancer; DICER1 syndrome; Pleuropulmonary blastoma; Rhabdomyosarcoma, embryonal, 2; Euthyroid goiter; not specified; Global developmental delay - lung cysts - overgrowth - Wilms tumor syndrome; DICER1-related tumor predisposition; Vertebral anomalies and variable endocrine and T-cell dysfunction; Pineoblastoma</t>
        </is>
      </c>
      <c r="AF785" t="inlineStr">
        <is>
          <t>Autistic Disorder;Body Weight;Cholesterol, HDL;Creatinine;Diabetes Mellitus;Glomerular Filtration Rate;Heart Failure;Hemoglobin A, Glycosylated;Platelet Function Tests;Schizophrenia;Stroke;Triglycerides;Waist Circumference</t>
        </is>
      </c>
      <c r="AG785" t="inlineStr">
        <is>
          <t>Age of Onset;Alzheimer Disease;Body Mass Index;Chin;Cleft Lip;Cleft Palate;Nose</t>
        </is>
      </c>
      <c r="AH785" t="inlineStr"/>
      <c r="AI785" t="inlineStr">
        <is>
          <t>Clinvar: phenotype not specified: pathogenic; Dicer1-related pleuropulmonary blastoma cancer predisposition syndrome: likely pathogenic,pathogenic,uncertain significance; Goiter, multinodular 1, with or without sertoli-leydig cell tumors: pathogenic; Hereditary cancer-predisposing syndrome: likely pathogenic,pathogenic,uncertain significance; Pleuropulmonary blastoma: pathogenic,uncertain significance; Pineoblastoma: likely pathogenic,pathogenic; Rhabdomyosarcoma, embryonal, 2: pathogenic</t>
        </is>
      </c>
      <c r="AJ785" t="inlineStr">
        <is>
          <t>HP:0030983:Ovarian thecoma; HP:0032445:Pulmonary cyst; HP:0030071:Medulloepithelioma; HP:0007129:Cerebellar medulloblastoma; HP:0000866:Euthyroid multinodular goiter; HP:0025388:Thyroid nodule; HP:0100619:Sertoli cell neoplasm; HP:0100528:Pleuropulmonary blastoma; HP:0100528:Pleuropulmonary blastoma; HP:0100528:Pleuropulmonary blastoma; HP:0006743:Embryonal rhabdomyosarcoma; HP:0100617:Testicular seminoma; HP:0006779:Alveolar rhabdomyosarcoma; HP:0005987:Multinodular goiter; HP:0005987:Multinodular goiter; HP:0030434:Pilomatrixoma; HP:0002859:Rhabdomyosarcoma; HP:0002885:Medulloblastoma; HP:0200063:Colorectal polyposis; HP:0002895:Papillary thyroid carcinoma; HP:0002890:Thyroid carcinoma; HP:0000836:Hyperthyroidism; HP:0001538:Protuberant abdomen; HP:0001548:Overgrowth; HP:0000105:Enlarged kidney; HP:0100615:Ovarian neoplasm; HP:0001520:Large for gestational age; HP:0000853:Goiter; HP:0004467:Preauricular pit; HP:0002671:Basal cell carcinoma; HP:0005584:Renal cell carcinoma; HP:0002667:Nephroblastoma; HP:0002667:Nephroblastoma; HP:0000260:Wide anterior fontanel; HP:0000960:Sacral dimple; HP:0000717:Autism; HP:0001442:Typified by somatic mosaicism; HP:0001537:Umbilical hernia; HP:0000023:Inguinal hernia; HP:0002808:Kyphosis; HP:0000767:Pectus excavatum; HP:0002007:Frontal bossing; HP:0000256:Macrocephaly; HP:0000463:Anteverted nares; HP:0005280:Depressed nasal bridge; HP:0000347:Micrognathia; HP:0003577:Congenital onset; HP:0000316:Hypertelorism; HP:0001263:Global developmental delay; HP:0000006:Autosomal dominant inheritance; HP:0000006:Autosomal dominant inheritance</t>
        </is>
      </c>
      <c r="AK785" t="inlineStr"/>
      <c r="AL785" t="inlineStr">
        <is>
          <t>Anaplastic Sarcoma of the Kidney; Cerebral sarcoma; Childhood Botryoid-Type Embryonal Rhabdomyosarcoma; Cystic Partially Differentiated Nephroblastoma; GLOBAL DEVELOPMENTAL DELAY, LUNG CYSTS, OVERGROWTH, AND WILMS TUMOR; Nasal Chondromesenchymal Hamartoma; Neoplasm diagnosis; Ovarian gynandroblastoma; Pituitary Gland Blastoma; Pleuropulmonary blastoma type III; Rhabdomyosarcoma of cervix uteri; Rhabdomyosarcoma, Embryonal, 2; Sarcoma of peritoneum; Testicular stromal tumor; Anaplastic sarcoma; DICER1 syndrome; Fetal Lung Adenocarcinoma; Fetal adenocarcinoma; Pleuropulmonary blastoma type I; Benign cystic nephroma; Botryoid-Type Embryonal Rhabdomyosarcoma; Endemic goiter; Gynandroblastoma; Malignant Granulosa Cell Tumor; Non-toxic multinodular goiter; Sertoli cell neoplasm; Euthyroid multinodular goiter; Intraocular Medulloepithelioma; Ovarian Thecoma; Disorder of the genitourinary system; Granulosa Cell Cancer; Male Germ Cell Tumor; Sertoli-Leydig cell tumor of ovary; Bronchopulmonary Sequestration; Sertoli-Leydig cell tumor of intermediate differentiation; Sindbis virus infection; Uterine tumor resembling ovarian sex cord tumor; Euthyroid Goiter; Juvenile granulosa cell tumor; Microcystic stromal tumor; Adenosarcoma; Bone marrow myeloid dysplasia; Lung cyst; Sarcoma of kidney; Sertoli Cell Tumor; Stromal tumor of ovary; Adult Pineoblastoma; Cerebellar medulloblastoma; Childhood Pineoblastoma; Medulloepithelioma; Nontoxic goiter; Sertoli-Leydig Cell Tumor; Juvenile polyp; TUMOR PREDISPOSITION SYNDROME; pineoblastoma; Pleuropulmonary blastoma; Pilomatrixoma; Vaccinia virus infection; Sex Cord-Stromal Tumor; Squamous cell carcinoma of tonsil; Bilateral Wilms Tumor; Familial Nonmedullary Thyroid Gland Carcinoma; Uterine Corpus Carcinosarcoma; Overgrowth Syndrome; Testicular regression syndrome; Uterine Carcinosarcoma; Sarcoma, Spindle Cell; Intestinal Polyps; Multinodular goiter; DOWN SYNDROME CRITICAL REGION; Embryonal Neoplasm; Secondary physiologic amenorrhea; Transposition of Great Vessels; Familial Nonmedullary Thyroid Cancer; Childhood Embryonal Rhabdomyosarcoma; Turcot syndrome (disorder); Autoinflammatory disease; Carney Complex; Geographic Atrophy; Stromal Neoplasm; Neoplastic Syndromes, Hereditary; granulosa cell tumor; Nonmedullary Thyroid Carcinoma; Hamartoma; Fuchs Endothelial Dystrophy; Carcinosarcoma; Sinusitis; Polyp of large intestine; Adult Angiosarcoma; Childhood Angiosarcoma; Adenocarcinoma of rectum; Melanocytic nevus of skin; Overgrowth; Autoimmune thyroid disease; DiGeorge Syndrome; Alveolar rhabdomyosarcoma; Pituitary-dependent Cushing's disease; Embryonal Rhabdomyosarcoma; Hip Dysplasia; Autoimmune thyroid disease (AITD); Goiter; Multiple tumors; Congenital Dysplasia Of The Hip; Thyroid Nodule; Mucoepidermoid Carcinoma; Tracheal Diseases; Neoplasms, Intracranial; Hemangiosarcoma; Pituitary Adenoma; Renal cyst; Congenital hypoplasia of lung; Myelodysplasia; Breast Cancer, Familial; Neuroectodermal Tumor, Primitive; Carcinoma, Small Cell; Fragile X Syndrome; Leishmaniasis, Visceral; Oligospermia; Cyst; Familial lichen amyloidosis; Thyroid Diseases; Ependymoma; Differentiated Thyroid Gland Carcinoma; TARSAL-CARPAL COALITION SYNDROME; Tetralogy of Fallot; Germ cell tumor; Endometrioma; Adrenocortical carcinoma; Follicular thyroid carcinoma; Kidney Neoplasm; Melanocytic nevus; Seminoma; Frontal bossing; Hematopoietic Neoplasms; Gastrointestinal Carcinoid Tumor; Adult Myelodysplastic Syndrome; Childhood Myelodysplastic Syndrome; Childhood Kidney Wilms Tumor; Liver regeneration disorder; Malignant neoplasm of larynx; Skin Neoplasms; Macrocephaly; Lymphoma, T-Cell, Cutaneous; Benign Neoplasm; Uveal melanoma; polyps; Blindness; Secondary malignant neoplasm of colon and/or rectum; Adult Hodgkin Lymphoma; Childhood Hodgkin Lymphoma; Congenital Heart Defects; Post-Traumatic Stress Disorder; Malignant mesothelioma; Trichohepatoenteric Syndrome; Depressed nasal bridge; Nonalcoholic Steatohepatitis; Dysmorphic features; Gastric Adenocarcinoma; Carcinoma of larynx; Leukemia, T-Cell; Squamous cell carcinoma of tongue; Precancerous Conditions; T-Cell Lymphoma; Behcet Syndrome; Adult Diffuse Large B-Cell Lymphoma; Mental Retardation; Adult Rhabdomyosarcoma; Cardiomyopathy, Dilated; Male infertility; Childhood Rhabdomyosarcoma; Tumor Initiation; Anaplasia; Ovarian Carcinoma; Adult T-Cell Lymphoma/Leukemia; Carcinoma, Basal Cell; Congenital contractural arachnodactyly; Rhabdomyosarcoma; Developmental delay (disorder); Graves Disease; Nephroblastoma; Orbital separation excessive; Agenesis of corpus callosum; Acute monocytic leukemia; Precursor T-Cell Lymphoblastic Leukemia-Lymphoma; Gestational Diabetes; Complete Trisomy 21 Syndrome; Age related macular degeneration; Malignant neoplasm of soft tissue; Lip and Oral Cavity Carcinoma; Fatty Liver Disease; Malignant neoplasm of mouth; Down Syndrome; Malignant Head and Neck Neoplasm; Head and Neck Carcinoma; Idiopathic Pulmonary Fibrosis; Retinoblastoma; Sarcoma; Hepatocarcinogenesis; Encephalomyelitis; Hodgkin Disease; Malignant neoplasm of thyroid; Secondary malignant neoplasm of liver; Small cell carcinoma of lung; Huntington Disease; Polycystic Ovary Syndrome; Fever; MYELODYSPLASTIC SYNDROME; Diffuse Large B-Cell Lymphoma; Familial (FPAH); Osteoporosis; Solid Neoplasm; Thyroid Neoplasm; Adult Lymphoma; Childhood Lymphoma; Thyroid carcinoma; Adenoma; Endometriosis; Epithelial ovarian cancer; Malignant neoplasm of endometrium; Tuberculosis; Coronary Arteriosclerosis; Acute lymphocytic leukemia; Papillary thyroid carcinoma; Liver neoplasms; Chronic Lymphocytic Leukemia; Depressed mood; Mental Depression; Lung Neoplasms; Squamous cell carcinoma of the head and neck; Lymphoma; Nasopharyngeal carcinoma; Coronary heart disease; Endometrial Carcinoma; Triple-Negative Breast Carcinoma; Malignant neoplasm of liver; Triple Negative Breast Neoplasms; Coronary Artery Disease; Malignant tumor of cervix; Depressive disorder; Childhood Leukemia; Multiple Myeloma; Autoimmune Diseases; cervical cancer; Global developmental delay; Cervix carcinoma; Squamous cell carcinoma of esophagus; Parkinson Disease; Renal Cell Carcinoma; Asthma; Carcinoma of bladder; leukemia; Malignant neoplasm of urinary bladder; Bladder Neoplasm; Intellectual Disability; Adenocarcinoma;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5" t="inlineStr">
        <is>
          <t>DOID:9256 colorectal cancer;DOID:0081063 DICER1 syndrome;DOID:684 hepatocellular carcinoma;DOID:0050489 multinodular goiter;DOID:0080615 nephroma;DOID:4769 pleuropulmonary blastoma</t>
        </is>
      </c>
      <c r="AN785" t="inlineStr">
        <is>
          <t>Euthyroid multinodular goiter; Global Developmental Delay, Lung Cysts, Overgrowth, And Wilms Tumor; Gynandroblastoma; Malignant Sertoli-Leydig Cell Tumor Of The Ovary; Ovarian Thecoma; Pineoblastoma; Pleuropulmonary Blastoma Tumor Susceptibility Syndrome; Sertoli Cell Tumor; Sertoli-Leydig Cell Tumor; Endemic Goiter; Maligant Granulosa Cell Tumor Of The Ovary; Maligant granulosa cell tumor of ovary; Pleuropulmonary blastoma; Sex Cord-Stromal Tumor; Cerebellar medulloblastoma; Sertoli cell neoplasm; Euthyroid Goiter; Male Germ Cell Tumor; Multinodular goiter; Thyroid Nodule; Granulosa Cell Tumor; Alveolar Rhabdomyosarcoma; Pilomatrixoma; Embryonal Rhabdomyosarcoma; Medulloepithelioma; Seminoma; Polyp Of Large Intestine; Rhabdomyosarcoma; Wilms tumor; Oligospermia; Pituitary adenoma; Hereditary Cancer Syndrome; Nephroblastoma; Thyroid Carcinoma; Papillary thyroid carcinoma; Liver Cancer; Endometrioma; Liver neoplasms; Endometriosis; Malignant Neoplasm; Renal Carcinoma; Ovarian neoplasm; Frontal bossing; Macrocephaly; Carcinoma; Schizophrenia; Developmental Delay</t>
        </is>
      </c>
      <c r="AO785" t="inlineStr">
        <is>
          <t>474</t>
        </is>
      </c>
      <c r="AP785" t="inlineStr">
        <is>
          <t>612</t>
        </is>
      </c>
      <c r="AQ785" t="inlineStr">
        <is>
          <t>[{"UniProt":"Q9UPY3","EnsemblGene":["ENSG00000100697"],"EnsemblTrans":[["ENST00000343455","ENSP00000343745","principal1"],["ENST00000393063","ENSP00000376783","principal1"],["ENST00000526495","ENSP00000437256","principal1"],["ENST00000527414","ENSP00000435681","principal1"],["ENST00000529720","ENSP00000433926","principal1"],["ENST00000531162","ENSP00000433060","principal1"],["ENST00000541352","ENSP00000444719",""],["ENST00000674628","ENSP00000502730","principal1"]],"RefSeq":[["NM_001195573","NP_001182502","REVIEWED"],["NM_001271282","NP_001258211","REVIEWED"],["NM_001291628","NP_001278557","REVIEWED"],["NM_030621","NP_085124","REVIEWED"],["NM_177438","NP_803187","REVIEWED"],["XM_011536599","XP_011534901"],["XM_011536600","XP_011534902"],["XM_011536601","XP_011534903"],["XM_011536602","XP_011534904"],["XM_017021120","XP_016876609"],["XM_017021121","XP_016876610"]],"UCSC":["uc001ydv"],"SwissProt":["DICER_HUMAN"]}]</t>
        </is>
      </c>
      <c r="AR785" t="inlineStr"/>
      <c r="AS785" t="inlineStr">
        <is>
          <t>Distribution: Detected in all; Specificity: Low tissue specificity</t>
        </is>
      </c>
      <c r="AT785" t="inlineStr">
        <is>
          <t>antibody: Strong cytoplasmic positivity was displayed in subsets of renal distal tubules, in glomeruli capsule and in melanocytes. Moderate staining was observed in pneumocytes, together with a majority of cells in seminiferous ducts, glandular cells in the gastrointestinal tract and muscle cells. Most other tissues were weakly stained or negative.; General cytoplasmic expression.</t>
        </is>
      </c>
      <c r="AU785" t="inlineStr">
        <is>
          <t>Antibody: Most testis cancers together with several prostate, colorectal, ovarian and urothelial cancers showed moderate cytoplasmic positivity. Most remaining cancer tissues were weakly stained or negative.</t>
        </is>
      </c>
      <c r="AV785" t="inlineStr">
        <is>
          <t>(M256)PID TAP63 PATHWAY</t>
        </is>
      </c>
      <c r="AW785" t="inlineStr">
        <is>
          <t>(hsa05206)MicroRNAs in cancer</t>
        </is>
      </c>
      <c r="AX785" t="inlineStr"/>
      <c r="AY785" t="inlineStr">
        <is>
          <t>(M22079)BIOCARTA DICER PATHWAY</t>
        </is>
      </c>
      <c r="AZ785" t="inlineStr">
        <is>
          <t>0.0</t>
        </is>
      </c>
      <c r="BA785" t="inlineStr">
        <is>
          <t>0.0</t>
        </is>
      </c>
      <c r="BB785" t="inlineStr">
        <is>
          <t>0.0</t>
        </is>
      </c>
      <c r="BC785" t="inlineStr">
        <is>
          <t>0.0</t>
        </is>
      </c>
      <c r="BD785" t="inlineStr">
        <is>
          <t>0.0</t>
        </is>
      </c>
      <c r="BE785" t="inlineStr">
        <is>
          <t>0.0</t>
        </is>
      </c>
      <c r="BF785" t="inlineStr">
        <is>
          <t>0.0</t>
        </is>
      </c>
      <c r="BG785" t="inlineStr">
        <is>
          <t>0.0</t>
        </is>
      </c>
      <c r="BH785" t="inlineStr">
        <is>
          <t>0.0</t>
        </is>
      </c>
      <c r="BI785" t="inlineStr">
        <is>
          <t>0.0</t>
        </is>
      </c>
      <c r="BJ785" t="inlineStr">
        <is>
          <t>0.0</t>
        </is>
      </c>
      <c r="BK785" t="inlineStr">
        <is>
          <t>0.0</t>
        </is>
      </c>
      <c r="BL785" t="inlineStr">
        <is>
          <t>0.0</t>
        </is>
      </c>
      <c r="BM785" t="inlineStr">
        <is>
          <t>0.0</t>
        </is>
      </c>
      <c r="BN785" t="inlineStr">
        <is>
          <t>0.0</t>
        </is>
      </c>
      <c r="BO785" t="inlineStr">
        <is>
          <t>0.0</t>
        </is>
      </c>
      <c r="BP785" t="inlineStr">
        <is>
          <t>0.0</t>
        </is>
      </c>
      <c r="BQ785" t="inlineStr">
        <is>
          <t>0.0</t>
        </is>
      </c>
      <c r="BR785" t="inlineStr">
        <is>
          <t>0.0</t>
        </is>
      </c>
      <c r="BS785" t="inlineStr">
        <is>
          <t>0.0</t>
        </is>
      </c>
    </row>
    <row r="786">
      <c r="A786" t="inlineStr">
        <is>
          <t>FGFBP1</t>
        </is>
      </c>
      <c r="B786" t="inlineStr">
        <is>
          <t>9982</t>
        </is>
      </c>
      <c r="C786" t="inlineStr">
        <is>
          <t>symbol</t>
        </is>
      </c>
      <c r="D786" t="inlineStr">
        <is>
          <t>H. sapiens</t>
        </is>
      </c>
      <c r="E786" t="inlineStr">
        <is>
          <t>9982</t>
        </is>
      </c>
      <c r="F786" t="inlineStr">
        <is>
          <t>H. sapiens</t>
        </is>
      </c>
      <c r="G786" t="inlineStr">
        <is>
          <t>FGFBP1</t>
        </is>
      </c>
      <c r="H786" t="inlineStr">
        <is>
          <t>FGF-BP|FGF-BP1|FGFBP|FGFBP-1|HBP17</t>
        </is>
      </c>
      <c r="I786" t="inlineStr">
        <is>
          <t>protein-coding</t>
        </is>
      </c>
      <c r="J786" t="inlineStr">
        <is>
          <t>fibroblast growth factor binding protein 1</t>
        </is>
      </c>
      <c r="K786" t="inlineStr">
        <is>
          <t>This gene encodes a secreted fibroblast growth factor carrier protein. The encoded protein plays a critical role in cell proliferation, differentiation and migration by binding to fibroblast growth factors and potentiating their biological effects on target cells. The encoded protein may also play a role in tumor growth as an angiogenic switch molecule, and expression of this gene has been associated with several types of cancer including pancreatic and colorectal adenocarcinoma. A pseudogene of this gene is also located on the short arm of chromosome 4. [provided by RefSeq, Nov 2011]</t>
        </is>
      </c>
      <c r="L786" t="inlineStr">
        <is>
          <t>chr4:15938740-15935577</t>
        </is>
      </c>
      <c r="M786" t="inlineStr">
        <is>
          <t>GO:0045743 positive regulation of fibroblast growth factor receptor signaling pathway;GO:0051450 myoblast proliferation;GO:2000288 positive regulation of myoblast proliferation</t>
        </is>
      </c>
      <c r="N786" t="inlineStr">
        <is>
          <t>[GO:0005886] plasma membrane; [GO:0005576] extracellular region; [GO:0005615] extracellular space; [GO:0023052] signaling; [GO:0048856] anatomical structure development; [GO:0048870] cell motility</t>
        </is>
      </c>
      <c r="O786" t="inlineStr">
        <is>
          <t>GO:0009986 cell surface;GO:0005615 extracellular space;GO:0005576 extracellular region</t>
        </is>
      </c>
      <c r="P786" t="inlineStr">
        <is>
          <t>GO:0017134 fibroblast growth factor binding;GO:0019838 growth factor binding;GO:0008201 heparin binding</t>
        </is>
      </c>
      <c r="Q786" t="inlineStr"/>
      <c r="R786" t="inlineStr">
        <is>
          <t>Predicted secreted proteins; Cancer-related genes:Mutated cancer genes</t>
        </is>
      </c>
      <c r="S786" t="inlineStr">
        <is>
          <t>[IPR010510] FGF binding 1</t>
        </is>
      </c>
      <c r="T786" t="inlineStr"/>
      <c r="U786" t="inlineStr">
        <is>
          <t>yes</t>
        </is>
      </c>
      <c r="V786" t="inlineStr">
        <is>
          <t>yes</t>
        </is>
      </c>
      <c r="W786" t="inlineStr"/>
      <c r="X786" t="inlineStr"/>
      <c r="Y786" t="inlineStr">
        <is>
          <t>principal1</t>
        </is>
      </c>
      <c r="Z786" t="inlineStr"/>
      <c r="AA786" t="inlineStr"/>
      <c r="AB786" t="inlineStr">
        <is>
          <t>MP:0003631 nervous system phenotype</t>
        </is>
      </c>
      <c r="AC786" t="inlineStr"/>
      <c r="AD786" t="inlineStr"/>
      <c r="AE786" t="inlineStr"/>
      <c r="AF786" t="inlineStr">
        <is>
          <t>Fantasy;Triglycerides</t>
        </is>
      </c>
      <c r="AG786" t="inlineStr"/>
      <c r="AH786" t="inlineStr"/>
      <c r="AI786" t="inlineStr"/>
      <c r="AJ786" t="inlineStr"/>
      <c r="AK786" t="inlineStr"/>
      <c r="AL786" t="inlineStr">
        <is>
          <t>Colon adenoma; Pancreatic intraepithelial neoplasia; Skin Carcinogenesis; Invasive carcinoma of breast; Craniosynostosis; Adenocarcinoma of pancreas; Colonic Neoplasms; Amyotrophic Lateral Sclerosis; Tuberculosis; Triple-Negative Breast Carcinoma; Triple Negative Breast Neoplasms; Hypertensive disease; Squamous cell carcinoma; Tumor Progression; Colorectal Carcinoma; Carcinogenesis; Breast Carcinoma; Malignant neoplasm of breast; Neoplasms</t>
        </is>
      </c>
      <c r="AM786" t="inlineStr"/>
      <c r="AN786" t="inlineStr"/>
      <c r="AO786" t="inlineStr">
        <is>
          <t>18</t>
        </is>
      </c>
      <c r="AP786" t="inlineStr">
        <is>
          <t>37</t>
        </is>
      </c>
      <c r="AQ786" t="inlineStr">
        <is>
          <t>[{"UniProt":"Q14512","EnsemblGene":["ENSG00000137440"],"EnsemblTrans":[["ENST00000382333","ENSP00000371770","principal1"]],"RefSeq":[["NM_005130","NP_005121","REVIEWED"]],"UCSC":["uc003gom"],"SwissProt":["FGFP1_HUMAN"]}]</t>
        </is>
      </c>
      <c r="AR786" t="inlineStr">
        <is>
          <t>stomach</t>
        </is>
      </c>
      <c r="AS786" t="inlineStr">
        <is>
          <t>Distribution: Detected in many; Specificity: Tissue enhanced</t>
        </is>
      </c>
      <c r="AT786" t="inlineStr">
        <is>
          <t>antibody: Squamous epithelia showed strong cytoplasmic and membranous positivity. Remaining normal cells were weakly stained or negative.; Distinct cytoplasmic and membranous expression in squamous epithelium.</t>
        </is>
      </c>
      <c r="AU786" t="inlineStr">
        <is>
          <t>Antibody: Squamous cell carcinomas showed moderate to strong cytoplasmic and often membranous staining. Remaining malignancies were weakly stained or negative.</t>
        </is>
      </c>
      <c r="AV786" t="inlineStr">
        <is>
          <t>(M5883)NABA SECRETED FACTORS; (M5885)NABA MATRISOME ASSOCIATED; (M5889)NABA MATRISOME</t>
        </is>
      </c>
      <c r="AW786" t="inlineStr"/>
      <c r="AX786" t="inlineStr"/>
      <c r="AY786" t="inlineStr"/>
      <c r="AZ786" t="inlineStr">
        <is>
          <t>0.0</t>
        </is>
      </c>
      <c r="BA786" t="inlineStr">
        <is>
          <t>0.0</t>
        </is>
      </c>
      <c r="BB786" t="inlineStr">
        <is>
          <t>0.0</t>
        </is>
      </c>
      <c r="BC786" t="inlineStr">
        <is>
          <t>0.0</t>
        </is>
      </c>
      <c r="BD786" t="inlineStr">
        <is>
          <t>0.0</t>
        </is>
      </c>
      <c r="BE786" t="inlineStr">
        <is>
          <t>0.0</t>
        </is>
      </c>
      <c r="BF786" t="inlineStr">
        <is>
          <t>1.0</t>
        </is>
      </c>
      <c r="BG786" t="inlineStr">
        <is>
          <t>0.0</t>
        </is>
      </c>
      <c r="BH786" t="inlineStr">
        <is>
          <t>0.0</t>
        </is>
      </c>
      <c r="BI786" t="inlineStr">
        <is>
          <t>0.0</t>
        </is>
      </c>
      <c r="BJ786" t="inlineStr">
        <is>
          <t>0.0</t>
        </is>
      </c>
      <c r="BK786" t="inlineStr">
        <is>
          <t>0.0</t>
        </is>
      </c>
      <c r="BL786" t="inlineStr">
        <is>
          <t>0.0</t>
        </is>
      </c>
      <c r="BM786" t="inlineStr">
        <is>
          <t>0.0</t>
        </is>
      </c>
      <c r="BN786" t="inlineStr">
        <is>
          <t>0.0</t>
        </is>
      </c>
      <c r="BO786" t="inlineStr">
        <is>
          <t>0.0</t>
        </is>
      </c>
      <c r="BP786" t="inlineStr">
        <is>
          <t>0.0</t>
        </is>
      </c>
      <c r="BQ786" t="inlineStr">
        <is>
          <t>0.0</t>
        </is>
      </c>
      <c r="BR786" t="inlineStr">
        <is>
          <t>0.0</t>
        </is>
      </c>
      <c r="BS786" t="inlineStr">
        <is>
          <t>0.0</t>
        </is>
      </c>
    </row>
    <row r="787">
      <c r="A787" t="inlineStr">
        <is>
          <t>PHGR1</t>
        </is>
      </c>
      <c r="B787" t="inlineStr">
        <is>
          <t>644844</t>
        </is>
      </c>
      <c r="C787" t="inlineStr">
        <is>
          <t>symbol</t>
        </is>
      </c>
      <c r="D787" t="inlineStr">
        <is>
          <t>H. sapiens</t>
        </is>
      </c>
      <c r="E787" t="inlineStr">
        <is>
          <t>644844</t>
        </is>
      </c>
      <c r="F787" t="inlineStr">
        <is>
          <t>H. sapiens</t>
        </is>
      </c>
      <c r="G787" t="inlineStr">
        <is>
          <t>PHGR1</t>
        </is>
      </c>
      <c r="H787" t="inlineStr"/>
      <c r="I787" t="inlineStr">
        <is>
          <t>protein-coding</t>
        </is>
      </c>
      <c r="J787" t="inlineStr">
        <is>
          <t>proline, histidine and glycine rich 1</t>
        </is>
      </c>
      <c r="K787" t="inlineStr"/>
      <c r="L787" t="inlineStr">
        <is>
          <t>chr15:40351033-40356434</t>
        </is>
      </c>
      <c r="M787" t="inlineStr"/>
      <c r="N787" t="inlineStr"/>
      <c r="O787" t="inlineStr"/>
      <c r="P787" t="inlineStr"/>
      <c r="Q787" t="inlineStr"/>
      <c r="R787" t="inlineStr">
        <is>
          <t>Predicted intracellular proteins</t>
        </is>
      </c>
      <c r="S787" t="inlineStr"/>
      <c r="T787" t="inlineStr">
        <is>
          <t>Vesicles (Approved)</t>
        </is>
      </c>
      <c r="U787" t="inlineStr"/>
      <c r="V787" t="inlineStr"/>
      <c r="W787" t="inlineStr"/>
      <c r="X787" t="inlineStr"/>
      <c r="Y787" t="inlineStr">
        <is>
          <t>principal1</t>
        </is>
      </c>
      <c r="Z787" t="inlineStr"/>
      <c r="AA787" t="inlineStr"/>
      <c r="AB787" t="inlineStr"/>
      <c r="AC787" t="inlineStr"/>
      <c r="AD787" t="inlineStr"/>
      <c r="AE787" t="inlineStr"/>
      <c r="AF787" t="inlineStr"/>
      <c r="AG787" t="inlineStr"/>
      <c r="AH787" t="inlineStr"/>
      <c r="AI787" t="inlineStr"/>
      <c r="AJ787" t="inlineStr"/>
      <c r="AK787" t="inlineStr"/>
      <c r="AL787" t="inlineStr">
        <is>
          <t>Colonic Diseases; Poikiloderma with Neutropenia; Sentinel node (disorder); Secondary Neoplasm; Secondary malignant neoplasm of lymph node; Colon Carcinoma; Malignant tumor of colon; Malignant neoplasm of colon and/or rectum; Colorectal Carcinoma; Neoplasm Metastasis</t>
        </is>
      </c>
      <c r="AM787" t="inlineStr"/>
      <c r="AN787" t="inlineStr"/>
      <c r="AO787" t="inlineStr"/>
      <c r="AP787" t="inlineStr">
        <is>
          <t>3</t>
        </is>
      </c>
      <c r="AQ787" t="inlineStr">
        <is>
          <t>[{"UniProt":"C9JFL3","EnsemblGene":["ENSG00000233041"],"EnsemblTrans":[["ENST00000448599","ENSP00000410024","principal1"]],"RefSeq":[["NM_001145643","NP_001139115","VALIDATED"]],"UCSC":["uc059hrl"],"SwissProt":["PHGR1_HUMAN"]},{"UniProt":"A0A1L2EC20","RefSeq":[["NM_001145643","NP_001139115","VALIDATED"]],"SwissProt":["A0A1L2EC20_HUMAN"]}]</t>
        </is>
      </c>
      <c r="AR787" t="inlineStr"/>
      <c r="AS787" t="inlineStr">
        <is>
          <t>Distribution: Detected in many; Specificity: Tissue enriched</t>
        </is>
      </c>
      <c r="AT787" t="inlineStr">
        <is>
          <t>antibody: Strong cytoplasmic, nuclear and luminal membranous positivity was observed in colon and rectum. Small intestinal glands and subset of gastric glands were moderately stained. Remaining normal tissues were negative.; Distinct cytoplasmic and nuclear expression in gastrointestinal mucosa.</t>
        </is>
      </c>
      <c r="AU787" t="inlineStr">
        <is>
          <t>Antibody: Weak to moderate cytoplasmic and nuclear positivity was observed in few colorectal, stomach and ovarian cancers. Remaining cancer tissues were negative.</t>
        </is>
      </c>
      <c r="AV787" t="inlineStr"/>
      <c r="AW787" t="inlineStr"/>
      <c r="AX787" t="inlineStr"/>
      <c r="AY787" t="inlineStr"/>
      <c r="AZ787" t="inlineStr">
        <is>
          <t>0.0</t>
        </is>
      </c>
      <c r="BA787" t="inlineStr">
        <is>
          <t>0.0</t>
        </is>
      </c>
      <c r="BB787" t="inlineStr">
        <is>
          <t>0.0</t>
        </is>
      </c>
      <c r="BC787" t="inlineStr">
        <is>
          <t>0.0</t>
        </is>
      </c>
      <c r="BD787" t="inlineStr">
        <is>
          <t>0.0</t>
        </is>
      </c>
      <c r="BE787" t="inlineStr">
        <is>
          <t>0.0</t>
        </is>
      </c>
      <c r="BF787" t="inlineStr">
        <is>
          <t>0.0</t>
        </is>
      </c>
      <c r="BG787" t="inlineStr">
        <is>
          <t>0.0</t>
        </is>
      </c>
      <c r="BH787" t="inlineStr">
        <is>
          <t>0.0</t>
        </is>
      </c>
      <c r="BI787" t="inlineStr">
        <is>
          <t>0.0</t>
        </is>
      </c>
      <c r="BJ787" t="inlineStr">
        <is>
          <t>0.0</t>
        </is>
      </c>
      <c r="BK787" t="inlineStr">
        <is>
          <t>0.0</t>
        </is>
      </c>
      <c r="BL787" t="inlineStr">
        <is>
          <t>0.0</t>
        </is>
      </c>
      <c r="BM787" t="inlineStr">
        <is>
          <t>0.0</t>
        </is>
      </c>
      <c r="BN787" t="inlineStr">
        <is>
          <t>0.0</t>
        </is>
      </c>
      <c r="BO787" t="inlineStr">
        <is>
          <t>0.0</t>
        </is>
      </c>
      <c r="BP787" t="inlineStr">
        <is>
          <t>0.0</t>
        </is>
      </c>
      <c r="BQ787" t="inlineStr">
        <is>
          <t>0.0</t>
        </is>
      </c>
      <c r="BR787" t="inlineStr">
        <is>
          <t>0.0</t>
        </is>
      </c>
      <c r="BS787" t="inlineStr">
        <is>
          <t>0.0</t>
        </is>
      </c>
    </row>
    <row r="788">
      <c r="A788" t="inlineStr">
        <is>
          <t>DHRS9</t>
        </is>
      </c>
      <c r="B788" t="inlineStr">
        <is>
          <t>10170</t>
        </is>
      </c>
      <c r="C788" t="inlineStr">
        <is>
          <t>symbol</t>
        </is>
      </c>
      <c r="D788" t="inlineStr">
        <is>
          <t>H. sapiens</t>
        </is>
      </c>
      <c r="E788" t="inlineStr">
        <is>
          <t>10170</t>
        </is>
      </c>
      <c r="F788" t="inlineStr">
        <is>
          <t>H. sapiens</t>
        </is>
      </c>
      <c r="G788" t="inlineStr">
        <is>
          <t>DHRS9</t>
        </is>
      </c>
      <c r="H788" t="inlineStr">
        <is>
          <t>3-alpha-HSD|3ALPHA-HSD|RDH-TBE|RDH15|RDHL|RDHTBE|RETSDR8|SDR9C4|hRoDH-E2</t>
        </is>
      </c>
      <c r="I788" t="inlineStr">
        <is>
          <t>protein-coding</t>
        </is>
      </c>
      <c r="J788" t="inlineStr">
        <is>
          <t>dehydrogenase/reductase 9</t>
        </is>
      </c>
      <c r="K788"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c r="L788" t="inlineStr">
        <is>
          <t>chr2:169067077-169096167</t>
        </is>
      </c>
      <c r="M788" t="inlineStr">
        <is>
          <t>GO:0042904 9-cis-retinoic acid biosynthetic process;GO:0042905 9-cis-retinoic acid metabolic process;GO:0002138 retinoic acid biosynthetic process</t>
        </is>
      </c>
      <c r="N788" t="inlineStr">
        <is>
          <t>[GO:0006629] lipid metabolic process; [GO:0043226] organelle; [GO:0005783] endoplasmic reticulum; [GO:0016491] oxidoreductase activity; [GO:0003824] catalytic activity; [GO:0048856] anatomical structure development; [GO:0030154] cell differentiation; [GO:0016853] isomerase activity</t>
        </is>
      </c>
      <c r="O788" t="inlineStr">
        <is>
          <t>GO:0005789 endoplasmic reticulum membrane;GO:0098827 endoplasmic reticulum subcompartment;GO:0042175 nuclear outer membrane-endoplasmic reticulum membrane network</t>
        </is>
      </c>
      <c r="P788" t="inlineStr">
        <is>
          <t>GO:0047023 androsterone dehydrogenase activity;GO:0047035 testosterone dehydrogenase (NAD+) activity;GO:0004022 alcohol dehydrogenase (NAD+) activity</t>
        </is>
      </c>
      <c r="Q788" t="inlineStr"/>
      <c r="R788" t="inlineStr">
        <is>
          <t>ENZYME proteins:Oxidoreductases; Enzymes; Predicted intracellular proteins</t>
        </is>
      </c>
      <c r="S788" t="inlineStr">
        <is>
          <t>[IPR002347] Short-chain dehydrogenase/reductase SDR; [IPR036291] NAD(P)-binding domain superfamily</t>
        </is>
      </c>
      <c r="T788" t="inlineStr"/>
      <c r="U788" t="inlineStr"/>
      <c r="V788" t="inlineStr"/>
      <c r="W788" t="inlineStr"/>
      <c r="X788" t="inlineStr">
        <is>
          <t>yes</t>
        </is>
      </c>
      <c r="Y788" t="inlineStr">
        <is>
          <t>principal1</t>
        </is>
      </c>
      <c r="Z788" t="inlineStr">
        <is>
          <t>yes</t>
        </is>
      </c>
      <c r="AA788" t="inlineStr"/>
      <c r="AB788" t="inlineStr">
        <is>
          <t>MP:0005376 homeostasis/metabolism phenotype</t>
        </is>
      </c>
      <c r="AC788" t="inlineStr"/>
      <c r="AD788" t="inlineStr"/>
      <c r="AE788" t="inlineStr"/>
      <c r="AF788" t="inlineStr"/>
      <c r="AG788" t="inlineStr"/>
      <c r="AH788" t="inlineStr"/>
      <c r="AI788" t="inlineStr"/>
      <c r="AJ788" t="inlineStr"/>
      <c r="AK788" t="inlineStr"/>
      <c r="AL788" t="inlineStr">
        <is>
          <t>Prostatic Diseases; Androgenetic Alopecia; androgen independent prostate cancer; Intraocular pressure disorder; Post-Traumatic Stress Disorder; Adult Burkitt Lymphoma; Childhood Burkitt Lymphoma; Infection; Burkitt Lymphoma; Alcoholic Intoxication, Chronic; Precursor T-Cell Lymphoblastic Leukemia-Lymphoma; Glaucoma; Polycystic Ovary Syndrome; Autism Spectrum Disorders; Epilepsy; Carcinoma of bladder; Malignant neoplasm of urinary bladder; Bladder Neoplasm; Squamous cell carcinoma; Obesity; Carcinoma, Ovarian Epithelial; Prostate carcinoma; Malignant neoplasm of prostate; Malignant Neoplasms; Neoplasms</t>
        </is>
      </c>
      <c r="AM788" t="inlineStr"/>
      <c r="AN788" t="inlineStr"/>
      <c r="AO788" t="inlineStr">
        <is>
          <t>9</t>
        </is>
      </c>
      <c r="AP788" t="inlineStr">
        <is>
          <t>26</t>
        </is>
      </c>
      <c r="AQ788" t="inlineStr">
        <is>
          <t>[{"UniProt":"Q9BPW9","EnsemblGene":["ENSG00000073737"],"EnsemblTrans":[["ENST00000357546","ENSP00000350154","principal1"],["ENST00000412271","ENSP00000407747","principal1"],["ENST00000421653","ENSP00000388066",""],["ENST00000428522","ENSP00000388564","principal1"],["ENST00000432060","ENSP00000389241",""],["ENST00000436483","ENSP00000407167","principal1"],["ENST00000602501","ENSP00000473337","principal1"],["ENST00000674881","ENSP00000502399","principal1"]],"RefSeq":[["NM_001142270","NP_001135742","REVIEWED"],["NM_001142271","NP_001135743","REVIEWED"],["NM_001289763","NP_001276692","REVIEWED"],["NM_199204","NP_954674","REVIEWED"],["XM_011510475","XP_011508777","MODEL"]],"UCSC":["uc002ueq"],"SwissProt":["DHRS9_HUMAN"]}]</t>
        </is>
      </c>
      <c r="AR788" t="inlineStr"/>
      <c r="AS788" t="inlineStr">
        <is>
          <t>Distribution: Detected in many; Specificity: Tissue enhanced</t>
        </is>
      </c>
      <c r="AT788" t="inlineStr">
        <is>
          <t>antibody: Most normal tissues showed weak to moderate cytoplasmic positivity. Epididymis showed strong luminal membrane staining. Lymphoid tissues, glial cells, bile ducts, thyroid, hematopoietic cells and oral mucosa were in general negative.; Cytoplasmic expression in most tissues.</t>
        </is>
      </c>
      <c r="AU788" t="inlineStr">
        <is>
          <t>Antibody: A majority of hepatocellular carcinomas and renal cell carcinomas displayed moderate to strong cytoplasmic immunoreactivity while most colorectal cancers as well as several melanomas, ovarian and breast cancers showed moderate immunoreactivity. Remaining cancer tissues generally showed weak positivity or were negative.</t>
        </is>
      </c>
      <c r="AV788" t="inlineStr"/>
      <c r="AW788" t="inlineStr">
        <is>
          <t>(hsa00830)Retinol metabolism; (hsa01100)Metabolic pathways</t>
        </is>
      </c>
      <c r="AX788" t="inlineStr"/>
      <c r="AY788" t="inlineStr"/>
      <c r="AZ788" t="inlineStr">
        <is>
          <t>0.0</t>
        </is>
      </c>
      <c r="BA788" t="inlineStr">
        <is>
          <t>0.0</t>
        </is>
      </c>
      <c r="BB788" t="inlineStr">
        <is>
          <t>0.0</t>
        </is>
      </c>
      <c r="BC788" t="inlineStr">
        <is>
          <t>0.0</t>
        </is>
      </c>
      <c r="BD788" t="inlineStr">
        <is>
          <t>0.0</t>
        </is>
      </c>
      <c r="BE788" t="inlineStr">
        <is>
          <t>0.0</t>
        </is>
      </c>
      <c r="BF788" t="inlineStr">
        <is>
          <t>0.0</t>
        </is>
      </c>
      <c r="BG788" t="inlineStr">
        <is>
          <t>0.0</t>
        </is>
      </c>
      <c r="BH788" t="inlineStr">
        <is>
          <t>0.0</t>
        </is>
      </c>
      <c r="BI788" t="inlineStr">
        <is>
          <t>0.0</t>
        </is>
      </c>
      <c r="BJ788" t="inlineStr">
        <is>
          <t>0.0</t>
        </is>
      </c>
      <c r="BK788" t="inlineStr">
        <is>
          <t>0.0</t>
        </is>
      </c>
      <c r="BL788" t="inlineStr">
        <is>
          <t>0.0</t>
        </is>
      </c>
      <c r="BM788" t="inlineStr">
        <is>
          <t>0.0</t>
        </is>
      </c>
      <c r="BN788" t="inlineStr">
        <is>
          <t>0.0</t>
        </is>
      </c>
      <c r="BO788" t="inlineStr">
        <is>
          <t>0.0</t>
        </is>
      </c>
      <c r="BP788" t="inlineStr">
        <is>
          <t>0.0</t>
        </is>
      </c>
      <c r="BQ788" t="inlineStr">
        <is>
          <t>0.0</t>
        </is>
      </c>
      <c r="BR788" t="inlineStr">
        <is>
          <t>0.0</t>
        </is>
      </c>
      <c r="BS788" t="inlineStr">
        <is>
          <t>0.0</t>
        </is>
      </c>
    </row>
    <row r="789">
      <c r="A789" t="inlineStr">
        <is>
          <t>ANKRD40CL</t>
        </is>
      </c>
      <c r="B789" t="inlineStr">
        <is>
          <t>55018</t>
        </is>
      </c>
      <c r="C789" t="inlineStr">
        <is>
          <t>symbol</t>
        </is>
      </c>
      <c r="D789" t="inlineStr">
        <is>
          <t>H. sapiens</t>
        </is>
      </c>
      <c r="E789" t="inlineStr">
        <is>
          <t>55018</t>
        </is>
      </c>
      <c r="F789" t="inlineStr">
        <is>
          <t>H. sapiens</t>
        </is>
      </c>
      <c r="G789" t="inlineStr">
        <is>
          <t>ANKRD40CL</t>
        </is>
      </c>
      <c r="H789" t="inlineStr">
        <is>
          <t>C17orf73|LINC00483</t>
        </is>
      </c>
      <c r="I789" t="inlineStr">
        <is>
          <t>protein-coding</t>
        </is>
      </c>
      <c r="J789" t="inlineStr">
        <is>
          <t>ANKRD40 C-terminal like</t>
        </is>
      </c>
      <c r="K789" t="inlineStr"/>
      <c r="L789" t="inlineStr">
        <is>
          <t>chr17:50767518-50761030</t>
        </is>
      </c>
      <c r="M789" t="inlineStr"/>
      <c r="N789" t="inlineStr"/>
      <c r="O789" t="inlineStr"/>
      <c r="P789" t="inlineStr"/>
      <c r="Q789" t="inlineStr"/>
      <c r="R789" t="inlineStr">
        <is>
          <t>Predicted intracellular proteins</t>
        </is>
      </c>
      <c r="S789" t="inlineStr">
        <is>
          <t>[IPR039195] Ankyrin repeat domain-containing protein 40</t>
        </is>
      </c>
      <c r="T789" t="inlineStr"/>
      <c r="U789" t="inlineStr"/>
      <c r="V789" t="inlineStr"/>
      <c r="W789" t="inlineStr"/>
      <c r="X789" t="inlineStr"/>
      <c r="Y789" t="inlineStr"/>
      <c r="Z789" t="inlineStr"/>
      <c r="AA789" t="inlineStr"/>
      <c r="AB789" t="inlineStr"/>
      <c r="AC789" t="inlineStr"/>
      <c r="AD789" t="inlineStr"/>
      <c r="AE789" t="inlineStr"/>
      <c r="AF789" t="inlineStr">
        <is>
          <t>Glucose</t>
        </is>
      </c>
      <c r="AG789" t="inlineStr"/>
      <c r="AH789" t="inlineStr"/>
      <c r="AI789" t="inlineStr"/>
      <c r="AJ789" t="inlineStr"/>
      <c r="AK789" t="inlineStr"/>
      <c r="AL789" t="inlineStr">
        <is>
          <t>Leukocyte adhesion deficiency type 1; Secondary malignant neoplasm of lung; Endometrial Carcinoma; Malignant tumor of cervix; cervical cancer; Cervix carcinoma; Adenocarcinoma of lung (disorder); Stomach Carcinoma; Malignant neoplasm of stomach; Colorectal Carcinoma; Carcinogenesis; Neoplasm Metastasis; Tumor Cell Invasion; Neoplasms</t>
        </is>
      </c>
      <c r="AM789" t="inlineStr"/>
      <c r="AN789" t="inlineStr"/>
      <c r="AO789" t="inlineStr">
        <is>
          <t>2</t>
        </is>
      </c>
      <c r="AP789" t="inlineStr">
        <is>
          <t>5</t>
        </is>
      </c>
      <c r="AQ789" t="inlineStr"/>
      <c r="AR789" t="inlineStr"/>
      <c r="AS789" t="inlineStr">
        <is>
          <t>Distribution: Detected in some; Specificity: Tissue enriched</t>
        </is>
      </c>
      <c r="AT789" t="inlineStr"/>
      <c r="AU789" t="inlineStr"/>
      <c r="AV789" t="inlineStr"/>
      <c r="AW789" t="inlineStr"/>
      <c r="AX789" t="inlineStr"/>
      <c r="AY789" t="inlineStr"/>
      <c r="AZ789" t="inlineStr">
        <is>
          <t>0.0</t>
        </is>
      </c>
      <c r="BA789" t="inlineStr">
        <is>
          <t>0.0</t>
        </is>
      </c>
      <c r="BB789" t="inlineStr">
        <is>
          <t>0.0</t>
        </is>
      </c>
      <c r="BC789" t="inlineStr">
        <is>
          <t>0.0</t>
        </is>
      </c>
      <c r="BD789" t="inlineStr">
        <is>
          <t>0.0</t>
        </is>
      </c>
      <c r="BE789" t="inlineStr">
        <is>
          <t>0.0</t>
        </is>
      </c>
      <c r="BF789" t="inlineStr">
        <is>
          <t>0.0</t>
        </is>
      </c>
      <c r="BG789" t="inlineStr">
        <is>
          <t>0.0</t>
        </is>
      </c>
      <c r="BH789" t="inlineStr">
        <is>
          <t>0.0</t>
        </is>
      </c>
      <c r="BI789" t="inlineStr">
        <is>
          <t>0.0</t>
        </is>
      </c>
      <c r="BJ789" t="inlineStr">
        <is>
          <t>0.0</t>
        </is>
      </c>
      <c r="BK789" t="inlineStr">
        <is>
          <t>0.0</t>
        </is>
      </c>
      <c r="BL789" t="inlineStr">
        <is>
          <t>0.0</t>
        </is>
      </c>
      <c r="BM789" t="inlineStr">
        <is>
          <t>0.0</t>
        </is>
      </c>
      <c r="BN789" t="inlineStr">
        <is>
          <t>0.0</t>
        </is>
      </c>
      <c r="BO789" t="inlineStr">
        <is>
          <t>0.0</t>
        </is>
      </c>
      <c r="BP789" t="inlineStr">
        <is>
          <t>0.0</t>
        </is>
      </c>
      <c r="BQ789" t="inlineStr">
        <is>
          <t>0.0</t>
        </is>
      </c>
      <c r="BR789" t="inlineStr">
        <is>
          <t>0.0</t>
        </is>
      </c>
      <c r="BS789" t="inlineStr">
        <is>
          <t>0.0</t>
        </is>
      </c>
    </row>
    <row r="790">
      <c r="A790" t="inlineStr">
        <is>
          <t>TLDC2</t>
        </is>
      </c>
      <c r="B790" t="inlineStr">
        <is>
          <t>140711</t>
        </is>
      </c>
      <c r="C790" t="inlineStr">
        <is>
          <t>symbol</t>
        </is>
      </c>
      <c r="D790" t="inlineStr">
        <is>
          <t>H. sapiens</t>
        </is>
      </c>
      <c r="E790" t="inlineStr">
        <is>
          <t>140711</t>
        </is>
      </c>
      <c r="F790" t="inlineStr">
        <is>
          <t>H. sapiens</t>
        </is>
      </c>
      <c r="G790" t="inlineStr">
        <is>
          <t>TLDC2</t>
        </is>
      </c>
      <c r="H790" t="inlineStr">
        <is>
          <t>C20orf118</t>
        </is>
      </c>
      <c r="I790" t="inlineStr">
        <is>
          <t>protein-coding</t>
        </is>
      </c>
      <c r="J790" t="inlineStr">
        <is>
          <t>TBC/LysM-associated domain containing 2</t>
        </is>
      </c>
      <c r="K790" t="inlineStr">
        <is>
          <t>Predicted to be involved in response to oxidative stress. Predicted to act upstream of or within negative regulation of oxidative stress-induced neuron death. Predicted to be active in nucleus. [provided by Alliance of Genome Resources, Apr 2022]</t>
        </is>
      </c>
      <c r="L790" t="inlineStr">
        <is>
          <t>chr20:36876121-36894235</t>
        </is>
      </c>
      <c r="M790" t="inlineStr">
        <is>
          <t>GO:0006979 response to oxidative stress;GO:0006950 response to stress;GO:0050896 response to stimulus</t>
        </is>
      </c>
      <c r="N790" t="inlineStr">
        <is>
          <t>[GO:0043226] organelle; [GO:0005634] nucleus</t>
        </is>
      </c>
      <c r="O790" t="inlineStr">
        <is>
          <t>GO:0005634 nucleus;GO:0043231 intracellular membrane-bounded organelle;GO:0043229 intracellular organelle</t>
        </is>
      </c>
      <c r="P790" t="inlineStr"/>
      <c r="Q790" t="inlineStr"/>
      <c r="R790" t="inlineStr">
        <is>
          <t>Predicted intracellular proteins</t>
        </is>
      </c>
      <c r="S790" t="inlineStr">
        <is>
          <t>[IPR006571] TLDc domain</t>
        </is>
      </c>
      <c r="T790" t="inlineStr"/>
      <c r="U790" t="inlineStr"/>
      <c r="V790" t="inlineStr"/>
      <c r="W790" t="inlineStr"/>
      <c r="X790" t="inlineStr"/>
      <c r="Y790" t="inlineStr">
        <is>
          <t>principal1</t>
        </is>
      </c>
      <c r="Z790" t="inlineStr"/>
      <c r="AA790" t="inlineStr"/>
      <c r="AB790" t="inlineStr">
        <is>
          <t>MP:0005376 homeostasis/metabolism phenotype</t>
        </is>
      </c>
      <c r="AC790" t="inlineStr"/>
      <c r="AD790" t="inlineStr"/>
      <c r="AE790" t="inlineStr"/>
      <c r="AF790" t="inlineStr">
        <is>
          <t>Coronary Artery Disease</t>
        </is>
      </c>
      <c r="AG790" t="inlineStr"/>
      <c r="AH790" t="inlineStr"/>
      <c r="AI790" t="inlineStr"/>
      <c r="AJ790" t="inlineStr"/>
      <c r="AK790" t="inlineStr"/>
      <c r="AL790" t="inlineStr"/>
      <c r="AM790" t="inlineStr"/>
      <c r="AN790" t="inlineStr"/>
      <c r="AO790" t="inlineStr"/>
      <c r="AP790" t="inlineStr">
        <is>
          <t>5</t>
        </is>
      </c>
      <c r="AQ790" t="inlineStr">
        <is>
          <t>[{"UniProt":"A0PJX2","EnsemblGene":["ENSG00000101342"],"EnsemblTrans":[["ENST00000217320","ENSP00000217320","principal1"],["ENST00000602922","ENSP00000473323","principal1"]],"RefSeq":[["NM_001304783","NP_001291712","VALIDATED"],["NM_080628","NP_542195","VALIDATED"],["XM_017027672","XP_016883161"]],"UCSC":["uc002xgg"],"SwissProt":["TLDC2_HUMAN"]}]</t>
        </is>
      </c>
      <c r="AR790" t="inlineStr"/>
      <c r="AS790" t="inlineStr">
        <is>
          <t>Distribution: Detected in many; Specificity: Tissue enhanced</t>
        </is>
      </c>
      <c r="AT790" t="inlineStr">
        <is>
          <t>antibody: moderate to strong membranous positivity was observed in gastrointestinal tract, epididymis, fallopian tube and respiratory epithelium. Remaining normal tissues were negative.; Membranous expression in intestinal tract, respiratory epithelia and epididymis.</t>
        </is>
      </c>
      <c r="AU790" t="inlineStr">
        <is>
          <t>Antibody: Moderate to strong membranous positivity was observed in colorectal, prostate, pancreatic, thyroid and liver cancer. Several carcinoids showed strong cytoplasmic staining. Remaining cancer tissues were mainly negative.</t>
        </is>
      </c>
      <c r="AV790" t="inlineStr"/>
      <c r="AW790" t="inlineStr"/>
      <c r="AX790" t="inlineStr"/>
      <c r="AY790" t="inlineStr"/>
      <c r="AZ790" t="inlineStr">
        <is>
          <t>0.0</t>
        </is>
      </c>
      <c r="BA790" t="inlineStr">
        <is>
          <t>0.0</t>
        </is>
      </c>
      <c r="BB790" t="inlineStr">
        <is>
          <t>0.0</t>
        </is>
      </c>
      <c r="BC790" t="inlineStr">
        <is>
          <t>0.0</t>
        </is>
      </c>
      <c r="BD790" t="inlineStr">
        <is>
          <t>0.0</t>
        </is>
      </c>
      <c r="BE790" t="inlineStr">
        <is>
          <t>0.0</t>
        </is>
      </c>
      <c r="BF790" t="inlineStr">
        <is>
          <t>0.0</t>
        </is>
      </c>
      <c r="BG790" t="inlineStr">
        <is>
          <t>0.0</t>
        </is>
      </c>
      <c r="BH790" t="inlineStr">
        <is>
          <t>0.0</t>
        </is>
      </c>
      <c r="BI790" t="inlineStr">
        <is>
          <t>0.0</t>
        </is>
      </c>
      <c r="BJ790" t="inlineStr">
        <is>
          <t>0.0</t>
        </is>
      </c>
      <c r="BK790" t="inlineStr">
        <is>
          <t>0.0</t>
        </is>
      </c>
      <c r="BL790" t="inlineStr">
        <is>
          <t>0.0</t>
        </is>
      </c>
      <c r="BM790" t="inlineStr">
        <is>
          <t>0.0</t>
        </is>
      </c>
      <c r="BN790" t="inlineStr">
        <is>
          <t>0.0</t>
        </is>
      </c>
      <c r="BO790" t="inlineStr">
        <is>
          <t>0.0</t>
        </is>
      </c>
      <c r="BP790" t="inlineStr">
        <is>
          <t>0.0</t>
        </is>
      </c>
      <c r="BQ790" t="inlineStr">
        <is>
          <t>0.0</t>
        </is>
      </c>
      <c r="BR790" t="inlineStr">
        <is>
          <t>0.0</t>
        </is>
      </c>
      <c r="BS790" t="inlineStr">
        <is>
          <t>0.0</t>
        </is>
      </c>
    </row>
    <row r="791">
      <c r="A791" t="inlineStr">
        <is>
          <t>C17orf78</t>
        </is>
      </c>
      <c r="B791" t="inlineStr">
        <is>
          <t>284099</t>
        </is>
      </c>
      <c r="C791" t="inlineStr">
        <is>
          <t>symbol</t>
        </is>
      </c>
      <c r="D791" t="inlineStr">
        <is>
          <t>H. sapiens</t>
        </is>
      </c>
      <c r="E791" t="inlineStr">
        <is>
          <t>284099</t>
        </is>
      </c>
      <c r="F791" t="inlineStr">
        <is>
          <t>H. sapiens</t>
        </is>
      </c>
      <c r="G791" t="inlineStr">
        <is>
          <t>C17orf78</t>
        </is>
      </c>
      <c r="H791" t="inlineStr"/>
      <c r="I791" t="inlineStr">
        <is>
          <t>protein-coding</t>
        </is>
      </c>
      <c r="J791" t="inlineStr">
        <is>
          <t>chromosome 17 open reading frame 78</t>
        </is>
      </c>
      <c r="K791" t="inlineStr">
        <is>
          <t>Predicted to be integral component of membrane. [provided by Alliance of Genome Resources, Apr 2022]</t>
        </is>
      </c>
      <c r="L791" t="inlineStr">
        <is>
          <t>chr17:37375985-37392708</t>
        </is>
      </c>
      <c r="M791" t="inlineStr"/>
      <c r="N791" t="inlineStr"/>
      <c r="O791" t="inlineStr">
        <is>
          <t>GO:0016020 membrane;GO:0110165 cellular anatomical entity;GO:0005575 cellular_component</t>
        </is>
      </c>
      <c r="P791" t="inlineStr"/>
      <c r="Q791" t="inlineStr"/>
      <c r="R791" t="inlineStr">
        <is>
          <t>Predicted intracellular proteins</t>
        </is>
      </c>
      <c r="S791" t="inlineStr">
        <is>
          <t>[IPR031668] Protein of unknown function DUF4711</t>
        </is>
      </c>
      <c r="T791" t="inlineStr"/>
      <c r="U791" t="inlineStr"/>
      <c r="V791" t="inlineStr"/>
      <c r="W791" t="inlineStr">
        <is>
          <t>yes</t>
        </is>
      </c>
      <c r="X791" t="inlineStr">
        <is>
          <t>yes</t>
        </is>
      </c>
      <c r="Y791" t="inlineStr">
        <is>
          <t>principal1</t>
        </is>
      </c>
      <c r="Z791" t="inlineStr">
        <is>
          <t>yes</t>
        </is>
      </c>
      <c r="AA791" t="inlineStr"/>
      <c r="AB791" t="inlineStr"/>
      <c r="AC791" t="inlineStr"/>
      <c r="AD791" t="inlineStr"/>
      <c r="AE791" t="inlineStr"/>
      <c r="AF791" t="inlineStr"/>
      <c r="AG791" t="inlineStr">
        <is>
          <t>Celiac Disease</t>
        </is>
      </c>
      <c r="AH791" t="inlineStr"/>
      <c r="AI791" t="inlineStr"/>
      <c r="AJ791" t="inlineStr"/>
      <c r="AK791" t="inlineStr"/>
      <c r="AL791" t="inlineStr"/>
      <c r="AM791" t="inlineStr"/>
      <c r="AN791" t="inlineStr"/>
      <c r="AO791" t="inlineStr">
        <is>
          <t>2</t>
        </is>
      </c>
      <c r="AP791" t="inlineStr">
        <is>
          <t>8</t>
        </is>
      </c>
      <c r="AQ791" t="inlineStr">
        <is>
          <t>[{"UniProt":"Q8N4C9","EnsemblGene":["ENSG00000278505","ENSG00000278145"],"EnsemblTrans":[["ENST00000611038","ENSP00000477816",""],["ENST00000615133","ENSP00000478886","principal1"],["ENST00000616425","ENSP00000484072",""],["ENST00000631822","ENSP00000488505",""]],"RefSeq":[["NM_001321399","NP_001308328","VALIDATED"],["NM_173625","NP_775896","VALIDATED"]],"UCSC":["uc002hns"],"SwissProt":["CQ078_HUMAN"]}]</t>
        </is>
      </c>
      <c r="AR791" t="inlineStr"/>
      <c r="AS791" t="inlineStr">
        <is>
          <t>Distribution: Detected in some; Specificity: Tissue enriched</t>
        </is>
      </c>
      <c r="AT791" t="inlineStr"/>
      <c r="AU791" t="inlineStr"/>
      <c r="AV791" t="inlineStr"/>
      <c r="AW791" t="inlineStr"/>
      <c r="AX791" t="inlineStr"/>
      <c r="AY791" t="inlineStr"/>
      <c r="AZ791" t="inlineStr">
        <is>
          <t>0.0</t>
        </is>
      </c>
      <c r="BA791" t="inlineStr">
        <is>
          <t>0.0</t>
        </is>
      </c>
      <c r="BB791" t="inlineStr">
        <is>
          <t>0.0</t>
        </is>
      </c>
      <c r="BC791" t="inlineStr">
        <is>
          <t>0.0</t>
        </is>
      </c>
      <c r="BD791" t="inlineStr">
        <is>
          <t>0.0</t>
        </is>
      </c>
      <c r="BE791" t="inlineStr">
        <is>
          <t>0.0</t>
        </is>
      </c>
      <c r="BF791" t="inlineStr">
        <is>
          <t>0.0</t>
        </is>
      </c>
      <c r="BG791" t="inlineStr">
        <is>
          <t>0.0</t>
        </is>
      </c>
      <c r="BH791" t="inlineStr">
        <is>
          <t>0.0</t>
        </is>
      </c>
      <c r="BI791" t="inlineStr">
        <is>
          <t>0.0</t>
        </is>
      </c>
      <c r="BJ791" t="inlineStr">
        <is>
          <t>0.0</t>
        </is>
      </c>
      <c r="BK791" t="inlineStr">
        <is>
          <t>0.0</t>
        </is>
      </c>
      <c r="BL791" t="inlineStr">
        <is>
          <t>0.0</t>
        </is>
      </c>
      <c r="BM791" t="inlineStr">
        <is>
          <t>0.0</t>
        </is>
      </c>
      <c r="BN791" t="inlineStr">
        <is>
          <t>0.0</t>
        </is>
      </c>
      <c r="BO791" t="inlineStr">
        <is>
          <t>0.0</t>
        </is>
      </c>
      <c r="BP791" t="inlineStr">
        <is>
          <t>0.0</t>
        </is>
      </c>
      <c r="BQ791" t="inlineStr">
        <is>
          <t>0.0</t>
        </is>
      </c>
      <c r="BR791" t="inlineStr">
        <is>
          <t>0.0</t>
        </is>
      </c>
      <c r="BS791" t="inlineStr">
        <is>
          <t>0.0</t>
        </is>
      </c>
    </row>
    <row r="792">
      <c r="A792" t="inlineStr">
        <is>
          <t>MUC17</t>
        </is>
      </c>
      <c r="B792" t="inlineStr">
        <is>
          <t>140453</t>
        </is>
      </c>
      <c r="C792" t="inlineStr">
        <is>
          <t>symbol</t>
        </is>
      </c>
      <c r="D792" t="inlineStr">
        <is>
          <t>H. sapiens</t>
        </is>
      </c>
      <c r="E792" t="inlineStr">
        <is>
          <t>140453</t>
        </is>
      </c>
      <c r="F792" t="inlineStr">
        <is>
          <t>H. sapiens</t>
        </is>
      </c>
      <c r="G792" t="inlineStr">
        <is>
          <t>MUC17</t>
        </is>
      </c>
      <c r="H792" t="inlineStr">
        <is>
          <t>MUC-17|MUC-3|MUC3</t>
        </is>
      </c>
      <c r="I792" t="inlineStr">
        <is>
          <t>protein-coding</t>
        </is>
      </c>
      <c r="J792" t="inlineStr">
        <is>
          <t>mucin 17, cell surface associated</t>
        </is>
      </c>
      <c r="K792" t="inlineStr">
        <is>
          <t>The protein encoded by this gene is a membrane-bound mucin that provides protection to gut epithelial cells. The encoded protein contains about 60 tandem repeats, with each repeat being around 60 aa. N-glycosylation enables the encoded protein to localize on the cell surface, while the C-terminus interacts with the scaffold protein PDZ domain containing 1 (PDZK1). Two transcript variants, one protein-coding and the other non-protein coding, have been found for this gene. [provided by RefSeq, Nov 2015]</t>
        </is>
      </c>
      <c r="L792" t="inlineStr">
        <is>
          <t>chr7:101020081-101058859</t>
        </is>
      </c>
      <c r="M792" t="inlineStr">
        <is>
          <t>GO:0019725 cellular homeostasis;GO:0042592 homeostatic process;GO:0008150 biological_process</t>
        </is>
      </c>
      <c r="N792" t="inlineStr">
        <is>
          <t>[GO:0005886] plasma membrane; [GO:0005576] extracellular region; [GO:0031012] extracellular matrix; [GO:0030312] external encapsulating structure; [GO:0043226] organelle; [GO:0005794] Golgi apparatus; [GO:0005198] structural molecule activity</t>
        </is>
      </c>
      <c r="O792" t="inlineStr">
        <is>
          <t>GO:0005796 Golgi lumen;GO:0016324 apical plasma membrane;GO:0009897 external side of plasma membrane</t>
        </is>
      </c>
      <c r="P792" t="inlineStr">
        <is>
          <t>GO:0030197 extracellular matrix constituent, lubricant activity;GO:0030165 PDZ domain binding;GO:0005201 extracellular matrix structural constituent</t>
        </is>
      </c>
      <c r="Q792" t="inlineStr"/>
      <c r="R792" t="inlineStr">
        <is>
          <t>Cancer-related genes:Mutated cancer genes</t>
        </is>
      </c>
      <c r="S792" t="inlineStr">
        <is>
          <t>[IPR000082] SEA domain; [IPR000742] EGF-like domain; [IPR036364] SEA domain superfamily</t>
        </is>
      </c>
      <c r="T792" t="inlineStr"/>
      <c r="U792" t="inlineStr">
        <is>
          <t>yes</t>
        </is>
      </c>
      <c r="V792" t="inlineStr"/>
      <c r="W792" t="inlineStr">
        <is>
          <t>yes</t>
        </is>
      </c>
      <c r="X792" t="inlineStr">
        <is>
          <t>yes</t>
        </is>
      </c>
      <c r="Y792" t="inlineStr">
        <is>
          <t>principal1</t>
        </is>
      </c>
      <c r="Z792" t="inlineStr">
        <is>
          <t>yes</t>
        </is>
      </c>
      <c r="AA792" t="inlineStr"/>
      <c r="AB792" t="inlineStr"/>
      <c r="AC792" t="inlineStr"/>
      <c r="AD792" t="inlineStr"/>
      <c r="AE792" t="inlineStr"/>
      <c r="AF792" t="inlineStr"/>
      <c r="AG792" t="inlineStr"/>
      <c r="AH792" t="inlineStr"/>
      <c r="AI792" t="inlineStr"/>
      <c r="AJ792" t="inlineStr"/>
      <c r="AK792" t="inlineStr"/>
      <c r="AL792" t="inlineStr">
        <is>
          <t>Laryngitis; Liver calculus; Salivary Gland Neoplasms; Adenocarcinoma, Clear Cell; Adenomatous Polyps; Bronchioloalveolar Adenocarcinoma; Pancreatic intraepithelial neoplasia; Ductal Breast Carcinoma; Hyperplastic Polyp; Intestinal metaplasia; polyps; Barrett Esophagus; Noninfiltrating Intraductal Carcinoma; Adenocarcinoma of pancreas; Pancreatic Ductal Adenocarcinoma; Malignant transformation; Arthritis; Chronic Kidney Diseases; Colitis; Adenoma; Endometriosis; Crohn Disease; ANOPHTHALMIA AND PULMONARY HYPOPLASIA; Ulcerative Colitis; Lung Neoplasms; Inflammatory Bowel Diseases; Myocardial Infarction; Renal Cell Carcinoma; Adenocarcinoma; Conventional (Clear Cell) Renal Cell Carcinoma;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Carcinogenesis; Tumor Cell Invasion; Breast Carcinoma; Malignant neoplasm of breast; Primary malignant neoplasm; Malignant Neoplasms; Neoplasms</t>
        </is>
      </c>
      <c r="AM792" t="inlineStr"/>
      <c r="AN792" t="inlineStr"/>
      <c r="AO792" t="inlineStr">
        <is>
          <t>17</t>
        </is>
      </c>
      <c r="AP792" t="inlineStr">
        <is>
          <t>28</t>
        </is>
      </c>
      <c r="AQ792" t="inlineStr">
        <is>
          <t>[{"UniProt":"Q685J3","EnsemblGene":["ENSG00000169876"],"EnsemblTrans":[["ENST00000306151","ENSP00000302716","principal1"]],"RefSeq":[["NM_001040105","NP_001035194","REVIEWED"]],"UCSC":["uc003uxp"],"SwissProt":["MUC17_HUMAN"]}]</t>
        </is>
      </c>
      <c r="AR792" t="inlineStr">
        <is>
          <t>colon;stomach</t>
        </is>
      </c>
      <c r="AS792" t="inlineStr">
        <is>
          <t>Distribution: Detected in single; Specificity: Tissue enriched</t>
        </is>
      </c>
      <c r="AT792" t="inlineStr">
        <is>
          <t>Luminal membranous expression in small intestine.; antibody: The small intestine displayed moderate luminal membranous positivity. Moderate cytoplasmic staining was observed in subsets of adrenal cortical cells. Remaining normal cells were negative.</t>
        </is>
      </c>
      <c r="AU792" t="inlineStr">
        <is>
          <t>Antibody: Malignant cells were negative.</t>
        </is>
      </c>
      <c r="AV792" t="inlineStr">
        <is>
          <t>(M5880)NABA ECM AFFILIATED; (M5885)NABA MATRISOME ASSOCIATED; (M5889)NABA MATRISOME</t>
        </is>
      </c>
      <c r="AW792" t="inlineStr"/>
      <c r="AX792" t="inlineStr"/>
      <c r="AY792" t="inlineStr"/>
      <c r="AZ792" t="inlineStr">
        <is>
          <t>0.0</t>
        </is>
      </c>
      <c r="BA792" t="inlineStr">
        <is>
          <t>0.0</t>
        </is>
      </c>
      <c r="BB792" t="inlineStr">
        <is>
          <t>0.0</t>
        </is>
      </c>
      <c r="BC792" t="inlineStr">
        <is>
          <t>0.0</t>
        </is>
      </c>
      <c r="BD792" t="inlineStr">
        <is>
          <t>0.0</t>
        </is>
      </c>
      <c r="BE792" t="inlineStr">
        <is>
          <t>0.0</t>
        </is>
      </c>
      <c r="BF792" t="inlineStr">
        <is>
          <t>0.0</t>
        </is>
      </c>
      <c r="BG792" t="inlineStr">
        <is>
          <t>0.0</t>
        </is>
      </c>
      <c r="BH792" t="inlineStr">
        <is>
          <t>0.0</t>
        </is>
      </c>
      <c r="BI792" t="inlineStr">
        <is>
          <t>0.0</t>
        </is>
      </c>
      <c r="BJ792" t="inlineStr">
        <is>
          <t>0.0</t>
        </is>
      </c>
      <c r="BK792" t="inlineStr">
        <is>
          <t>0.0</t>
        </is>
      </c>
      <c r="BL792" t="inlineStr">
        <is>
          <t>0.0</t>
        </is>
      </c>
      <c r="BM792" t="inlineStr">
        <is>
          <t>0.0</t>
        </is>
      </c>
      <c r="BN792" t="inlineStr">
        <is>
          <t>0.0</t>
        </is>
      </c>
      <c r="BO792" t="inlineStr">
        <is>
          <t>1.0</t>
        </is>
      </c>
      <c r="BP792" t="inlineStr">
        <is>
          <t>0.0</t>
        </is>
      </c>
      <c r="BQ792" t="inlineStr">
        <is>
          <t>0.0</t>
        </is>
      </c>
      <c r="BR792" t="inlineStr">
        <is>
          <t>0.0</t>
        </is>
      </c>
      <c r="BS792" t="inlineStr">
        <is>
          <t>0.0</t>
        </is>
      </c>
    </row>
    <row r="793">
      <c r="A793" t="inlineStr">
        <is>
          <t>MOGAT3</t>
        </is>
      </c>
      <c r="B793" t="inlineStr">
        <is>
          <t>346606</t>
        </is>
      </c>
      <c r="C793" t="inlineStr">
        <is>
          <t>symbol</t>
        </is>
      </c>
      <c r="D793" t="inlineStr">
        <is>
          <t>H. sapiens</t>
        </is>
      </c>
      <c r="E793" t="inlineStr">
        <is>
          <t>346606</t>
        </is>
      </c>
      <c r="F793" t="inlineStr">
        <is>
          <t>H. sapiens</t>
        </is>
      </c>
      <c r="G793" t="inlineStr">
        <is>
          <t>MOGAT3</t>
        </is>
      </c>
      <c r="H793" t="inlineStr">
        <is>
          <t>DC7|DGAT2L2|MGAT3</t>
        </is>
      </c>
      <c r="I793" t="inlineStr">
        <is>
          <t>protein-coding</t>
        </is>
      </c>
      <c r="J793" t="inlineStr">
        <is>
          <t>monoacylglycerol O-acyltransferase 3</t>
        </is>
      </c>
      <c r="K793" t="inlineStr">
        <is>
          <t>Acyl-CoA:monoacylglycerol acyltransferase (MOGAT; EC 2.3.1.22) catalyzes the synthesis of diacylglycerol from 2-monoacylglycerol and fatty acyl-CoA (Cheng et al., 2003 [PubMed 12618427]).[supplied by OMIM, Mar 2008]</t>
        </is>
      </c>
      <c r="L793" t="inlineStr">
        <is>
          <t>chr7:101201036-101192886</t>
        </is>
      </c>
      <c r="M793" t="inlineStr">
        <is>
          <t>GO:0006640 monoacylglycerol biosynthetic process;GO:0046462 monoacylglycerol metabolic process;GO:0006071 glycerol metabolic process</t>
        </is>
      </c>
      <c r="N793" t="inlineStr">
        <is>
          <t>[GO:0003824] catalytic activity; [GO:0016740] transferase activity; [GO:0006629] lipid metabolic process; [GO:0043226] organelle; [GO:0005783] endoplasmic reticulum; [GO:0005975] carbohydrate metabolic process</t>
        </is>
      </c>
      <c r="O793" t="inlineStr">
        <is>
          <t>GO:1990578 perinuclear endoplasmic reticulum membrane;GO:0097038 perinuclear endoplasmic reticulum;GO:0048471 perinuclear region of cytoplasm</t>
        </is>
      </c>
      <c r="P793" t="inlineStr">
        <is>
          <t>GO:0004144 diacylglycerol O-acyltransferase activity;GO:0003846 2-acylglycerol O-acyltransferase activity;GO:0016411 acylglycerol O-acyltransferase activity</t>
        </is>
      </c>
      <c r="Q793" t="inlineStr"/>
      <c r="R793" t="inlineStr">
        <is>
          <t>ENZYME proteins:Transferases; Enzymes</t>
        </is>
      </c>
      <c r="S793" t="inlineStr">
        <is>
          <t>[IPR007130] Diacylglycerol acyltransferase</t>
        </is>
      </c>
      <c r="T793" t="inlineStr"/>
      <c r="U793" t="inlineStr"/>
      <c r="V793" t="inlineStr"/>
      <c r="W793" t="inlineStr">
        <is>
          <t>yes</t>
        </is>
      </c>
      <c r="X793" t="inlineStr">
        <is>
          <t>yes</t>
        </is>
      </c>
      <c r="Y793" t="inlineStr">
        <is>
          <t>principal1</t>
        </is>
      </c>
      <c r="Z793" t="inlineStr">
        <is>
          <t>yes</t>
        </is>
      </c>
      <c r="AA793" t="inlineStr"/>
      <c r="AB793" t="inlineStr"/>
      <c r="AC793" t="inlineStr"/>
      <c r="AD793" t="inlineStr"/>
      <c r="AE793" t="inlineStr"/>
      <c r="AF793" t="inlineStr">
        <is>
          <t>Plasminogen Activator Inhibitor 1</t>
        </is>
      </c>
      <c r="AG793" t="inlineStr"/>
      <c r="AH793" t="inlineStr"/>
      <c r="AI793" t="inlineStr"/>
      <c r="AJ793" t="inlineStr"/>
      <c r="AK793" t="inlineStr"/>
      <c r="AL793" t="inlineStr">
        <is>
          <t>Non-alcoholic Fatty Liver Disease; Alzheimer's Disease</t>
        </is>
      </c>
      <c r="AM793" t="inlineStr"/>
      <c r="AN793" t="inlineStr"/>
      <c r="AO793" t="inlineStr">
        <is>
          <t>1</t>
        </is>
      </c>
      <c r="AP793" t="inlineStr">
        <is>
          <t>12</t>
        </is>
      </c>
      <c r="AQ793" t="inlineStr">
        <is>
          <t>[{"UniProt":"Q86VF5","EnsemblGene":["ENSG00000106384"],"EnsemblTrans":[["ENST00000223114","ENSP00000223114","principal1"],["ENST00000379423","ENSP00000368734",""],["ENST00000440203","ENSP00000403756",""]],"RefSeq":[["NM_001287147","NP_001274076","VALIDATED"],["NM_178176","NP_835470","VALIDATED"],["XM_005250309","XP_005250366","MODEL"]],"UCSC":["uc003uyc"],"SwissProt":["MOGT3_HUMAN"]}]</t>
        </is>
      </c>
      <c r="AR793" t="inlineStr"/>
      <c r="AS793" t="inlineStr">
        <is>
          <t>Distribution: Detected in some; Specificity: Group enriched</t>
        </is>
      </c>
      <c r="AT793" t="inlineStr">
        <is>
          <t>antibody: Strong cytoplasmic positivity was observed in the lower intestinal tract, neuronal extensions, subsets of cells in salivary glands and bone marrow. Squamous epithelia, the prostate, female genital tract, cells in CNS and lymphoid tissues were generally negative. Remaining normal cells showed weak to moderate cytoplasmic staining in most cases.; Cytoplasmic expression in several tissues, including small intestines.</t>
        </is>
      </c>
      <c r="AU793" t="inlineStr">
        <is>
          <t>Antibody: Fractions of ovarian adenocarcinomas and malignant gliomas demonstrated moderate to strong cytoplasmic immunoreactivity while several gastric, liver and pancreatic cancers showed weak to moderate staining. Malignant cells in general were negative.</t>
        </is>
      </c>
      <c r="AV793" t="inlineStr"/>
      <c r="AW793" t="inlineStr">
        <is>
          <t>(hsa04975)Fat digestion and absorption; (hsa00561)Glycerolipid metabolism; (hsa01100)Metabolic pathways</t>
        </is>
      </c>
      <c r="AX793" t="inlineStr"/>
      <c r="AY793" t="inlineStr"/>
      <c r="AZ793" t="inlineStr">
        <is>
          <t>0.0</t>
        </is>
      </c>
      <c r="BA793" t="inlineStr">
        <is>
          <t>1.0</t>
        </is>
      </c>
      <c r="BB793" t="inlineStr">
        <is>
          <t>0.0</t>
        </is>
      </c>
      <c r="BC793" t="inlineStr">
        <is>
          <t>0.0</t>
        </is>
      </c>
      <c r="BD793" t="inlineStr">
        <is>
          <t>0.0</t>
        </is>
      </c>
      <c r="BE793" t="inlineStr">
        <is>
          <t>0.0</t>
        </is>
      </c>
      <c r="BF793" t="inlineStr">
        <is>
          <t>0.0</t>
        </is>
      </c>
      <c r="BG793" t="inlineStr">
        <is>
          <t>0.0</t>
        </is>
      </c>
      <c r="BH793" t="inlineStr">
        <is>
          <t>0.0</t>
        </is>
      </c>
      <c r="BI793" t="inlineStr">
        <is>
          <t>0.0</t>
        </is>
      </c>
      <c r="BJ793" t="inlineStr">
        <is>
          <t>0.0</t>
        </is>
      </c>
      <c r="BK793" t="inlineStr">
        <is>
          <t>0.0</t>
        </is>
      </c>
      <c r="BL793" t="inlineStr">
        <is>
          <t>0.0</t>
        </is>
      </c>
      <c r="BM793" t="inlineStr">
        <is>
          <t>0.0</t>
        </is>
      </c>
      <c r="BN793" t="inlineStr">
        <is>
          <t>0.0</t>
        </is>
      </c>
      <c r="BO793" t="inlineStr">
        <is>
          <t>0.0</t>
        </is>
      </c>
      <c r="BP793" t="inlineStr">
        <is>
          <t>0.0</t>
        </is>
      </c>
      <c r="BQ793" t="inlineStr">
        <is>
          <t>0.0</t>
        </is>
      </c>
      <c r="BR793" t="inlineStr">
        <is>
          <t>0.0</t>
        </is>
      </c>
      <c r="BS793" t="inlineStr">
        <is>
          <t>0.0</t>
        </is>
      </c>
    </row>
    <row r="794">
      <c r="A794" t="inlineStr">
        <is>
          <t>FADS6</t>
        </is>
      </c>
      <c r="B794" t="inlineStr">
        <is>
          <t>283985</t>
        </is>
      </c>
      <c r="C794" t="inlineStr">
        <is>
          <t>symbol</t>
        </is>
      </c>
      <c r="D794" t="inlineStr">
        <is>
          <t>H. sapiens</t>
        </is>
      </c>
      <c r="E794" t="inlineStr">
        <is>
          <t>283985</t>
        </is>
      </c>
      <c r="F794" t="inlineStr">
        <is>
          <t>H. sapiens</t>
        </is>
      </c>
      <c r="G794" t="inlineStr">
        <is>
          <t>FADS6</t>
        </is>
      </c>
      <c r="H794" t="inlineStr">
        <is>
          <t>FP18279</t>
        </is>
      </c>
      <c r="I794" t="inlineStr">
        <is>
          <t>protein-coding</t>
        </is>
      </c>
      <c r="J794" t="inlineStr">
        <is>
          <t>fatty acid desaturase 6</t>
        </is>
      </c>
      <c r="K794" t="inlineStr">
        <is>
          <t>Predicted to enable oxidoreductase activity, acting on paired donors, with oxidation of a pair of donors resulting in the reduction of molecular oxygen to two molecules of water. Predicted to be involved in lipid metabolic process. Predicted to be integral component of membrane. [provided by Alliance of Genome Resources, Apr 2022]</t>
        </is>
      </c>
      <c r="L794" t="inlineStr">
        <is>
          <t>chr17:74893633-74874787</t>
        </is>
      </c>
      <c r="M794" t="inlineStr">
        <is>
          <t>GO:0006633 fatty acid biosynthetic process;GO:0072330 monocarboxylic acid biosynthetic process;GO:0046394 carboxylic acid biosynthetic process</t>
        </is>
      </c>
      <c r="N794" t="inlineStr">
        <is>
          <t>[GO:0016491] oxidoreductase activity; [GO:0003824] catalytic activity; [GO:0006629] lipid metabolic process</t>
        </is>
      </c>
      <c r="O794" t="inlineStr">
        <is>
          <t>GO:0016020 membrane;GO:0110165 cellular anatomical entity;GO:0005575 cellular_component</t>
        </is>
      </c>
      <c r="P794" t="inlineStr">
        <is>
          <t>GO:0016717 oxidoreductase activity, acting on paired donors, with oxidation of a pair of donors resulting in the reduction of molecular oxygen to two molecules of water;GO:0016705 oxidoreductase activity, acting on paired donors, with incorporation or reduction of molecular oxygen;GO:0016491 oxidoreductase activity</t>
        </is>
      </c>
      <c r="Q794" t="inlineStr"/>
      <c r="R794" t="inlineStr">
        <is>
          <t>Predicted intracellular proteins</t>
        </is>
      </c>
      <c r="S794" t="inlineStr">
        <is>
          <t>[IPR005804] Fatty acid desaturase domain; [IPR012171] Fatty acid desaturase</t>
        </is>
      </c>
      <c r="T794" t="inlineStr"/>
      <c r="U794" t="inlineStr"/>
      <c r="V794" t="inlineStr"/>
      <c r="W794" t="inlineStr">
        <is>
          <t>yes</t>
        </is>
      </c>
      <c r="X794" t="inlineStr">
        <is>
          <t>yes</t>
        </is>
      </c>
      <c r="Y794" t="inlineStr">
        <is>
          <t>principal1</t>
        </is>
      </c>
      <c r="Z794" t="inlineStr">
        <is>
          <t>yes</t>
        </is>
      </c>
      <c r="AA794" t="inlineStr"/>
      <c r="AB794" t="inlineStr">
        <is>
          <t>MP:0010771 integument phenotype</t>
        </is>
      </c>
      <c r="AC794" t="inlineStr"/>
      <c r="AD794" t="inlineStr"/>
      <c r="AE794" t="inlineStr"/>
      <c r="AF794" t="inlineStr"/>
      <c r="AG794" t="inlineStr"/>
      <c r="AH794" t="inlineStr"/>
      <c r="AI794" t="inlineStr"/>
      <c r="AJ794" t="inlineStr"/>
      <c r="AK794" t="inlineStr"/>
      <c r="AL794" t="inlineStr">
        <is>
          <t>Usher Syndrome</t>
        </is>
      </c>
      <c r="AM794" t="inlineStr"/>
      <c r="AN794" t="inlineStr"/>
      <c r="AO794" t="inlineStr"/>
      <c r="AP794" t="inlineStr">
        <is>
          <t>6</t>
        </is>
      </c>
      <c r="AQ794" t="inlineStr">
        <is>
          <t>[{"UniProt":"A0A087WYB9","EnsemblGene":["ENSG00000172782"],"EnsemblTrans":[["ENST00000612771","ENSP00000481684","principal1"]],"RefSeq":[["NM_178128","NP_835229","VALIDATED"]],"UCSC":["uc060jrm"],"SwissProt":["A0A087WYB9_HUMAN"]},{"UniProt":"Q8N9I5","RefSeq":[["NM_178128","NP_835229","VALIDATED"]],"SwissProt":["FADS6_HUMAN"]}]</t>
        </is>
      </c>
      <c r="AR794" t="inlineStr"/>
      <c r="AS794" t="inlineStr">
        <is>
          <t>Distribution: Detected in some; Specificity: Tissue enhanced</t>
        </is>
      </c>
      <c r="AT794" t="inlineStr">
        <is>
          <t>antibody: Gastrointestinal tract, kidney, decidual cells, Leydig cells and squamous epithelia showed moderate cytoplasmic immunoreactivity. Distinct cytoplasmic staining was observed in stomach and in a fraction of cells in fallopian tube. Remaining normal tissues were weakly stained or negative. 
; Estimation of protein expression could not be performed. View primary data.</t>
        </is>
      </c>
      <c r="AU794" t="inlineStr">
        <is>
          <t>Antibody: Several cases of renal, endometrial and liver cancers exhibited moderate to strong cytoplasmic staining. Hodgkins lymphomas displayed distinct cytoplasmic immunoreactivity. Remaining malignant tissues showed weak cytoplasmic positivity or were negative.</t>
        </is>
      </c>
      <c r="AV794" t="inlineStr"/>
      <c r="AW794" t="inlineStr"/>
      <c r="AX794" t="inlineStr"/>
      <c r="AY794" t="inlineStr"/>
      <c r="AZ794" t="inlineStr">
        <is>
          <t>0.0</t>
        </is>
      </c>
      <c r="BA794" t="inlineStr">
        <is>
          <t>0.0</t>
        </is>
      </c>
      <c r="BB794" t="inlineStr">
        <is>
          <t>0.0</t>
        </is>
      </c>
      <c r="BC794" t="inlineStr">
        <is>
          <t>0.0</t>
        </is>
      </c>
      <c r="BD794" t="inlineStr">
        <is>
          <t>0.0</t>
        </is>
      </c>
      <c r="BE794" t="inlineStr">
        <is>
          <t>0.0</t>
        </is>
      </c>
      <c r="BF794" t="inlineStr">
        <is>
          <t>0.0</t>
        </is>
      </c>
      <c r="BG794" t="inlineStr">
        <is>
          <t>0.0</t>
        </is>
      </c>
      <c r="BH794" t="inlineStr">
        <is>
          <t>0.0</t>
        </is>
      </c>
      <c r="BI794" t="inlineStr">
        <is>
          <t>0.0</t>
        </is>
      </c>
      <c r="BJ794" t="inlineStr">
        <is>
          <t>0.0</t>
        </is>
      </c>
      <c r="BK794" t="inlineStr">
        <is>
          <t>0.0</t>
        </is>
      </c>
      <c r="BL794" t="inlineStr">
        <is>
          <t>0.0</t>
        </is>
      </c>
      <c r="BM794" t="inlineStr">
        <is>
          <t>0.0</t>
        </is>
      </c>
      <c r="BN794" t="inlineStr">
        <is>
          <t>0.0</t>
        </is>
      </c>
      <c r="BO794" t="inlineStr">
        <is>
          <t>0.0</t>
        </is>
      </c>
      <c r="BP794" t="inlineStr">
        <is>
          <t>0.0</t>
        </is>
      </c>
      <c r="BQ794" t="inlineStr">
        <is>
          <t>0.0</t>
        </is>
      </c>
      <c r="BR794" t="inlineStr">
        <is>
          <t>0.0</t>
        </is>
      </c>
      <c r="BS794" t="inlineStr">
        <is>
          <t>0.0</t>
        </is>
      </c>
    </row>
    <row r="795">
      <c r="A795" t="inlineStr">
        <is>
          <t>FP565260.3</t>
        </is>
      </c>
      <c r="B795" t="inlineStr"/>
      <c r="C795" t="inlineStr"/>
      <c r="D795" t="inlineStr"/>
      <c r="E795" t="inlineStr"/>
      <c r="F795" t="inlineStr"/>
      <c r="G795" t="inlineStr">
        <is>
          <t>None</t>
        </is>
      </c>
      <c r="H795" t="inlineStr">
        <is>
          <t>None</t>
        </is>
      </c>
      <c r="I795" t="inlineStr">
        <is>
          <t>None</t>
        </is>
      </c>
      <c r="J795" t="inlineStr">
        <is>
          <t>None</t>
        </is>
      </c>
      <c r="K795" t="inlineStr">
        <is>
          <t>None</t>
        </is>
      </c>
      <c r="L795" t="inlineStr">
        <is>
          <t>None</t>
        </is>
      </c>
      <c r="M795" t="inlineStr">
        <is>
          <t>None</t>
        </is>
      </c>
      <c r="N795" t="inlineStr">
        <is>
          <t>None</t>
        </is>
      </c>
      <c r="O795" t="inlineStr">
        <is>
          <t>None</t>
        </is>
      </c>
      <c r="P795" t="inlineStr">
        <is>
          <t>None</t>
        </is>
      </c>
      <c r="Q795" t="inlineStr">
        <is>
          <t>None</t>
        </is>
      </c>
      <c r="R795" t="inlineStr">
        <is>
          <t>None</t>
        </is>
      </c>
      <c r="S795" t="inlineStr">
        <is>
          <t>None</t>
        </is>
      </c>
      <c r="T795" t="inlineStr">
        <is>
          <t>None</t>
        </is>
      </c>
      <c r="U795" t="inlineStr">
        <is>
          <t>None</t>
        </is>
      </c>
      <c r="V795" t="inlineStr">
        <is>
          <t>None</t>
        </is>
      </c>
      <c r="W795" t="inlineStr">
        <is>
          <t>None</t>
        </is>
      </c>
      <c r="X795" t="inlineStr">
        <is>
          <t>None</t>
        </is>
      </c>
      <c r="Y795" t="inlineStr">
        <is>
          <t>None</t>
        </is>
      </c>
      <c r="Z795" t="inlineStr">
        <is>
          <t>None</t>
        </is>
      </c>
      <c r="AA795" t="inlineStr">
        <is>
          <t>None</t>
        </is>
      </c>
      <c r="AB795" t="inlineStr">
        <is>
          <t>None</t>
        </is>
      </c>
      <c r="AC795" t="inlineStr">
        <is>
          <t>None</t>
        </is>
      </c>
      <c r="AD795" t="inlineStr">
        <is>
          <t>None</t>
        </is>
      </c>
      <c r="AE795" t="inlineStr">
        <is>
          <t>None</t>
        </is>
      </c>
      <c r="AF795" t="inlineStr">
        <is>
          <t>None</t>
        </is>
      </c>
      <c r="AG795" t="inlineStr">
        <is>
          <t>None</t>
        </is>
      </c>
      <c r="AH795" t="inlineStr">
        <is>
          <t>None</t>
        </is>
      </c>
      <c r="AI795" t="inlineStr">
        <is>
          <t>None</t>
        </is>
      </c>
      <c r="AJ795" t="inlineStr">
        <is>
          <t>None</t>
        </is>
      </c>
      <c r="AK795" t="inlineStr">
        <is>
          <t>None</t>
        </is>
      </c>
      <c r="AL795" t="inlineStr">
        <is>
          <t>None</t>
        </is>
      </c>
      <c r="AM795" t="inlineStr">
        <is>
          <t>None</t>
        </is>
      </c>
      <c r="AN795" t="inlineStr">
        <is>
          <t>None</t>
        </is>
      </c>
      <c r="AO795" t="inlineStr">
        <is>
          <t>None</t>
        </is>
      </c>
      <c r="AP795" t="inlineStr">
        <is>
          <t>None</t>
        </is>
      </c>
      <c r="AQ795" t="inlineStr">
        <is>
          <t>None</t>
        </is>
      </c>
      <c r="AR795" t="inlineStr">
        <is>
          <t>None</t>
        </is>
      </c>
      <c r="AS795" t="inlineStr">
        <is>
          <t>None</t>
        </is>
      </c>
      <c r="AT795" t="inlineStr">
        <is>
          <t>None</t>
        </is>
      </c>
      <c r="AU795" t="inlineStr">
        <is>
          <t>None</t>
        </is>
      </c>
      <c r="AV795" t="inlineStr">
        <is>
          <t>None</t>
        </is>
      </c>
      <c r="AW795" t="inlineStr">
        <is>
          <t>None</t>
        </is>
      </c>
      <c r="AX795" t="inlineStr">
        <is>
          <t>None</t>
        </is>
      </c>
      <c r="AY795" t="inlineStr">
        <is>
          <t>None</t>
        </is>
      </c>
      <c r="AZ795" t="inlineStr">
        <is>
          <t>nan</t>
        </is>
      </c>
      <c r="BA795" t="inlineStr">
        <is>
          <t>nan</t>
        </is>
      </c>
      <c r="BB795" t="inlineStr">
        <is>
          <t>nan</t>
        </is>
      </c>
      <c r="BC795" t="inlineStr">
        <is>
          <t>nan</t>
        </is>
      </c>
      <c r="BD795" t="inlineStr">
        <is>
          <t>nan</t>
        </is>
      </c>
      <c r="BE795" t="inlineStr">
        <is>
          <t>nan</t>
        </is>
      </c>
      <c r="BF795" t="inlineStr">
        <is>
          <t>nan</t>
        </is>
      </c>
      <c r="BG795" t="inlineStr">
        <is>
          <t>nan</t>
        </is>
      </c>
      <c r="BH795" t="inlineStr">
        <is>
          <t>nan</t>
        </is>
      </c>
      <c r="BI795" t="inlineStr">
        <is>
          <t>nan</t>
        </is>
      </c>
      <c r="BJ795" t="inlineStr">
        <is>
          <t>nan</t>
        </is>
      </c>
      <c r="BK795" t="inlineStr">
        <is>
          <t>nan</t>
        </is>
      </c>
      <c r="BL795" t="inlineStr">
        <is>
          <t>nan</t>
        </is>
      </c>
      <c r="BM795" t="inlineStr">
        <is>
          <t>nan</t>
        </is>
      </c>
      <c r="BN795" t="inlineStr">
        <is>
          <t>nan</t>
        </is>
      </c>
      <c r="BO795" t="inlineStr">
        <is>
          <t>nan</t>
        </is>
      </c>
      <c r="BP795" t="inlineStr">
        <is>
          <t>nan</t>
        </is>
      </c>
      <c r="BQ795" t="inlineStr">
        <is>
          <t>nan</t>
        </is>
      </c>
      <c r="BR795" t="inlineStr">
        <is>
          <t>nan</t>
        </is>
      </c>
      <c r="BS795" t="inlineStr">
        <is>
          <t>nan</t>
        </is>
      </c>
    </row>
    <row r="796">
      <c r="A796" t="inlineStr">
        <is>
          <t>SLC7A5</t>
        </is>
      </c>
      <c r="B796" t="inlineStr">
        <is>
          <t>8140</t>
        </is>
      </c>
      <c r="C796" t="inlineStr">
        <is>
          <t>symbol</t>
        </is>
      </c>
      <c r="D796" t="inlineStr">
        <is>
          <t>H. sapiens</t>
        </is>
      </c>
      <c r="E796" t="inlineStr">
        <is>
          <t>8140</t>
        </is>
      </c>
      <c r="F796" t="inlineStr">
        <is>
          <t>H. sapiens</t>
        </is>
      </c>
      <c r="G796" t="inlineStr">
        <is>
          <t>SLC7A5</t>
        </is>
      </c>
      <c r="H796" t="inlineStr">
        <is>
          <t>4F2LC|CD98|D16S469E|E16|LAT1|MPE16</t>
        </is>
      </c>
      <c r="I796" t="inlineStr">
        <is>
          <t>protein-coding</t>
        </is>
      </c>
      <c r="J796" t="inlineStr">
        <is>
          <t>solute carrier family 7 member 5</t>
        </is>
      </c>
      <c r="K796" t="inlineStr">
        <is>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is>
      </c>
      <c r="L796" t="inlineStr">
        <is>
          <t>chr16:87869507-87830023</t>
        </is>
      </c>
      <c r="M796" t="inlineStr">
        <is>
          <t>GO:1905534 positive regulation of leucine import across plasma membrane;GO:1904556 L-tryptophan transmembrane transport;GO:0015821 methionine transport</t>
        </is>
      </c>
      <c r="N796" t="inlineStr">
        <is>
          <t>[GO:0055085] transmembrane transport; [GO:0005215] transporter activity; [GO:0043226] organelle; [GO:0005829] cytosol; [GO:0005886] plasma membrane; [GO:0005773] vacuole; [GO:0005764] lysosome; [GO:0005576] extracellular region; [GO:0005615] extracellular space; [GO:0003013] circulatory system process; [GO:0002376] immune system process; [GO:0006914] autophagy; [GO:0048856] anatomical structure development; [GO:0030154] cell differentiation; [GO:0012501] programmed cell death</t>
        </is>
      </c>
      <c r="O796" t="inlineStr">
        <is>
          <t>GO:1990184 amino acid transport complex;GO:0098591 external side of apical plasma membrane;GO:0031528 microvillus membrane</t>
        </is>
      </c>
      <c r="P796" t="inlineStr">
        <is>
          <t>GO:0015196 L-tryptophan transmembrane transporter activity;GO:0015190 L-leucine transmembrane transporter activity;GO:0015349 thyroid hormone transmembrane transporter activity</t>
        </is>
      </c>
      <c r="Q796" t="inlineStr"/>
      <c r="R796" t="inlineStr">
        <is>
          <t>Transporters:Electrochemical Potential-driven transporters</t>
        </is>
      </c>
      <c r="S796" t="inlineStr">
        <is>
          <t>[IPR002293] Amino acid/polyamine transporter I; [IPR004760] L-type amino acid transporter</t>
        </is>
      </c>
      <c r="T796" t="inlineStr">
        <is>
          <t>Cytosol;Plasma membrane (Supported); Additional: Vesicles</t>
        </is>
      </c>
      <c r="U796" t="inlineStr"/>
      <c r="V796" t="inlineStr"/>
      <c r="W796" t="inlineStr">
        <is>
          <t>yes</t>
        </is>
      </c>
      <c r="X796" t="inlineStr">
        <is>
          <t>yes</t>
        </is>
      </c>
      <c r="Y796" t="inlineStr">
        <is>
          <t>principal1</t>
        </is>
      </c>
      <c r="Z796" t="inlineStr">
        <is>
          <t>yes</t>
        </is>
      </c>
      <c r="AA796" t="inlineStr"/>
      <c r="AB796" t="inlineStr">
        <is>
          <t>MP:0010768 mortality/aging</t>
        </is>
      </c>
      <c r="AC796" t="inlineStr"/>
      <c r="AD796" t="inlineStr"/>
      <c r="AE796" t="inlineStr"/>
      <c r="AF796" t="inlineStr">
        <is>
          <t>Child Development Disorders, Pervasive;Esthetics;Platelet Function Tests</t>
        </is>
      </c>
      <c r="AG796" t="inlineStr">
        <is>
          <t>Metabolism</t>
        </is>
      </c>
      <c r="AH796" t="inlineStr"/>
      <c r="AI796" t="inlineStr"/>
      <c r="AJ796" t="inlineStr"/>
      <c r="AK796" t="inlineStr"/>
      <c r="AL796" t="inlineStr">
        <is>
          <t>Bile duct adenocarcinoma; Toxoplasmosis, Central Nervous System; Advanced Laryngeal Squamous Cell Carcinoma; Lymphatic Diseases; Mutilating keratoderma; Trematode Infections; Pleomorphic carcinoma; Lysinuric Protein Intolerance; Mammary gland tumor; Micropapillary carcinoma; Hyperphenylalaninaemia; Intestinal infectious disease (disorder); Classical phenylketonuria; Primary peritoneal carcinoma; Monoclonal Gammapathies; Cancer of Urinary Tract; Chronic inflammatory disorder; Thymic Carcinoma; Phenylketonurias; Adult Lymphoblastic Lymphoma; Childhood Lymphoblastic Lymphoma; Precursor cell lymphoblastic lymphoma; Bile duct carcinoma; Gastrointestinal mucositis; Adult Angiosarcoma; Childhood Angiosarcoma; Ovarian clear cell carcinoma; Adenocarcinoma, Clear Cell; Hyperplasia; Bronchioloalveolar Adenocarcinoma; Dermatitis, Allergic Contact; Extrapulmonary Small Cell Carcinoma; DOSAGE-SENSITIVE SEX REVERSAL; Hemangiosarcoma; Diabetes, Autoimmune; Invasive Carcinoma; Dejerine-Sottas Disease (disorder); Intraepithelial Neoplasia; Central Serous Chorioretinopathy; Endometrial adenocarcinoma; Skin Erosion; Superficial ulcer; Clear-cell metastatic renal cell carcinoma; Mean Corpuscular Volume (result); Primary cholangiocarcinoma of intrahepatic biliary tract; Tuberous Sclerosis; Thymoma; Epithelioma; Adult Myelodysplastic Syndrome; Childhood Myelodysplastic Syndrome; Brain Diseases; Malignant neoplasm of larynx; Nonorganic psychosis; Inflammatory dermatosis; Neutropenia; Anaplastic thyroid carcinoma; Clumsiness - motor delay; Fibroid Tumor; Choriocarcinoma; Experimental Organism Basal Cell Carcinoma; Leukopenia; Carcinoma of larynx; Intrahepatic Cholangiocarcinoma; Neuroendocrine Tumors; Dermatitis; Laryngeal Squamous Cell Carcinoma; Ovarian Carcinoma; Carcinoma, Basal Cell; Congenital contractural arachnodactyly; Psychotic Disorders; Uterine Fibroids; Bacterial Infections; Carcinoma, Transitional Cell; Precursor T-Cell Lymphoblastic Leukemia-Lymphoma; Finding of Mean Corpuscular Hemoglobin; Malignant Glioma; Adult Medulloblastoma; Childhood Medulloblastoma; Head and Neck Carcinoma; Tumor Angiogenesis; Retinoblastoma; Medulloblastoma; Fatty Liver; Cholangiocarcinoma; Precursor Cell Lymphoblastic Leukemia Lymphoma; Malignant neoplasm of thyroid; Pancreatic Ductal Adenocarcinoma; Immunologic Deficiency Syndromes; nervous system disorder; Astrocytoma; Brain Neoplasms; Liver diseases; Malignant transformation; MYELODYSPLASTIC SYNDROME; Non-alcoholic Fatty Liver Disease; Autism Spectrum Disorders; Colitis; Steatohepatitis; Thyroid Neoplasm; Adult Lymphoma; Childhood Lymphoma; Thyroid carcinoma; Epilepsy; Malignant neoplasm of endometrium; Esophageal Neoplasms; Tuberculosis; Malignant neoplasm of esophagus; Esophageal carcinoma; Papillary thyroid carcinoma; Adult Liver Carcinoma; Liver and Intrahepatic Biliary Tract Carcinoma; B-Cell Lymphomas; ANOPHTHALMIA AND PULMONARY HYPOPLASIA; Liver neoplasms; Lung Neoplasms; Squamous cell carcinoma of the head and neck; Lymphoma; Inflammatory Bowel Diseases; Endometrial Carcinoma; Malignant neoplasm of liver; Prostatic Neoplasms; Multiple Myeloma; Autoimmune Diseases; Arteriosclerosis; Atherosclerosis; Squamous cell carcinoma of esophagus; Parkinson Disease; Renal Cell Carcinoma; Seizures; Adenocarcinoma; Conventional (Clear Cell) Renal Cell Carcinoma; Diabetes; Adenocarcinoma of lung (disorder); Secondary Neoplasm; Squamous cell carcinoma;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96" t="inlineStr">
        <is>
          <t>DOID:4947 cholangiocarcinoma;DOID:219 colon cancer;DOID:684 hepatocellular carcinoma;DOID:3907 lung squamous cell carcinoma</t>
        </is>
      </c>
      <c r="AN796" t="inlineStr">
        <is>
          <t>Dermatitis; Lung Neoplasms; Lung Cancer</t>
        </is>
      </c>
      <c r="AO796" t="inlineStr">
        <is>
          <t>169</t>
        </is>
      </c>
      <c r="AP796" t="inlineStr">
        <is>
          <t>291</t>
        </is>
      </c>
      <c r="AQ796" t="inlineStr">
        <is>
          <t>[{"UniProt":"Q01650","EnsemblGene":["ENSG00000103257"],"EnsemblTrans":[["ENST00000261622","ENSP00000261622","principal1"]],"RefSeq":[["NM_003486","NP_003477","VALIDATED"]],"UCSC":["uc002fkm"],"SwissProt":["LAT1_HUMAN"]}]</t>
        </is>
      </c>
      <c r="AR796" t="inlineStr">
        <is>
          <t>cervix</t>
        </is>
      </c>
      <c r="AS796" t="inlineStr">
        <is>
          <t>Distribution: Detected in all; Specificity: Tissue enhanced</t>
        </is>
      </c>
      <c r="AT796" t="inlineStr">
        <is>
          <t>antibody: ; Cytoplasmic expression in most tissues.</t>
        </is>
      </c>
      <c r="AU796" t="inlineStr">
        <is>
          <t>Antibody: Cancers showed weak to moderate cytoplasmic positivity. Colorectal cancers displayed moderate to strong cytoplasmic and membranous staining while pancreatic cancers showed moderate immunoreactivity.</t>
        </is>
      </c>
      <c r="AV796" t="inlineStr"/>
      <c r="AW796" t="inlineStr">
        <is>
          <t>(hsa05230)Central carbon metabolism in cancer; (hsa04150)mTOR signaling pathway</t>
        </is>
      </c>
      <c r="AX796" t="inlineStr">
        <is>
          <t>(M5922)HALLMARK UNFOLDED PROTEIN RESPONSE; (M5901)HALLMARK G2M CHECKPOINT; (M5906)HALLMARK ESTROGEN RESPONSE EARLY</t>
        </is>
      </c>
      <c r="AY796" t="inlineStr"/>
      <c r="AZ796" t="inlineStr">
        <is>
          <t>0.0</t>
        </is>
      </c>
      <c r="BA796" t="inlineStr">
        <is>
          <t>0.0</t>
        </is>
      </c>
      <c r="BB796" t="inlineStr">
        <is>
          <t>0.0</t>
        </is>
      </c>
      <c r="BC796" t="inlineStr">
        <is>
          <t>0.0</t>
        </is>
      </c>
      <c r="BD796" t="inlineStr">
        <is>
          <t>1.0</t>
        </is>
      </c>
      <c r="BE796" t="inlineStr">
        <is>
          <t>0.0</t>
        </is>
      </c>
      <c r="BF796" t="inlineStr">
        <is>
          <t>0.0</t>
        </is>
      </c>
      <c r="BG796" t="inlineStr">
        <is>
          <t>0.0</t>
        </is>
      </c>
      <c r="BH796" t="inlineStr">
        <is>
          <t>0.0</t>
        </is>
      </c>
      <c r="BI796" t="inlineStr">
        <is>
          <t>0.0</t>
        </is>
      </c>
      <c r="BJ796" t="inlineStr">
        <is>
          <t>0.0</t>
        </is>
      </c>
      <c r="BK796" t="inlineStr">
        <is>
          <t>0.0</t>
        </is>
      </c>
      <c r="BL796" t="inlineStr">
        <is>
          <t>1.0</t>
        </is>
      </c>
      <c r="BM796" t="inlineStr">
        <is>
          <t>0.0</t>
        </is>
      </c>
      <c r="BN796" t="inlineStr">
        <is>
          <t>0.0</t>
        </is>
      </c>
      <c r="BO796" t="inlineStr">
        <is>
          <t>0.0</t>
        </is>
      </c>
      <c r="BP796" t="inlineStr">
        <is>
          <t>0.0</t>
        </is>
      </c>
      <c r="BQ796" t="inlineStr">
        <is>
          <t>0.0</t>
        </is>
      </c>
      <c r="BR796" t="inlineStr">
        <is>
          <t>0.0</t>
        </is>
      </c>
      <c r="BS796" t="inlineStr">
        <is>
          <t>0.0</t>
        </is>
      </c>
    </row>
    <row r="797">
      <c r="A797" t="inlineStr">
        <is>
          <t>SMIM31</t>
        </is>
      </c>
      <c r="B797" t="inlineStr">
        <is>
          <t>100505989</t>
        </is>
      </c>
      <c r="C797" t="inlineStr">
        <is>
          <t>symbol</t>
        </is>
      </c>
      <c r="D797" t="inlineStr">
        <is>
          <t>H. sapiens</t>
        </is>
      </c>
      <c r="E797" t="inlineStr">
        <is>
          <t>100505989</t>
        </is>
      </c>
      <c r="F797" t="inlineStr">
        <is>
          <t>H. sapiens</t>
        </is>
      </c>
      <c r="G797" t="inlineStr">
        <is>
          <t>SMIM31</t>
        </is>
      </c>
      <c r="H797" t="inlineStr">
        <is>
          <t>LINC01207|h.EPR</t>
        </is>
      </c>
      <c r="I797" t="inlineStr">
        <is>
          <t>protein-coding</t>
        </is>
      </c>
      <c r="J797" t="inlineStr">
        <is>
          <t>small integral membrane protein 31</t>
        </is>
      </c>
      <c r="K797" t="inlineStr">
        <is>
          <t>Predicted to be located in axon. [provided by Alliance of Genome Resources, Apr 2022]</t>
        </is>
      </c>
      <c r="L797" t="inlineStr">
        <is>
          <t>chr4:164754131-164803795</t>
        </is>
      </c>
      <c r="M797" t="inlineStr"/>
      <c r="N797" t="inlineStr"/>
      <c r="O797" t="inlineStr">
        <is>
          <t>GO:0030424 axon;GO:0043005 neuron projection;GO:0120025 plasma membrane bounded cell projection</t>
        </is>
      </c>
      <c r="P797" t="inlineStr"/>
      <c r="Q797" t="inlineStr"/>
      <c r="R797" t="inlineStr">
        <is>
          <t>Predicted secreted proteins</t>
        </is>
      </c>
      <c r="S797" t="inlineStr"/>
      <c r="T797" t="inlineStr"/>
      <c r="U797" t="inlineStr"/>
      <c r="V797" t="inlineStr">
        <is>
          <t>yes</t>
        </is>
      </c>
      <c r="W797" t="inlineStr"/>
      <c r="X797" t="inlineStr"/>
      <c r="Y797" t="inlineStr"/>
      <c r="Z797" t="inlineStr">
        <is>
          <t>yes</t>
        </is>
      </c>
      <c r="AA797" t="inlineStr"/>
      <c r="AB797" t="inlineStr"/>
      <c r="AC797" t="inlineStr"/>
      <c r="AD797" t="inlineStr"/>
      <c r="AE797" t="inlineStr"/>
      <c r="AF797" t="inlineStr">
        <is>
          <t>Blood Cells;Body Fat Distribution;Exercise Test;Glomerular Filtration Rate</t>
        </is>
      </c>
      <c r="AG797" t="inlineStr">
        <is>
          <t>Asthma;Emotions;Toluene 2,4-Diisocyanate</t>
        </is>
      </c>
      <c r="AH797" t="inlineStr"/>
      <c r="AI797" t="inlineStr"/>
      <c r="AJ797" t="inlineStr"/>
      <c r="AK797" t="inlineStr"/>
      <c r="AL797" t="inlineStr">
        <is>
          <t>Chronic Obstructive Airway Disease; Malignant neoplasm of pancreas; Pancreatic carcinoma</t>
        </is>
      </c>
      <c r="AM797" t="inlineStr"/>
      <c r="AN797" t="inlineStr"/>
      <c r="AO797" t="inlineStr">
        <is>
          <t>4</t>
        </is>
      </c>
      <c r="AP797" t="inlineStr">
        <is>
          <t>7</t>
        </is>
      </c>
      <c r="AQ797" t="inlineStr"/>
      <c r="AR797" t="inlineStr"/>
      <c r="AS797" t="inlineStr">
        <is>
          <t>Distribution: Detected in some; Specificity: Tissue enhanced</t>
        </is>
      </c>
      <c r="AT797" t="inlineStr"/>
      <c r="AU797" t="inlineStr"/>
      <c r="AV797" t="inlineStr"/>
      <c r="AW797" t="inlineStr"/>
      <c r="AX797" t="inlineStr"/>
      <c r="AY797" t="inlineStr"/>
      <c r="AZ797" t="inlineStr">
        <is>
          <t>0.0</t>
        </is>
      </c>
      <c r="BA797" t="inlineStr">
        <is>
          <t>0.0</t>
        </is>
      </c>
      <c r="BB797" t="inlineStr">
        <is>
          <t>0.0</t>
        </is>
      </c>
      <c r="BC797" t="inlineStr">
        <is>
          <t>0.0</t>
        </is>
      </c>
      <c r="BD797" t="inlineStr">
        <is>
          <t>0.0</t>
        </is>
      </c>
      <c r="BE797" t="inlineStr">
        <is>
          <t>0.0</t>
        </is>
      </c>
      <c r="BF797" t="inlineStr">
        <is>
          <t>0.0</t>
        </is>
      </c>
      <c r="BG797" t="inlineStr">
        <is>
          <t>0.0</t>
        </is>
      </c>
      <c r="BH797" t="inlineStr">
        <is>
          <t>0.0</t>
        </is>
      </c>
      <c r="BI797" t="inlineStr">
        <is>
          <t>0.0</t>
        </is>
      </c>
      <c r="BJ797" t="inlineStr">
        <is>
          <t>0.0</t>
        </is>
      </c>
      <c r="BK797" t="inlineStr">
        <is>
          <t>0.0</t>
        </is>
      </c>
      <c r="BL797" t="inlineStr">
        <is>
          <t>0.0</t>
        </is>
      </c>
      <c r="BM797" t="inlineStr">
        <is>
          <t>0.0</t>
        </is>
      </c>
      <c r="BN797" t="inlineStr">
        <is>
          <t>0.0</t>
        </is>
      </c>
      <c r="BO797" t="inlineStr">
        <is>
          <t>0.0</t>
        </is>
      </c>
      <c r="BP797" t="inlineStr">
        <is>
          <t>0.0</t>
        </is>
      </c>
      <c r="BQ797" t="inlineStr">
        <is>
          <t>0.0</t>
        </is>
      </c>
      <c r="BR797" t="inlineStr">
        <is>
          <t>0.0</t>
        </is>
      </c>
      <c r="BS797" t="inlineStr">
        <is>
          <t>0.0</t>
        </is>
      </c>
    </row>
    <row r="798">
      <c r="A798" t="inlineStr">
        <is>
          <t>NPNT</t>
        </is>
      </c>
      <c r="B798" t="inlineStr">
        <is>
          <t>255743</t>
        </is>
      </c>
      <c r="C798" t="inlineStr">
        <is>
          <t>symbol</t>
        </is>
      </c>
      <c r="D798" t="inlineStr">
        <is>
          <t>H. sapiens</t>
        </is>
      </c>
      <c r="E798" t="inlineStr">
        <is>
          <t>255743</t>
        </is>
      </c>
      <c r="F798" t="inlineStr">
        <is>
          <t>H. sapiens</t>
        </is>
      </c>
      <c r="G798" t="inlineStr">
        <is>
          <t>NPNT</t>
        </is>
      </c>
      <c r="H798" t="inlineStr">
        <is>
          <t>EGFL6L|POEM</t>
        </is>
      </c>
      <c r="I798" t="inlineStr">
        <is>
          <t>protein-coding</t>
        </is>
      </c>
      <c r="J798" t="inlineStr">
        <is>
          <t>nephronectin</t>
        </is>
      </c>
      <c r="K798" t="inlineStr">
        <is>
          <t>Predicted to enable integrin binding activity. Predicted to be involved in several processes, including cell-cell adhesion mediated by integrin; positive regulation of ERK1 and ERK2 cascade; and positive regulation of osteoblast differentiation. Predicted to act upstream of or within positive regulation of transforming growth factor beta receptor signaling pathway. Located in extracellular exosome. Part of collagen-containing extracellular matrix. [provided by Alliance of Genome Resources, Apr 2022]</t>
        </is>
      </c>
      <c r="L798" t="inlineStr">
        <is>
          <t>chr4:105895471-105971671</t>
        </is>
      </c>
      <c r="M798" t="inlineStr">
        <is>
          <t>GO:0097195 pilomotor reflex;GO:0033631 cell-cell adhesion mediated by integrin;GO:0060004 reflex</t>
        </is>
      </c>
      <c r="N798" t="inlineStr">
        <is>
          <t>[GO:0007155] cell adhesion; [GO:0005576] extracellular region; [GO:0030154] cell differentiation; [GO:0043226] organelle; [GO:0005615] extracellular space; [GO:0031012] extracellular matrix; [GO:0030312] external encapsulating structure; [GO:0005198] structural molecule activity; [GO:0023052] signaling; [GO:0048856] anatomical structure development; [GO:0030198] extracellular matrix organization; [GO:0006351] DNA-templated transcription; [GO:0006355] regulation of DNA-templated transcription; [GO:0003012] muscle system process</t>
        </is>
      </c>
      <c r="O798" t="inlineStr">
        <is>
          <t>GO:0030485 smooth muscle contractile fiber;GO:0005604 basement membrane;GO:0043292 contractile fiber</t>
        </is>
      </c>
      <c r="P798" t="inlineStr">
        <is>
          <t>GO:0005178 integrin binding;GO:0005201 extracellular matrix structural constituent;GO:0050839 cell adhesion molecule binding</t>
        </is>
      </c>
      <c r="Q798" t="inlineStr"/>
      <c r="R798" t="inlineStr">
        <is>
          <t>Predicted secreted proteins; Predicted intracellular proteins</t>
        </is>
      </c>
      <c r="S798" t="inlineStr">
        <is>
          <t>[IPR009030] Growth factor receptor cysteine-rich domain superfamily; [IPR000152] EGF-type aspartate/asparagine hydroxylation site; [IPR000742] EGF-like domain; [IPR000998] MAM domain; [IPR001881] EGF-like calcium-binding domain; [IPR013320] Concanavalin A-like lectin/glucanase domain superfamily; [IPR018097] EGF-like calcium-binding, conserved site; [IPR024731] EGF domain</t>
        </is>
      </c>
      <c r="T798" t="inlineStr">
        <is>
          <t>Cell Junctions;Cytosol;Nucleoplasm (Approved)</t>
        </is>
      </c>
      <c r="U798" t="inlineStr">
        <is>
          <t>yes</t>
        </is>
      </c>
      <c r="V798" t="inlineStr">
        <is>
          <t>yes</t>
        </is>
      </c>
      <c r="W798" t="inlineStr"/>
      <c r="X798" t="inlineStr"/>
      <c r="Y798" t="inlineStr">
        <is>
          <t>principal1</t>
        </is>
      </c>
      <c r="Z798" t="inlineStr"/>
      <c r="AA798" t="inlineStr"/>
      <c r="AB798" t="inlineStr">
        <is>
          <t>MP:0010768 mortality/aging</t>
        </is>
      </c>
      <c r="AC798" t="inlineStr"/>
      <c r="AD798" t="inlineStr"/>
      <c r="AE798" t="inlineStr"/>
      <c r="AF798" t="inlineStr">
        <is>
          <t>Cardiovascular Physiological Phenomena</t>
        </is>
      </c>
      <c r="AG798" t="inlineStr">
        <is>
          <t>Bronchodilator Agents;Forced Expiratory Volume;Lung Volume Measurements;Vital Capacity</t>
        </is>
      </c>
      <c r="AH798" t="inlineStr"/>
      <c r="AI798" t="inlineStr"/>
      <c r="AJ798" t="inlineStr"/>
      <c r="AK798" t="inlineStr"/>
      <c r="AL798" t="inlineStr">
        <is>
          <t>Achalasia; Esophageal Achalasia; Atrioventricular Septal Defect; Metastatic Breast Carcinoma; Actinic cheilitis; Endocardial Cushion Defects; peak expiratory flow (procedure); Gastroparesis; Esophagitis; Conn Adenoma; Autoimmune arthritis; Silicosis; Chest Pain; Membranous glomerulonephritis; Respiratory Tract Diseases; Chagas Disease; Renal glomerular disease; Coughing; Forced expiratory volume function; Focal glomerulosclerosis; Nephrotic Syndrome; Deglutition Disorders; Vital capacity; Gastroesophageal reflux disease; Dermatitis; Diastolic blood pressure; SCOLIOSIS, ISOLATED, SUSCEPTIBILITY TO, 3; Secondary malignant neoplasm of bone; Adolescent idiopathic scoliosis; Lung diseases; Dermatitis, Atopic; Attention deficit hyperactivity disorder; Systolic Pressure; Eczema; Pulmonary Fibrosis; Arthritis; Osteoporosis; Blood Protein Measurement; Secondary malignant neoplasm of lung; Chronic Obstructive Airway Disease; Autoimmune Diseases; Cardiovascular Diseases; Hypertensive disease; Secondary Neoplasm; Mammary Neoplasms; Obesity; melanoma; Tumor Progression; Neoplasm Metastasis; Tumor Cell Invasion; Breast Carcinoma; Malignant neoplasm of breast; Primary malignant neoplasm; Malignant Neoplasms; Neoplasms</t>
        </is>
      </c>
      <c r="AM798" t="inlineStr"/>
      <c r="AN798" t="inlineStr">
        <is>
          <t>Respiratory Tract Diseases; Chronic Obstructive Pulmonary Disease; Cardiovascular Diseases</t>
        </is>
      </c>
      <c r="AO798" t="inlineStr">
        <is>
          <t>15</t>
        </is>
      </c>
      <c r="AP798" t="inlineStr">
        <is>
          <t>30</t>
        </is>
      </c>
      <c r="AQ798" t="inlineStr">
        <is>
          <t>[{"UniProt":"Q6UXI9","EnsemblGene":["ENSG00000168743"],"EnsemblTrans":[["ENST00000305572","ENSP00000302557",""],["ENST00000379987","ENSP00000369323",""],["ENST00000427316","ENSP00000389252","principal1"],["ENST00000453617","ENSP00000402884",""],["ENST00000506666","ENSP00000422474",""],["ENST00000514622","ENSP00000422044",""]],"RefSeq":[["NM_001033047","NP_001028219","VALIDATED"],["NM_001184690","NP_001171619","VALIDATED"],["NM_001184691","NP_001171620","VALIDATED"],["NM_001184692","NP_001171621","VALIDATED"],["NM_001184693","NP_001171622","VALIDATED"]],"UCSC":["uc003hya"],"SwissProt":["NPNT_HUMAN"]}]</t>
        </is>
      </c>
      <c r="AR798" t="inlineStr"/>
      <c r="AS798" t="inlineStr">
        <is>
          <t>Distribution: Detected in many; Specificity: Tissue enhanced</t>
        </is>
      </c>
      <c r="AT798" t="inlineStr">
        <is>
          <t xml:space="preserve">High expression in the cytoplasm of glomeruli, vessels and extracellular matrix.; antibody: Strong immunoreactivity was observed in blood vessels, in basal membranes and in goblet cells of the gastro-intestinal tract. Weak to moderate cytoplasmic positivity was found in some glandular epithelia. Remaining normal tissues were in general negative. </t>
        </is>
      </c>
      <c r="AU798" t="inlineStr">
        <is>
          <t xml:space="preserve">Antibody: Most malignant tissues were negative. Weak to moderate cytoplasmic immunoreactivity was observed in prostate cancers and in a few colorectal-, breast and stomach cancers. </t>
        </is>
      </c>
      <c r="AV798" t="inlineStr">
        <is>
          <t>(M5887)NABA BASEMENT MEMBRANES; (M18)PID INTEGRIN1 PATHWAY; (M3008)NABA ECM GLYCOPROTEINS</t>
        </is>
      </c>
      <c r="AW798" t="inlineStr">
        <is>
          <t>(hsa04512)ECM-receptor interaction</t>
        </is>
      </c>
      <c r="AX798" t="inlineStr"/>
      <c r="AY798" t="inlineStr"/>
      <c r="AZ798" t="inlineStr">
        <is>
          <t>0.0</t>
        </is>
      </c>
      <c r="BA798" t="inlineStr">
        <is>
          <t>0.0</t>
        </is>
      </c>
      <c r="BB798" t="inlineStr">
        <is>
          <t>0.0</t>
        </is>
      </c>
      <c r="BC798" t="inlineStr">
        <is>
          <t>0.0</t>
        </is>
      </c>
      <c r="BD798" t="inlineStr">
        <is>
          <t>0.0</t>
        </is>
      </c>
      <c r="BE798" t="inlineStr">
        <is>
          <t>0.0</t>
        </is>
      </c>
      <c r="BF798" t="inlineStr">
        <is>
          <t>0.0</t>
        </is>
      </c>
      <c r="BG798" t="inlineStr">
        <is>
          <t>0.0</t>
        </is>
      </c>
      <c r="BH798" t="inlineStr">
        <is>
          <t>0.0</t>
        </is>
      </c>
      <c r="BI798" t="inlineStr">
        <is>
          <t>0.0</t>
        </is>
      </c>
      <c r="BJ798" t="inlineStr">
        <is>
          <t>0.0</t>
        </is>
      </c>
      <c r="BK798" t="inlineStr">
        <is>
          <t>0.0</t>
        </is>
      </c>
      <c r="BL798" t="inlineStr">
        <is>
          <t>0.0</t>
        </is>
      </c>
      <c r="BM798" t="inlineStr">
        <is>
          <t>0.0</t>
        </is>
      </c>
      <c r="BN798" t="inlineStr">
        <is>
          <t>0.0</t>
        </is>
      </c>
      <c r="BO798" t="inlineStr">
        <is>
          <t>0.0</t>
        </is>
      </c>
      <c r="BP798" t="inlineStr">
        <is>
          <t>0.0</t>
        </is>
      </c>
      <c r="BQ798" t="inlineStr">
        <is>
          <t>0.0</t>
        </is>
      </c>
      <c r="BR798" t="inlineStr">
        <is>
          <t>0.0</t>
        </is>
      </c>
      <c r="BS798" t="inlineStr">
        <is>
          <t>0.0</t>
        </is>
      </c>
    </row>
    <row r="799">
      <c r="A799" t="inlineStr">
        <is>
          <t>HOXC10</t>
        </is>
      </c>
      <c r="B799" t="inlineStr">
        <is>
          <t>3226</t>
        </is>
      </c>
      <c r="C799" t="inlineStr">
        <is>
          <t>symbol</t>
        </is>
      </c>
      <c r="D799" t="inlineStr">
        <is>
          <t>H. sapiens</t>
        </is>
      </c>
      <c r="E799" t="inlineStr">
        <is>
          <t>3226</t>
        </is>
      </c>
      <c r="F799" t="inlineStr">
        <is>
          <t>H. sapiens</t>
        </is>
      </c>
      <c r="G799" t="inlineStr">
        <is>
          <t>HOXC10</t>
        </is>
      </c>
      <c r="H799" t="inlineStr">
        <is>
          <t>HOX3I</t>
        </is>
      </c>
      <c r="I799" t="inlineStr">
        <is>
          <t>protein-coding</t>
        </is>
      </c>
      <c r="J799" t="inlineStr">
        <is>
          <t>homeobox C10</t>
        </is>
      </c>
      <c r="K799"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protein level is controlled during cell differentiation and proliferation, which may indicate this protein has a role in origin activation. [provided by RefSeq, Jul 2008]</t>
        </is>
      </c>
      <c r="L799" t="inlineStr">
        <is>
          <t>chr12:53985146-53990279</t>
        </is>
      </c>
      <c r="M799" t="inlineStr">
        <is>
          <t>GO:0021520 spinal cord motor neuron cell fate specification;GO:0021522 spinal cord motor neuron differentiation;GO:0009954 proximal/distal pattern formation</t>
        </is>
      </c>
      <c r="N799" t="inlineStr">
        <is>
          <t>[GO:0043226] organelle; [GO:0005634] nucleus; [GO:0003677] DNA binding; [GO:0006351] DNA-templated transcription; [GO:0006355] regulation of DNA-templated transcription; [GO:0140110] transcription regulator activity; [GO:0005654] nucleoplasm; [GO:0005694] chromosome; [GO:0048856] anatomical structure development; [GO:0030154] cell differentiation; [GO:0050877] nervous system process</t>
        </is>
      </c>
      <c r="O799" t="inlineStr">
        <is>
          <t>GO:0016604 nuclear body;GO:0000785 chromatin;GO:0032993 protein-DNA complex</t>
        </is>
      </c>
      <c r="P799" t="inlineStr">
        <is>
          <t>GO:0001228 DNA-binding transcription activator activity, RNA polymerase II-specific;GO:0001216 DNA-binding transcription activator activity;GO:0000978 RNA polymerase II cis-regulatory region sequence-specific DNA binding</t>
        </is>
      </c>
      <c r="Q799" t="inlineStr"/>
      <c r="R799" t="inlineStr">
        <is>
          <t>Transcription factors:Helix-turn-helix domains; Predicted intracellular proteins</t>
        </is>
      </c>
      <c r="S799" t="inlineStr">
        <is>
          <t>[IPR046333] Homeobox protein Hox-A10/abdominal-B-like; [IPR001356] Homeobox domain; [IPR009057] Homeobox-like domain superfamily; [IPR017970] Homeobox, conserved site; [IPR020479] Homeobox domain, metazoa</t>
        </is>
      </c>
      <c r="T799" t="inlineStr">
        <is>
          <t>Nuclear bodies (Supported); Additional: Nucleoplasm</t>
        </is>
      </c>
      <c r="U799" t="inlineStr"/>
      <c r="V799" t="inlineStr"/>
      <c r="W799" t="inlineStr"/>
      <c r="X799" t="inlineStr"/>
      <c r="Y799" t="inlineStr">
        <is>
          <t>principal1</t>
        </is>
      </c>
      <c r="Z799" t="inlineStr"/>
      <c r="AA799" t="inlineStr"/>
      <c r="AB799" t="inlineStr">
        <is>
          <t>MP:0005390 skeleton phenotype</t>
        </is>
      </c>
      <c r="AC799" t="inlineStr"/>
      <c r="AD799" t="inlineStr"/>
      <c r="AE799" t="inlineStr"/>
      <c r="AF799" t="inlineStr"/>
      <c r="AG799" t="inlineStr"/>
      <c r="AH799" t="inlineStr"/>
      <c r="AI799" t="inlineStr"/>
      <c r="AJ799" t="inlineStr"/>
      <c r="AK799" t="inlineStr"/>
      <c r="AL799" t="inlineStr">
        <is>
          <t>Adhesion of lung; Bone Cysts; Acquired Kyphoscoliosis; Congenital kyphoscoliosis; Kyphoscoliosis deformity of spine; estrogen receptor-negative breast cancer; Carcinoma breast stage IV; Immunosuppression; Malignant neoplasm of thyroid; Thyroid Neoplasm; Thyroid carcinoma; Malignant tumor of cervix; Childhood Leukemia; Multiple Myeloma; cervical cancer; Cervix carcinoma; leukemia; Childhood Osteosarcoma; Osteosarcoma of bone; Osteosarcoma; Adenocarcinoma of lung (disorder); Squamous cell carcinoma; Childhood Glioblastoma; Adult Glioblastoma; Mammary Neoplasms; Obesity; Secondary malignant neoplasm of lymph node; Glioma; Glioblastoma; Glioblastoma Multiforme;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M799" t="inlineStr"/>
      <c r="AN799" t="inlineStr"/>
      <c r="AO799" t="inlineStr">
        <is>
          <t>31</t>
        </is>
      </c>
      <c r="AP799" t="inlineStr">
        <is>
          <t>57</t>
        </is>
      </c>
      <c r="AQ799" t="inlineStr">
        <is>
          <t>[{"UniProt":"Q9NYD6","EnsemblGene":["ENSG00000180818"],"EnsemblTrans":[["ENST00000303460","ENSP00000307321","principal1"]],"RefSeq":[["NM_017409","NP_059105","REVIEWED"]],"UCSC":["uc001sen"],"SwissProt":["HXC10_HUMAN"]},{"UniProt":"Q53XI4","RefSeq":[["NM_017409","NP_059105","REVIEWED"]],"SwissProt":["Q53XI4_HUMAN"]}]</t>
        </is>
      </c>
      <c r="AR799" t="inlineStr">
        <is>
          <t>cervix</t>
        </is>
      </c>
      <c r="AS799" t="inlineStr">
        <is>
          <t>Distribution: Detected in many; Specificity: Tissue enriched</t>
        </is>
      </c>
      <c r="AT799" t="inlineStr">
        <is>
          <t>antibody: Most normal tissues displayed moderate nuclear positivity. Pneumocytes, adrenal gland, cells in molecular layer of cerebellum and subset of glial cells were strongly stained. Strong nuclear and cytoplasmic staining was observed in renal tubules. Neuropil and neuronal cells of hippocampus were negative.; Mainly nuclear expression at variable levels in several different tissue types.</t>
        </is>
      </c>
      <c r="AU799" t="inlineStr">
        <is>
          <t>Antibody: Most cancer tissues displayed weak to moderate nuclear immunoreactivity. Several carcinoids and few gliomas were strongly stained. Several prostate cancers were negative.</t>
        </is>
      </c>
      <c r="AV799" t="inlineStr"/>
      <c r="AW799" t="inlineStr"/>
      <c r="AX799" t="inlineStr">
        <is>
          <t>(M5901)HALLMARK G2M CHECKPOINT</t>
        </is>
      </c>
      <c r="AY799" t="inlineStr"/>
      <c r="AZ799" t="inlineStr">
        <is>
          <t>0.0</t>
        </is>
      </c>
      <c r="BA799" t="inlineStr">
        <is>
          <t>0.0</t>
        </is>
      </c>
      <c r="BB799" t="inlineStr">
        <is>
          <t>0.0</t>
        </is>
      </c>
      <c r="BC799" t="inlineStr">
        <is>
          <t>0.0</t>
        </is>
      </c>
      <c r="BD799" t="inlineStr">
        <is>
          <t>0.0</t>
        </is>
      </c>
      <c r="BE799" t="inlineStr">
        <is>
          <t>0.0</t>
        </is>
      </c>
      <c r="BF799" t="inlineStr">
        <is>
          <t>0.0</t>
        </is>
      </c>
      <c r="BG799" t="inlineStr">
        <is>
          <t>0.0</t>
        </is>
      </c>
      <c r="BH799" t="inlineStr">
        <is>
          <t>0.0</t>
        </is>
      </c>
      <c r="BI799" t="inlineStr">
        <is>
          <t>0.0</t>
        </is>
      </c>
      <c r="BJ799" t="inlineStr">
        <is>
          <t>0.0</t>
        </is>
      </c>
      <c r="BK799" t="inlineStr">
        <is>
          <t>0.0</t>
        </is>
      </c>
      <c r="BL799" t="inlineStr">
        <is>
          <t>0.0</t>
        </is>
      </c>
      <c r="BM799" t="inlineStr">
        <is>
          <t>0.0</t>
        </is>
      </c>
      <c r="BN799" t="inlineStr">
        <is>
          <t>0.0</t>
        </is>
      </c>
      <c r="BO799" t="inlineStr">
        <is>
          <t>0.0</t>
        </is>
      </c>
      <c r="BP799" t="inlineStr">
        <is>
          <t>0.0</t>
        </is>
      </c>
      <c r="BQ799" t="inlineStr">
        <is>
          <t>0.0</t>
        </is>
      </c>
      <c r="BR799" t="inlineStr">
        <is>
          <t>0.0</t>
        </is>
      </c>
      <c r="BS799" t="inlineStr">
        <is>
          <t>0.0</t>
        </is>
      </c>
    </row>
    <row r="800">
      <c r="A800" t="inlineStr">
        <is>
          <t>HOXC11</t>
        </is>
      </c>
      <c r="B800" t="inlineStr">
        <is>
          <t>3227</t>
        </is>
      </c>
      <c r="C800" t="inlineStr">
        <is>
          <t>symbol</t>
        </is>
      </c>
      <c r="D800" t="inlineStr">
        <is>
          <t>H. sapiens</t>
        </is>
      </c>
      <c r="E800" t="inlineStr">
        <is>
          <t>3227</t>
        </is>
      </c>
      <c r="F800" t="inlineStr">
        <is>
          <t>H. sapiens</t>
        </is>
      </c>
      <c r="G800" t="inlineStr">
        <is>
          <t>HOXC11</t>
        </is>
      </c>
      <c r="H800" t="inlineStr">
        <is>
          <t>HOX3H</t>
        </is>
      </c>
      <c r="I800" t="inlineStr">
        <is>
          <t>protein-coding</t>
        </is>
      </c>
      <c r="J800" t="inlineStr">
        <is>
          <t>homeobox C11</t>
        </is>
      </c>
      <c r="K800"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product of this gene binds to a promoter element of the lactase-phlorizin hydrolase. It also may play a role in early intestinal development. An alternatively spliced variant encoding a shorter isoform has been described but its full-length nature has not been determined. [provided by RefSeq, Jul 2008]</t>
        </is>
      </c>
      <c r="L800" t="inlineStr">
        <is>
          <t>chr12:53973126-53977643</t>
        </is>
      </c>
      <c r="M800" t="inlineStr">
        <is>
          <t>GO:0060272 embryonic skeletal joint morphogenesis;GO:0072498 embryonic skeletal joint development;GO:0001759 organ induction</t>
        </is>
      </c>
      <c r="N800"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t>
        </is>
      </c>
      <c r="O800" t="inlineStr">
        <is>
          <t>GO:0000785 chromatin;GO:0032993 protein-DNA complex;GO:0005694 chromosome</t>
        </is>
      </c>
      <c r="P800" t="inlineStr">
        <is>
          <t>GO:0001228 DNA-binding transcription activator activity, RNA polymerase II-specific;GO:0001216 DNA-binding transcription activator activity;GO:0000978 RNA polymerase II cis-regulatory region sequence-specific DNA binding</t>
        </is>
      </c>
      <c r="Q800" t="inlineStr"/>
      <c r="R800" t="inlineStr">
        <is>
          <t>Cancer-related genes; Transcription factors:Helix-turn-helix domains; Predicted intracellular proteins</t>
        </is>
      </c>
      <c r="S800" t="inlineStr">
        <is>
          <t>[IPR001356] Homeobox domain; [IPR009057] Homeobox-like domain superfamily; [IPR017970] Homeobox, conserved site; [IPR020479] Homeobox domain, metazoa; [IPR021918] Domain of unknown function DUF3528, homeobox protein, eukaryotic</t>
        </is>
      </c>
      <c r="T800" t="inlineStr">
        <is>
          <t>Nucleoplasm (Supported); Additional: Cytosol</t>
        </is>
      </c>
      <c r="U800" t="inlineStr"/>
      <c r="V800" t="inlineStr"/>
      <c r="W800" t="inlineStr"/>
      <c r="X800" t="inlineStr">
        <is>
          <t>yes</t>
        </is>
      </c>
      <c r="Y800" t="inlineStr">
        <is>
          <t>principal1</t>
        </is>
      </c>
      <c r="Z800" t="inlineStr"/>
      <c r="AA800" t="inlineStr">
        <is>
          <t>yes</t>
        </is>
      </c>
      <c r="AB800" t="inlineStr"/>
      <c r="AC800" t="inlineStr"/>
      <c r="AD800" t="inlineStr"/>
      <c r="AE800" t="inlineStr"/>
      <c r="AF800" t="inlineStr"/>
      <c r="AG800" t="inlineStr"/>
      <c r="AH800" t="inlineStr"/>
      <c r="AI800" t="inlineStr"/>
      <c r="AJ800" t="inlineStr"/>
      <c r="AK800" t="inlineStr"/>
      <c r="AL800" t="inlineStr">
        <is>
          <t>Vertical Talus; Adult Acute Myeloblastic Leukemia; Congenital clubfoot; Cutaneous Melanoma; Leukemogenesis; Renal Cell Carcinoma; Conventional (Clear Cell) Renal Cell Carcinoma; Neuroblastoma; Mammary Neoplasms; melanoma; Leukemia, Myelocytic, Acute; Glioblastoma; Glioblastoma Multiforme; Non-Small Cell Lung Carcinoma; Carcinogenesis; Breast Carcinoma; Malignant neoplasm of breast; Malignant Neoplasms; Neoplasms</t>
        </is>
      </c>
      <c r="AM800" t="inlineStr"/>
      <c r="AN800" t="inlineStr"/>
      <c r="AO800" t="inlineStr">
        <is>
          <t>7</t>
        </is>
      </c>
      <c r="AP800" t="inlineStr">
        <is>
          <t>34</t>
        </is>
      </c>
      <c r="AQ800" t="inlineStr">
        <is>
          <t>[{"UniProt":"O43248","EnsemblGene":["ENSG00000123388"],"EnsemblTrans":[["ENST00000546378","ENSP00000446680","principal1"]],"RefSeq":[["NM_014212","NP_055027","REVIEWED"]],"UCSC":["uc058oto"],"SwissProt":["HXC11_HUMAN"]}]</t>
        </is>
      </c>
      <c r="AR800" t="inlineStr">
        <is>
          <t>cervix</t>
        </is>
      </c>
      <c r="AS800" t="inlineStr">
        <is>
          <t>Distribution: Detected in some; Specificity: Tissue enhanced</t>
        </is>
      </c>
      <c r="AT800" t="inlineStr">
        <is>
          <t>antibody: Most of the normal cells showed weak to moderate nuclear and cytoplasmic positivity with additional luminal membranous staining in a few cases. Strong membranous staining was observed in small intestine and placental trophoblasts. Purkinje cells showed strong nuclear staining. Pancreatic islets, glial cells and lymphoid tissues were negative.; Estimation of protein expression could not be performed. View primary data.</t>
        </is>
      </c>
      <c r="AU800" t="inlineStr">
        <is>
          <t>Antibody: Most of the cancer tissues showed weak to moderate nuclear and cytoplasmic positivity. Several gliomas, lymphomas, renal and liver cancers were negative.</t>
        </is>
      </c>
      <c r="AV800" t="inlineStr"/>
      <c r="AW800" t="inlineStr"/>
      <c r="AX800" t="inlineStr"/>
      <c r="AY800" t="inlineStr"/>
      <c r="AZ800" t="inlineStr">
        <is>
          <t>0.0</t>
        </is>
      </c>
      <c r="BA800" t="inlineStr">
        <is>
          <t>0.0</t>
        </is>
      </c>
      <c r="BB800" t="inlineStr">
        <is>
          <t>0.0</t>
        </is>
      </c>
      <c r="BC800" t="inlineStr">
        <is>
          <t>0.0</t>
        </is>
      </c>
      <c r="BD800" t="inlineStr">
        <is>
          <t>0.0</t>
        </is>
      </c>
      <c r="BE800" t="inlineStr">
        <is>
          <t>0.0</t>
        </is>
      </c>
      <c r="BF800" t="inlineStr">
        <is>
          <t>0.0</t>
        </is>
      </c>
      <c r="BG800" t="inlineStr">
        <is>
          <t>0.0</t>
        </is>
      </c>
      <c r="BH800" t="inlineStr">
        <is>
          <t>0.0</t>
        </is>
      </c>
      <c r="BI800" t="inlineStr">
        <is>
          <t>0.0</t>
        </is>
      </c>
      <c r="BJ800" t="inlineStr">
        <is>
          <t>0.0</t>
        </is>
      </c>
      <c r="BK800" t="inlineStr">
        <is>
          <t>0.0</t>
        </is>
      </c>
      <c r="BL800" t="inlineStr">
        <is>
          <t>0.0</t>
        </is>
      </c>
      <c r="BM800" t="inlineStr">
        <is>
          <t>0.0</t>
        </is>
      </c>
      <c r="BN800" t="inlineStr">
        <is>
          <t>0.0</t>
        </is>
      </c>
      <c r="BO800" t="inlineStr">
        <is>
          <t>0.0</t>
        </is>
      </c>
      <c r="BP800" t="inlineStr">
        <is>
          <t>0.0</t>
        </is>
      </c>
      <c r="BQ800" t="inlineStr">
        <is>
          <t>0.0</t>
        </is>
      </c>
      <c r="BR800" t="inlineStr">
        <is>
          <t>0.0</t>
        </is>
      </c>
      <c r="BS800" t="inlineStr">
        <is>
          <t>0.0</t>
        </is>
      </c>
    </row>
    <row r="801">
      <c r="A801" t="inlineStr">
        <is>
          <t>PTGDR</t>
        </is>
      </c>
      <c r="B801" t="inlineStr">
        <is>
          <t>5729</t>
        </is>
      </c>
      <c r="C801" t="inlineStr">
        <is>
          <t>symbol</t>
        </is>
      </c>
      <c r="D801" t="inlineStr">
        <is>
          <t>H. sapiens</t>
        </is>
      </c>
      <c r="E801" t="inlineStr">
        <is>
          <t>5729</t>
        </is>
      </c>
      <c r="F801" t="inlineStr">
        <is>
          <t>H. sapiens</t>
        </is>
      </c>
      <c r="G801" t="inlineStr">
        <is>
          <t>PTGDR</t>
        </is>
      </c>
      <c r="H801" t="inlineStr">
        <is>
          <t>AS1|ASRT1|DP|DP1|PTGDR1</t>
        </is>
      </c>
      <c r="I801" t="inlineStr">
        <is>
          <t>protein-coding</t>
        </is>
      </c>
      <c r="J801" t="inlineStr">
        <is>
          <t>prostaglandin D2 receptor</t>
        </is>
      </c>
      <c r="K801"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c r="L801" t="inlineStr">
        <is>
          <t>chr14:52267698-52280914</t>
        </is>
      </c>
      <c r="M801" t="inlineStr">
        <is>
          <t>GO:0071798 response to prostaglandin D;GO:0071799 cellular response to prostaglandin D stimulus;GO:0030431 sleep</t>
        </is>
      </c>
      <c r="N801" t="inlineStr">
        <is>
          <t>[GO:0023052] signaling; [GO:0060089] molecular transducer activity; [GO:0005886] plasma membrane; [GO:0006954] inflammatory response; [GO:0002376] immune system process; [GO:0016192] vesicle-mediated transport; [GO:0022414] reproductive process; [GO:0048856] anatomical structure development; [GO:1901135] carbohydrate derivative metabolic process; [GO:0055086] nucleobase-containing small molecule metabolic process</t>
        </is>
      </c>
      <c r="O801" t="inlineStr">
        <is>
          <t>GO:0005886 plasma membrane;GO:0071944 cell periphery;GO:0016020 membrane</t>
        </is>
      </c>
      <c r="P801" t="inlineStr">
        <is>
          <t>GO:0001785 prostaglandin J receptor activity;GO:0004956 prostaglandin D receptor activity;GO:0004955 prostaglandin receptor activity</t>
        </is>
      </c>
      <c r="Q801" t="inlineStr"/>
      <c r="R801" t="inlineStr">
        <is>
          <t>G-protein coupled receptors:GPCRs excl olfactory receptors; Disease related genes; FDA approved drug targets:Small molecule drugs; Human disease related genes:Immune system diseases:Allergies and autoimmune diseases</t>
        </is>
      </c>
      <c r="S801" t="inlineStr">
        <is>
          <t>[IPR000276] G protein-coupled receptor, rhodopsin-like; [IPR000376] Prostaglandin D receptor; [IPR008365] Prostanoid receptor; [IPR017452] GPCR, rhodopsin-like, 7TM</t>
        </is>
      </c>
      <c r="T801" t="inlineStr">
        <is>
          <t>Cytosol;Plasma membrane (Approved)</t>
        </is>
      </c>
      <c r="U801" t="inlineStr"/>
      <c r="V801" t="inlineStr"/>
      <c r="W801" t="inlineStr">
        <is>
          <t>yes</t>
        </is>
      </c>
      <c r="X801" t="inlineStr">
        <is>
          <t>yes</t>
        </is>
      </c>
      <c r="Y801" t="inlineStr">
        <is>
          <t>principal1</t>
        </is>
      </c>
      <c r="Z801" t="inlineStr">
        <is>
          <t>yes</t>
        </is>
      </c>
      <c r="AA801" t="inlineStr"/>
      <c r="AB801" t="inlineStr">
        <is>
          <t>MP:0010771 integument phenotype</t>
        </is>
      </c>
      <c r="AC801" t="inlineStr"/>
      <c r="AD801" t="inlineStr">
        <is>
          <t>OMIM ID:607277 Asthma-related traits, susceptibility to, 1</t>
        </is>
      </c>
      <c r="AE801" t="inlineStr"/>
      <c r="AF801" t="inlineStr">
        <is>
          <t>Child Development Disorders, Pervasive;Proteins;Sleep</t>
        </is>
      </c>
      <c r="AG801" t="inlineStr"/>
      <c r="AH801" t="inlineStr"/>
      <c r="AI801" t="inlineStr"/>
      <c r="AJ801" t="inlineStr"/>
      <c r="AK801" t="inlineStr">
        <is>
          <t>Nedocromil</t>
        </is>
      </c>
      <c r="AL801" t="inlineStr">
        <is>
          <t>ASTHMA-RELATED TRAITS, SUSCEPTIBILITY TO, 1; Narcolepsy type 1; Flushing; Chronic idiopathic urticaria; stage, non-small cell lung cancer; Bronchial Hyperreactivity; Bronchiolitis; Wheezing; Neutrophilia (disorder); Intestinal Neoplasms; Eosinophilic esophagitis; Senile Plaques; Eosinophilic disorder; Eosinophilia; Allergic asthma; Allergic rhinitis (disorder); Respiratory syncytial virus (RSV) infection in conditions classified elsewhere and of unspecified site; Nasal Polyps; Adenomatous Polyposis Coli; Cerebral Infarction; Dermatitis, Atopic; Eczema; Polycystic Ovary Syndrome; Ischemic stroke; Adult Lymphoma; Childhood Lymphoma; Adenoma; Lung Neoplasms; Lymphoma; Asthma; Hypertensive disease; Central neuroblastoma; Childhood Neuroblastoma; Squamous cell carcinoma; Neuroblastoma; Obesity; Alzheimer's Disease; Malignant neoplasm of colon and/or rectum; Non-Small Cell Lung Carcinoma; Colorectal Carcinoma; Liver carcinoma; Carcinogenesis; Primary malignant neoplasm; Malignant Neoplasms; Neoplasms</t>
        </is>
      </c>
      <c r="AM801" t="inlineStr">
        <is>
          <t>DOID:2841 asthma</t>
        </is>
      </c>
      <c r="AN801" t="inlineStr"/>
      <c r="AO801" t="inlineStr">
        <is>
          <t>64</t>
        </is>
      </c>
      <c r="AP801" t="inlineStr">
        <is>
          <t>85</t>
        </is>
      </c>
      <c r="AQ801" t="inlineStr">
        <is>
          <t>[{"UniProt":"Q13258","EnsemblGene":["ENSG00000168229"],"EnsemblTrans":[["ENST00000306051","ENSP00000303424","principal1"],["ENST00000553372","ENSP00000452408",""]],"RefSeq":[["NM_000953","NP_000944","REVIEWED"],["NM_001281469","NP_001268398","REVIEWED"],["XM_005267891","XP_005267948","MODEL"]],"UCSC":["uc001wzq"],"SwissProt":["PD2R_HUMAN"]}]</t>
        </is>
      </c>
      <c r="AR801" t="inlineStr">
        <is>
          <t>brain</t>
        </is>
      </c>
      <c r="AS801" t="inlineStr">
        <is>
          <t>Distribution: Detected in many; Specificity: Tissue enhanced</t>
        </is>
      </c>
      <c r="AT801" t="inlineStr">
        <is>
          <t>Membranous expression in platelets and glandular cells in gastrointestinal tract.</t>
        </is>
      </c>
      <c r="AU801" t="inlineStr"/>
      <c r="AV801" t="inlineStr">
        <is>
          <t>(M99)PID TXA2PATHWAY</t>
        </is>
      </c>
      <c r="AW801" t="inlineStr">
        <is>
          <t>(hsa04080)Neuroactive ligand-receptor interaction</t>
        </is>
      </c>
      <c r="AX801" t="inlineStr"/>
      <c r="AY801" t="inlineStr"/>
      <c r="AZ801" t="inlineStr">
        <is>
          <t>0.0</t>
        </is>
      </c>
      <c r="BA801" t="inlineStr">
        <is>
          <t>0.0</t>
        </is>
      </c>
      <c r="BB801" t="inlineStr">
        <is>
          <t>0.0</t>
        </is>
      </c>
      <c r="BC801" t="inlineStr">
        <is>
          <t>0.0</t>
        </is>
      </c>
      <c r="BD801" t="inlineStr">
        <is>
          <t>0.0</t>
        </is>
      </c>
      <c r="BE801" t="inlineStr">
        <is>
          <t>0.0</t>
        </is>
      </c>
      <c r="BF801" t="inlineStr">
        <is>
          <t>0.0</t>
        </is>
      </c>
      <c r="BG801" t="inlineStr">
        <is>
          <t>0.0</t>
        </is>
      </c>
      <c r="BH801" t="inlineStr">
        <is>
          <t>0.0</t>
        </is>
      </c>
      <c r="BI801" t="inlineStr">
        <is>
          <t>0.0</t>
        </is>
      </c>
      <c r="BJ801" t="inlineStr">
        <is>
          <t>1.0</t>
        </is>
      </c>
      <c r="BK801" t="inlineStr">
        <is>
          <t>0.0</t>
        </is>
      </c>
      <c r="BL801" t="inlineStr">
        <is>
          <t>0.0</t>
        </is>
      </c>
      <c r="BM801" t="inlineStr">
        <is>
          <t>0.0</t>
        </is>
      </c>
      <c r="BN801" t="inlineStr">
        <is>
          <t>0.0</t>
        </is>
      </c>
      <c r="BO801" t="inlineStr">
        <is>
          <t>0.0</t>
        </is>
      </c>
      <c r="BP801" t="inlineStr">
        <is>
          <t>0.0</t>
        </is>
      </c>
      <c r="BQ801" t="inlineStr">
        <is>
          <t>0.0</t>
        </is>
      </c>
      <c r="BR801" t="inlineStr">
        <is>
          <t>0.0</t>
        </is>
      </c>
      <c r="BS801" t="inlineStr">
        <is>
          <t>0.0</t>
        </is>
      </c>
    </row>
    <row r="802">
      <c r="A802" t="inlineStr">
        <is>
          <t>HOXA13</t>
        </is>
      </c>
      <c r="B802" t="inlineStr">
        <is>
          <t>3209</t>
        </is>
      </c>
      <c r="C802" t="inlineStr">
        <is>
          <t>symbol</t>
        </is>
      </c>
      <c r="D802" t="inlineStr">
        <is>
          <t>H. sapiens</t>
        </is>
      </c>
      <c r="E802" t="inlineStr">
        <is>
          <t>3209</t>
        </is>
      </c>
      <c r="F802" t="inlineStr">
        <is>
          <t>H. sapiens</t>
        </is>
      </c>
      <c r="G802" t="inlineStr">
        <is>
          <t>HOXA13</t>
        </is>
      </c>
      <c r="H802" t="inlineStr">
        <is>
          <t>HOX1|HOX1J</t>
        </is>
      </c>
      <c r="I802" t="inlineStr">
        <is>
          <t>protein-coding</t>
        </is>
      </c>
      <c r="J802" t="inlineStr">
        <is>
          <t>homeobox A13</t>
        </is>
      </c>
      <c r="K80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Expansion of a polyalanine tract in the encoded protein can cause hand-foot-uterus syndrome, also known as hand-foot-genital syndrome. [provided by RefSeq, Jul 2008]</t>
        </is>
      </c>
      <c r="L802" t="inlineStr">
        <is>
          <t>chr7:27200091-27194364</t>
        </is>
      </c>
      <c r="M802" t="inlineStr">
        <is>
          <t>GO:0048619 embryonic hindgut morphogenesis;GO:2001055 positive regulation of mesenchymal cell apoptotic process;GO:0060847 endothelial cell fate specification</t>
        </is>
      </c>
      <c r="N802" t="inlineStr">
        <is>
          <t>[GO:0003677] DNA binding; [GO:0006351] DNA-templated transcription; [GO:0006355] regulation of DNA-templated transcription; [GO:0140110] transcription regulator activity; [GO:0043226] organelle; [GO:0005634] nucleus; [GO:0005654] nucleoplasm; [GO:0005694] chromosome; [GO:0005856] cytoskeleton; [GO:0048856] anatomical structure development; [GO:0030154] cell differentiation; [GO:0023052] signaling; [GO:0022414] reproductive process; [GO:0000278] mitotic cell cycle; [GO:0140014] mitotic nuclear division; [GO:0012501] programmed cell death</t>
        </is>
      </c>
      <c r="O802" t="inlineStr">
        <is>
          <t>GO:0045111 intermediate filament cytoskeleton;GO:0000785 chromatin;GO:0032993 protein-DNA complex</t>
        </is>
      </c>
      <c r="P802" t="inlineStr">
        <is>
          <t>GO:0001228 DNA-binding transcription activator activity, RNA polymerase II-specific;GO:0001216 DNA-binding transcription activator activity;GO:0000978 RNA polymerase II cis-regulatory region sequence-specific DNA binding</t>
        </is>
      </c>
      <c r="Q802" t="inlineStr"/>
      <c r="R802" t="inlineStr">
        <is>
          <t>Cancer-related genes; Human disease related genes:Congenital malformations:Other congenital malformations; Human disease related genes:Congenital malformations:Congenital malformations of genital organs; Transcription factors:Helix-turn-helix domains; Disease related genes; Predicted intracellular proteins</t>
        </is>
      </c>
      <c r="S802" t="inlineStr">
        <is>
          <t>[IPR001356] Homeobox domain; [IPR009057] Homeobox-like domain superfamily; [IPR017970] Homeobox, conserved site; [IPR022067] Homeobox protein Hox1A3 N-terminal</t>
        </is>
      </c>
      <c r="T802" t="inlineStr">
        <is>
          <t>Nucleoplasm (Supported); Additional: Intermediate filaments;Mitotic chromosome</t>
        </is>
      </c>
      <c r="U802" t="inlineStr"/>
      <c r="V802" t="inlineStr"/>
      <c r="W802" t="inlineStr"/>
      <c r="X802" t="inlineStr"/>
      <c r="Y802" t="inlineStr">
        <is>
          <t>principal1</t>
        </is>
      </c>
      <c r="Z802" t="inlineStr"/>
      <c r="AA802" t="inlineStr"/>
      <c r="AB802" t="inlineStr">
        <is>
          <t>MP:0010771 integument phenotype</t>
        </is>
      </c>
      <c r="AC802" t="inlineStr">
        <is>
          <t>[ORPHA:2957] Guttmacher syndrome; [ORPHA:2438] HAND-FOOT-GENITAL SYNDROME</t>
        </is>
      </c>
      <c r="AD802" t="inlineStr">
        <is>
          <t>OMIM ID:176305 Preaxial deficiency, postaxial polydactyly, and hypospadias</t>
        </is>
      </c>
      <c r="AE802" t="inlineStr">
        <is>
          <t>Hand-foot-genital syndrome; Guttmacher syndrome</t>
        </is>
      </c>
      <c r="AF802" t="inlineStr"/>
      <c r="AG802" t="inlineStr">
        <is>
          <t>Colitis, Ulcerative</t>
        </is>
      </c>
      <c r="AH802" t="inlineStr">
        <is>
          <t>OMIM ID:140000 Hand-foot-genital syndrome</t>
        </is>
      </c>
      <c r="AI802" t="inlineStr">
        <is>
          <t>Hand foot uterus syndrome: pathogenic</t>
        </is>
      </c>
      <c r="AJ802" t="inlineStr">
        <is>
          <t>HP:0008740:Longitudinal vaginal septum; HP:0010584:Pseudoepiphyses; HP:0008103:Delayed tarsal ossification; HP:0001885:Short 2nd toe; HP:0001885:Short 2nd toe; HP:0010105:Short first metatarsal; HP:0010105:Short first metatarsal; HP:0000795:Abnormality of the urethra; HP:0006110:Shortening of all middle phalanges of the fingers; HP:0006110:Shortening of all middle phalanges of the fingers; HP:0000807:Glandular hypospadias; HP:0009464:Ulnar deviation of the 2nd finger; HP:0008080:Hallux varus; HP:0008080:Hallux varus; HP:0001245:Small thenar eminence; HP:0003762:Uterus didelphys; HP:0001216:Delayed ossification of carpal bones; HP:0011937:Hypoplastic fifth toenail; HP:0000041:Chordee; HP:0012330:Pyelonephritis; HP:0000074:Ureteropelvic junction obstruction; HP:0000074:Ureteropelvic junction obstruction; HP:0010034:Short 1st metacarpal; HP:0010034:Short 1st metacarpal; HP:0005048:Synostosis of carpal bones; HP:0005268:Miscarriage; HP:0000048:Bifid scrotum; HP:0010109:Short hallux; HP:0010109:Short hallux; HP:0009237:Short 5th finger; HP:0009237:Short 5th finger; HP:0009623:Proximal placement of thumb; HP:0009623:Proximal placement of thumb; HP:0007477:Abnormal dermatoglyphics; HP:0000813:Bicornuate uterus; HP:0000130:Abnormality of the uterus; HP:0001792:Small nail; HP:0009778:Short thumb; HP:0009778:Short thumb; HP:0009882:Short distal phalanx of finger; HP:0000960:Sacral dimple; HP:0000010:Recurrent urinary tract infections; HP:0001162:Postaxial hand polydactyly; HP:0001162:Postaxial hand polydactyly; HP:0008551:Microtia; HP:0000076:Vesicoureteral reflux; HP:0000076:Vesicoureteral reflux; HP:0000054:Micropenis; HP:0000083:Renal insufficiency; HP:0000047:Hypospadias; HP:0000047:Hypospadias; HP:0004209:Clinodactyly of the 5th finger; HP:0004209:Clinodactyly of the 5th finger; HP:0001156:Brachydactyly; HP:0001629:Ventricular septal defect; HP:0000486:Strabismus; HP:0000006:Autosomal dominant inheritance; HP:0000006:Autosomal dominant inheritance</t>
        </is>
      </c>
      <c r="AK802" t="inlineStr"/>
      <c r="AL802" t="inlineStr">
        <is>
          <t>Hallux valgus interphalangeus; Longitudinal vaginal septum; Other doubling of uterus; Preaxial deficiency, postaxial polydactyly and hypospadias; Short first metatarsal; Delayed tarsal ossification; Pseudoepiphyses; Short 2nd toe; Hallux Varus; Hand foot uterus syndrome; Hypospadias, balanic; Intravenous leiomyomatosis; Small thenar eminence; Ulnar deviation of the 2nd finger; Uterus bilocularis; Shortening of all middle phalanges of the fingers; Chronic cerebral ischemia; Congenital malformation of genital organs; Congenital duplication of uterus; Chordee; Delayed ossification of carpal bones; Hypoplastic fifth toenail; Obstruction of pelviureteric junction; Syndactyly, type 2; Female Urogenital Diseases; Short 1st metacarpal; Short 5th finger; Leiomyomatosis; Short hallux; Symphysis Pubis Dysfunction; Synostosis of carpal bones; ANONYCHIA; Bifid scrotum; Proximal placement of thumb; Deformity of limb; Urogenital Abnormalities; Abnormal dermatoglyphic pattern; Bicornuate uterus; Hypoplasia of thumb; Triphalangeal thumb; Limb Deformities, Congenital; Sacral dimple; Pyelonephritis; Dilatation of ureter; Short distal phalanx of finger; Ulnar polydactyly of fingers; Anorectal Malformations; Penile hypospadias; Werner Syndrome; Congenital small ears; Vesico-Ureteral Reflux; Polydactyly; Spontaneous abortion; High grade glioma; Penis agenesis; Recurrent urinary tract infection; TARSAL-CARPAL COALITION SYNDROME; Clinodactyly of the 5th finger; Brachydactyly; Deformity; Hypospadias; Hirschsprung Disease; Myeloid Leukemia; Progression of prostate cancer; Congenital Heart Defects; Ventricular Septal Defects; Lymphatic Metastasis; Mantle cell lymphoma; Uterine Fibroids; Developmental delay (disorder); Renal Insufficiency; Precursor T-Cell Lymphoblastic Leukemia-Lymphoma; Strabismus; Malignant Glioma; Immunologic Deficiency Syndromes; Leukemogenesis; MYELODYSPLASTIC SYNDROME; Congenital Abnormality; Solid Neoplasm; Myeloid Leukemia, Chronic; Endometriosis; Esophageal Neoplasms; Malignant neoplasm of esophagus; Esophageal carcinoma; Adult Liver Carcinoma; Liver and Intrahepatic Biliary Tract Carcinoma; Chronic Obstructive Airway Disease; Chronic Lymphocytic Leukemia; Hepatitis B; Malignant neoplasm of liver; Malignant tumor of cervix; Childhood Leukemia; cervical cancer; Global developmental delay; Cervix carcinoma; Squamous cell carcinoma of esophagus; Carcinoma of bladder; leukemia; Malignant neoplasm of urinary bladder; Bladder Neoplasm; Childhood Osteosarcoma; Osteosarcoma of bone; Osteosarcoma; Adenocarcinoma of lung (disorder); Childhood Glioblastoma; Adult Glioblastoma; Secondary malignant neoplasm of lymph node; Glioma; Leukemia, Myelocytic, Acute;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M802" t="inlineStr">
        <is>
          <t>DOID:0111544 Guttmacher syndrome;DOID:0060739 hand-foot-genital syndrome</t>
        </is>
      </c>
      <c r="AN802" t="inlineStr">
        <is>
          <t>Guttmacher syndrome; Hand-foot-genital syndrome; Pyelonephritis; Congenital Duplication Of Uterus; Female Urogenital Diseases; Abnormal dermatoglyphic pattern; Hypoplasia Of Thumb; Postaxial hand polydactyly; Microtia; Vesicoureteral Reflux; Polydactyly; Penis Agenesis; Renal Insufficiency; Hypospadias; Camptodactyly of fingers; Brachydactyly; Ventricular septal defect; Liver carcinoma; Strabismus</t>
        </is>
      </c>
      <c r="AO802" t="inlineStr">
        <is>
          <t>64</t>
        </is>
      </c>
      <c r="AP802" t="inlineStr">
        <is>
          <t>100</t>
        </is>
      </c>
      <c r="AQ802" t="inlineStr">
        <is>
          <t>[{"UniProt":"P31271","EnsemblGene":["ENSG00000106031"],"EnsemblTrans":[["ENST00000649031","ENSP00000497112","principal1"]],"RefSeq":[["NM_000522","NP_000513","REVIEWED"]],"UCSC":["uc003szb"],"SwissProt":["HXA13_HUMAN"]},{"UniProt":"Q6DI00","RefSeq":[["NM_000522","NP_000513","REVIEWED"]],"SwissProt":["Q6DI00_HUMAN"]}]</t>
        </is>
      </c>
      <c r="AR802" t="inlineStr">
        <is>
          <t>bladder;prostate</t>
        </is>
      </c>
      <c r="AS802" t="inlineStr">
        <is>
          <t>Distribution: Detected in some; Specificity: Tissue enhanced</t>
        </is>
      </c>
      <c r="AT802" t="inlineStr"/>
      <c r="AU802" t="inlineStr"/>
      <c r="AV802" t="inlineStr"/>
      <c r="AW802" t="inlineStr"/>
      <c r="AX802" t="inlineStr"/>
      <c r="AY802" t="inlineStr"/>
      <c r="AZ802" t="inlineStr">
        <is>
          <t>0.0</t>
        </is>
      </c>
      <c r="BA802" t="inlineStr">
        <is>
          <t>0.0</t>
        </is>
      </c>
      <c r="BB802" t="inlineStr">
        <is>
          <t>0.0</t>
        </is>
      </c>
      <c r="BC802" t="inlineStr">
        <is>
          <t>0.0</t>
        </is>
      </c>
      <c r="BD802" t="inlineStr">
        <is>
          <t>0.0</t>
        </is>
      </c>
      <c r="BE802" t="inlineStr">
        <is>
          <t>0.0</t>
        </is>
      </c>
      <c r="BF802" t="inlineStr">
        <is>
          <t>0.0</t>
        </is>
      </c>
      <c r="BG802" t="inlineStr">
        <is>
          <t>0.0</t>
        </is>
      </c>
      <c r="BH802" t="inlineStr">
        <is>
          <t>0.0</t>
        </is>
      </c>
      <c r="BI802" t="inlineStr">
        <is>
          <t>0.0</t>
        </is>
      </c>
      <c r="BJ802" t="inlineStr">
        <is>
          <t>0.0</t>
        </is>
      </c>
      <c r="BK802" t="inlineStr">
        <is>
          <t>0.0</t>
        </is>
      </c>
      <c r="BL802" t="inlineStr">
        <is>
          <t>0.0</t>
        </is>
      </c>
      <c r="BM802" t="inlineStr">
        <is>
          <t>0.0</t>
        </is>
      </c>
      <c r="BN802" t="inlineStr">
        <is>
          <t>0.0</t>
        </is>
      </c>
      <c r="BO802" t="inlineStr">
        <is>
          <t>0.0</t>
        </is>
      </c>
      <c r="BP802" t="inlineStr">
        <is>
          <t>0.0</t>
        </is>
      </c>
      <c r="BQ802" t="inlineStr">
        <is>
          <t>0.0</t>
        </is>
      </c>
      <c r="BR802" t="inlineStr">
        <is>
          <t>0.0</t>
        </is>
      </c>
      <c r="BS802" t="inlineStr">
        <is>
          <t>0.0</t>
        </is>
      </c>
    </row>
    <row r="803">
      <c r="A803" t="inlineStr">
        <is>
          <t>SMOC2</t>
        </is>
      </c>
      <c r="B803" t="inlineStr">
        <is>
          <t>64094</t>
        </is>
      </c>
      <c r="C803" t="inlineStr">
        <is>
          <t>symbol</t>
        </is>
      </c>
      <c r="D803" t="inlineStr">
        <is>
          <t>H. sapiens</t>
        </is>
      </c>
      <c r="E803" t="inlineStr">
        <is>
          <t>64094</t>
        </is>
      </c>
      <c r="F803" t="inlineStr">
        <is>
          <t>H. sapiens</t>
        </is>
      </c>
      <c r="G803" t="inlineStr">
        <is>
          <t>SMOC2</t>
        </is>
      </c>
      <c r="H803" t="inlineStr">
        <is>
          <t>DTDP1|MST117|MSTP117|MSTP140|SMAP2|bA270C4A.1|bA37D8.1|dJ421D16.1</t>
        </is>
      </c>
      <c r="I803" t="inlineStr">
        <is>
          <t>protein-coding</t>
        </is>
      </c>
      <c r="J803" t="inlineStr">
        <is>
          <t>SPARC related modular calcium binding 2</t>
        </is>
      </c>
      <c r="K803" t="inlineStr">
        <is>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is>
      </c>
      <c r="L803" t="inlineStr">
        <is>
          <t>chr6:168441184-168667992</t>
        </is>
      </c>
      <c r="M803" t="inlineStr">
        <is>
          <t>GO:0035470 positive regulation of vascular wound healing;GO:0045743 positive regulation of fibroblast growth factor receptor signaling pathway;GO:1900748 positive regulation of vascular endothelial growth factor signaling pathway</t>
        </is>
      </c>
      <c r="N803" t="inlineStr">
        <is>
          <t>[GO:0031012] extracellular matrix; [GO:0030312] external encapsulating structure; [GO:0005576] extracellular region; [GO:0005615] extracellular space; [GO:0030198] extracellular matrix organization; [GO:0023052] signaling; [GO:0048856] anatomical structure development; [GO:0048870] cell motility; [GO:0000278] mitotic cell cycle; [GO:0042060] wound healing</t>
        </is>
      </c>
      <c r="O803" t="inlineStr">
        <is>
          <t>GO:0005604 basement membrane;GO:0062023 collagen-containing extracellular matrix;GO:0031012 extracellular matrix</t>
        </is>
      </c>
      <c r="P803" t="inlineStr">
        <is>
          <t>GO:0050840 extracellular matrix binding;GO:0008201 heparin binding;GO:0005539 glycosaminoglycan binding</t>
        </is>
      </c>
      <c r="Q803" t="inlineStr"/>
      <c r="R803" t="inlineStr">
        <is>
          <t>Human disease related genes:Digestive system diseases:Mouth and dental diseases; Disease related genes; Predicted secreted proteins; Predicted intracellular proteins</t>
        </is>
      </c>
      <c r="S803" t="inlineStr">
        <is>
          <t>[IPR000716] Thyroglobulin type-1; [IPR002048] EF-hand domain; [IPR002350] Kazal domain; [IPR011992] EF-hand domain pair; [IPR018247] EF-Hand 1, calcium-binding site; [IPR019577] SPARC/Testican, calcium-binding domain; [IPR036058] Kazal domain superfamily; [IPR036857] Thyroglobulin type-1 superfamily; [IPR037640] SMOC-2, extracellular calcium-binding domain</t>
        </is>
      </c>
      <c r="T803" t="inlineStr"/>
      <c r="U803" t="inlineStr">
        <is>
          <t>yes</t>
        </is>
      </c>
      <c r="V803" t="inlineStr">
        <is>
          <t>yes</t>
        </is>
      </c>
      <c r="W803" t="inlineStr"/>
      <c r="X803" t="inlineStr"/>
      <c r="Y803" t="inlineStr">
        <is>
          <t>principal3</t>
        </is>
      </c>
      <c r="Z803" t="inlineStr"/>
      <c r="AA803" t="inlineStr"/>
      <c r="AB803" t="inlineStr">
        <is>
          <t>MP:0005390 skeleton phenotype</t>
        </is>
      </c>
      <c r="AC803" t="inlineStr">
        <is>
          <t>[ORPHA:314721] Atypical dentin dysplasia due to SMOC2 deficiency</t>
        </is>
      </c>
      <c r="AD803" t="inlineStr">
        <is>
          <t>OMIM ID:125400 Dentin dysplasia, type i</t>
        </is>
      </c>
      <c r="AE803" t="inlineStr">
        <is>
          <t>Dentin dysplasia, type I, with extreme microdontia and misshapen teeth</t>
        </is>
      </c>
      <c r="AF803" t="inlineStr">
        <is>
          <t>Asthma;Blood Pressure;Cardiovascular Physiological Phenomena;Cardiovascular System;Child Development Disorders, Pervasive;Coronary Artery Disease;Eosinophils;Erythrocyte Count;Hip;Insulin;Insulin Resistance;Insulin-Like Growth Factor I;Language Tests;Monocytes;Myocardial Infarction;Personality;Platelet Function Tests;Thyroxine;Warfarin;Zeaxanthins</t>
        </is>
      </c>
      <c r="AG803" t="inlineStr">
        <is>
          <t>Anthropometry;Bladder Exstrophy;Bone Density;Bronchodilator Agents;Cell Survival;Lung Volume Measurements;Sex Characteristics;Vitiligo;Waist Circumference;homoharringtonine</t>
        </is>
      </c>
      <c r="AH803" t="inlineStr">
        <is>
          <t>OMIM ID:125400 Dentin dysplasia, type i</t>
        </is>
      </c>
      <c r="AI803" t="inlineStr">
        <is>
          <t>Clinvar: phenotype not specified: likely pathogenic; Dentin dysplasia, type i, with extreme microdontia and misshapen teeth: pathogenic</t>
        </is>
      </c>
      <c r="AJ803" t="inlineStr">
        <is>
          <t>HP:0006350:Pulp obliteration; HP:0000700:Periapical bone loss; HP:0006336:Short dental root; HP:0000679:Taurodontia; HP:0000677:Oligodontia; HP:0006297:Enamel hypoplasia; HP:0000691:Microdontia; HP:0000007:Autosomal recessive inheritance</t>
        </is>
      </c>
      <c r="AK803" t="inlineStr"/>
      <c r="AL803" t="inlineStr">
        <is>
          <t>DENTIN DYSPLASIA, TYPE I, WITH EXTREME MICRODONTIA AND MISSHAPEN TEETH; Obliteration of the pulp chamber; Dentinogenesis imperfecta limited to primary teeth; Periapical bone loss; Dentin dysplasia, type 1; Generalized vitiligo; Chocolate cyst of ovary; Tooth Abnormalities; Oligodontia; Microdontia (disorder); Congenital defects; Lean body mass; Brachycephaly; Hypodontia; Thyroid Diseases; Endometrioma; VITILIGO-ASSOCIATED MULTIPLE AUTOIMMUNE DISEASE SUSCEPTIBILITY 1 (finding); Vitiligo; Renal fibrosis; Liver Cirrhosis, Experimental; Fatty Liver; Pulmonary Fibrosis; Metabolic Diseases; Secondary malignant neoplasm of liver; Non-alcoholic Fatty Liver Disease; Congenital Abnormality; Steatohepatitis; Endometriosis; Malignant neoplasm of endometrium; Lymphoma; Endometrial Carcinoma; Autoimmune Diseases; Hepatitis C; Body Height; Secondary Neoplasm; Colon Carcinoma; Malignant tumor of colon; Colorectal Carcinoma; Liver carcinoma; Neoplasm Metastasis; Tumor Cell Invasion; Neoplasms</t>
        </is>
      </c>
      <c r="AM803" t="inlineStr"/>
      <c r="AN803" t="inlineStr">
        <is>
          <t>DENTIN DYSPLASIA, WITH EXTREME MICRODONTIA AND MISSHAPEN TEETH; Dentin Dysplasia; Vitiligo</t>
        </is>
      </c>
      <c r="AO803" t="inlineStr">
        <is>
          <t>23</t>
        </is>
      </c>
      <c r="AP803" t="inlineStr">
        <is>
          <t>34</t>
        </is>
      </c>
      <c r="AQ803" t="inlineStr">
        <is>
          <t>[{"UniProt":"Q9H3U7","EnsemblGene":["ENSG00000112562"],"EnsemblTrans":[["ENST00000354536","ENSP00000346537","alternative1"],["ENST00000356284","ENSP00000348630","principal3"]],"RefSeq":[["NM_001166412","NP_001159884","REVIEWED"],["NM_022138","NP_071421","REVIEWED"]],"UCSC":["uc003qwr"],"SwissProt":["SMOC2_HUMAN"]}]</t>
        </is>
      </c>
      <c r="AR803" t="inlineStr">
        <is>
          <t>soft_tissue</t>
        </is>
      </c>
      <c r="AS803" t="inlineStr">
        <is>
          <t>Distribution: Detected in many; Specificity: Tissue enhanced</t>
        </is>
      </c>
      <c r="AT803" t="inlineStr"/>
      <c r="AU803" t="inlineStr"/>
      <c r="AV803" t="inlineStr">
        <is>
          <t>(M3008)NABA ECM GLYCOPROTEINS; (M5884)NABA CORE MATRISOME; (M5889)NABA MATRISOME</t>
        </is>
      </c>
      <c r="AW803" t="inlineStr"/>
      <c r="AX803" t="inlineStr"/>
      <c r="AY803" t="inlineStr"/>
      <c r="AZ803" t="inlineStr">
        <is>
          <t>0.0</t>
        </is>
      </c>
      <c r="BA803" t="inlineStr">
        <is>
          <t>0.0</t>
        </is>
      </c>
      <c r="BB803" t="inlineStr">
        <is>
          <t>0.0</t>
        </is>
      </c>
      <c r="BC803" t="inlineStr">
        <is>
          <t>0.0</t>
        </is>
      </c>
      <c r="BD803" t="inlineStr">
        <is>
          <t>0.0</t>
        </is>
      </c>
      <c r="BE803" t="inlineStr">
        <is>
          <t>0.0</t>
        </is>
      </c>
      <c r="BF803" t="inlineStr">
        <is>
          <t>0.0</t>
        </is>
      </c>
      <c r="BG803" t="inlineStr">
        <is>
          <t>0.0</t>
        </is>
      </c>
      <c r="BH803" t="inlineStr">
        <is>
          <t>0.0</t>
        </is>
      </c>
      <c r="BI803" t="inlineStr">
        <is>
          <t>0.0</t>
        </is>
      </c>
      <c r="BJ803" t="inlineStr">
        <is>
          <t>0.0</t>
        </is>
      </c>
      <c r="BK803" t="inlineStr">
        <is>
          <t>0.0</t>
        </is>
      </c>
      <c r="BL803" t="inlineStr">
        <is>
          <t>0.0</t>
        </is>
      </c>
      <c r="BM803" t="inlineStr">
        <is>
          <t>0.0</t>
        </is>
      </c>
      <c r="BN803" t="inlineStr">
        <is>
          <t>0.0</t>
        </is>
      </c>
      <c r="BO803" t="inlineStr">
        <is>
          <t>0.0</t>
        </is>
      </c>
      <c r="BP803" t="inlineStr">
        <is>
          <t>0.0</t>
        </is>
      </c>
      <c r="BQ803" t="inlineStr">
        <is>
          <t>0.0</t>
        </is>
      </c>
      <c r="BR803" t="inlineStr">
        <is>
          <t>0.0</t>
        </is>
      </c>
      <c r="BS803" t="inlineStr">
        <is>
          <t>0.0</t>
        </is>
      </c>
    </row>
    <row r="804">
      <c r="A804" t="inlineStr">
        <is>
          <t>ART3</t>
        </is>
      </c>
      <c r="B804" t="inlineStr">
        <is>
          <t>419</t>
        </is>
      </c>
      <c r="C804" t="inlineStr">
        <is>
          <t>symbol</t>
        </is>
      </c>
      <c r="D804" t="inlineStr">
        <is>
          <t>H. sapiens</t>
        </is>
      </c>
      <c r="E804" t="inlineStr">
        <is>
          <t>419</t>
        </is>
      </c>
      <c r="F804" t="inlineStr">
        <is>
          <t>H. sapiens</t>
        </is>
      </c>
      <c r="G804" t="inlineStr">
        <is>
          <t>ART3</t>
        </is>
      </c>
      <c r="H804" t="inlineStr">
        <is>
          <t>ARTC3</t>
        </is>
      </c>
      <c r="I804" t="inlineStr">
        <is>
          <t>protein-coding</t>
        </is>
      </c>
      <c r="J804" t="inlineStr">
        <is>
          <t>ADP-ribosyltransferase 3 (inactive)</t>
        </is>
      </c>
      <c r="K804" t="inlineStr">
        <is>
          <t>This gene encodes an arginine-specific ADP-ribosyltransferase. The encoded protein catalyzes a reversible reaction which modifies proteins by the addition or removal of ADP-ribose to an arginine residue to regulate the function of the modified protein. An ADP-ribosyltransferase pseudogene is located on chromosome 11. Multiple transcript variants encoding different isoforms have been found for this gene. [provided by RefSeq, Dec 2011]</t>
        </is>
      </c>
      <c r="L804" t="inlineStr">
        <is>
          <t>chr4:76011190-76112786</t>
        </is>
      </c>
      <c r="M804" t="inlineStr"/>
      <c r="N804" t="inlineStr">
        <is>
          <t>[GO:0003824] catalytic activity; [GO:0016740] transferase activity; [GO:0140096] catalytic activity, acting on a protein; [GO:0005886] plasma membrane; [GO:0005576] extracellular region; [GO:0043226] organelle; [GO:0005615] extracellular space</t>
        </is>
      </c>
      <c r="O804" t="inlineStr">
        <is>
          <t>GO:0098552 side of membrane;GO:0070062 extracellular exosome;GO:1903561 extracellular vesicle</t>
        </is>
      </c>
      <c r="P804" t="inlineStr">
        <is>
          <t>GO:0106274 NAD+-protein-arginine ADP-ribosyltransferase activity;GO:0003950 NAD+ ADP-ribosyltransferase activity;GO:1990404 NAD+-protein ADP-ribosyltransferase activity</t>
        </is>
      </c>
      <c r="Q804" t="inlineStr"/>
      <c r="R804" t="inlineStr">
        <is>
          <t>ENZYME proteins:Transferases; Enzymes; Predicted intracellular proteins</t>
        </is>
      </c>
      <c r="S804" t="inlineStr">
        <is>
          <t>[IPR000768] NAD:arginine ADP-ribosyltransferase, ART</t>
        </is>
      </c>
      <c r="T804" t="inlineStr"/>
      <c r="U804" t="inlineStr"/>
      <c r="V804" t="inlineStr"/>
      <c r="W804" t="inlineStr"/>
      <c r="X804" t="inlineStr">
        <is>
          <t>yes</t>
        </is>
      </c>
      <c r="Y804" t="inlineStr">
        <is>
          <t>principal2</t>
        </is>
      </c>
      <c r="Z804" t="inlineStr">
        <is>
          <t>yes</t>
        </is>
      </c>
      <c r="AA804" t="inlineStr"/>
      <c r="AB804" t="inlineStr"/>
      <c r="AC804" t="inlineStr"/>
      <c r="AD804" t="inlineStr"/>
      <c r="AE804" t="inlineStr"/>
      <c r="AF804" t="inlineStr">
        <is>
          <t>Albumins</t>
        </is>
      </c>
      <c r="AG804" t="inlineStr"/>
      <c r="AH804" t="inlineStr"/>
      <c r="AI804" t="inlineStr"/>
      <c r="AJ804" t="inlineStr"/>
      <c r="AK804" t="inlineStr"/>
      <c r="AL804" t="inlineStr">
        <is>
          <t>Protein measurement; Non-obstructive azoospermia; Azoospermia; Patent ductus arteriosus; Finding of Mean Corpuscular Hemoglobin; Body mass index; Steatohepatitis; Blood Protein Measurement; melanoma; Neoplasm Metastasis; Neoplasms</t>
        </is>
      </c>
      <c r="AM804" t="inlineStr"/>
      <c r="AN804" t="inlineStr"/>
      <c r="AO804" t="inlineStr">
        <is>
          <t>8</t>
        </is>
      </c>
      <c r="AP804" t="inlineStr">
        <is>
          <t>26</t>
        </is>
      </c>
      <c r="AQ804" t="inlineStr">
        <is>
          <t>[{"UniProt":"Q13508","EnsemblGene":["ENSG00000156219"],"EnsemblTrans":[["ENST00000341029","ENSP00000343843","principal2"],["ENST00000349321","ENSP00000304313","alternative2"],["ENST00000355810","ENSP00000348064","alternative2"]],"RefSeq":[["NM_001130016","NP_001123488","VALIDATED"],["NM_001130017","NP_001123489","VALIDATED"],["NM_001179","NP_001170","VALIDATED"]],"UCSC":["uc003hjk"],"SwissProt":["NAR3_HUMAN"]}]</t>
        </is>
      </c>
      <c r="AR804" t="inlineStr">
        <is>
          <t>muscle;testis</t>
        </is>
      </c>
      <c r="AS804" t="inlineStr">
        <is>
          <t>Distribution: Detected in many; Specificity: Group enriched</t>
        </is>
      </c>
      <c r="AT804" t="inlineStr">
        <is>
          <t>antibody: Subsets of cells in ductus seminiferous showed strong cytoplasmic staining while gastric chief cells were moderately stained. Remaining normal cells were negative.; Expression in subsets of cells in seminiferous ducts in testis.</t>
        </is>
      </c>
      <c r="AU804" t="inlineStr">
        <is>
          <t>Antibody: Malignant cells were negative.</t>
        </is>
      </c>
      <c r="AV804" t="inlineStr"/>
      <c r="AW804" t="inlineStr"/>
      <c r="AX804" t="inlineStr">
        <is>
          <t>(M5951)HALLMARK SPERMATOGENESIS</t>
        </is>
      </c>
      <c r="AY804" t="inlineStr"/>
      <c r="AZ804" t="inlineStr">
        <is>
          <t>0.0</t>
        </is>
      </c>
      <c r="BA804" t="inlineStr">
        <is>
          <t>0.0</t>
        </is>
      </c>
      <c r="BB804" t="inlineStr">
        <is>
          <t>0.0</t>
        </is>
      </c>
      <c r="BC804" t="inlineStr">
        <is>
          <t>0.0</t>
        </is>
      </c>
      <c r="BD804" t="inlineStr">
        <is>
          <t>0.0</t>
        </is>
      </c>
      <c r="BE804" t="inlineStr">
        <is>
          <t>0.0</t>
        </is>
      </c>
      <c r="BF804" t="inlineStr">
        <is>
          <t>0.0</t>
        </is>
      </c>
      <c r="BG804" t="inlineStr">
        <is>
          <t>0.0</t>
        </is>
      </c>
      <c r="BH804" t="inlineStr">
        <is>
          <t>0.0</t>
        </is>
      </c>
      <c r="BI804" t="inlineStr">
        <is>
          <t>0.0</t>
        </is>
      </c>
      <c r="BJ804" t="inlineStr">
        <is>
          <t>0.0</t>
        </is>
      </c>
      <c r="BK804" t="inlineStr">
        <is>
          <t>0.0</t>
        </is>
      </c>
      <c r="BL804" t="inlineStr">
        <is>
          <t>0.0</t>
        </is>
      </c>
      <c r="BM804" t="inlineStr">
        <is>
          <t>0.0</t>
        </is>
      </c>
      <c r="BN804" t="inlineStr">
        <is>
          <t>0.0</t>
        </is>
      </c>
      <c r="BO804" t="inlineStr">
        <is>
          <t>0.0</t>
        </is>
      </c>
      <c r="BP804" t="inlineStr">
        <is>
          <t>0.0</t>
        </is>
      </c>
      <c r="BQ804" t="inlineStr">
        <is>
          <t>0.0</t>
        </is>
      </c>
      <c r="BR804" t="inlineStr">
        <is>
          <t>0.0</t>
        </is>
      </c>
      <c r="BS804" t="inlineStr">
        <is>
          <t>0.0</t>
        </is>
      </c>
    </row>
    <row r="805">
      <c r="A805" t="inlineStr">
        <is>
          <t>BTNL3</t>
        </is>
      </c>
      <c r="B805" t="inlineStr">
        <is>
          <t>10917</t>
        </is>
      </c>
      <c r="C805" t="inlineStr">
        <is>
          <t>symbol</t>
        </is>
      </c>
      <c r="D805" t="inlineStr">
        <is>
          <t>H. sapiens</t>
        </is>
      </c>
      <c r="E805" t="inlineStr">
        <is>
          <t>10917</t>
        </is>
      </c>
      <c r="F805" t="inlineStr">
        <is>
          <t>H. sapiens</t>
        </is>
      </c>
      <c r="G805" t="inlineStr">
        <is>
          <t>BTNL3</t>
        </is>
      </c>
      <c r="H805" t="inlineStr">
        <is>
          <t>BTN9.1|BTNLR</t>
        </is>
      </c>
      <c r="I805" t="inlineStr">
        <is>
          <t>protein-coding</t>
        </is>
      </c>
      <c r="J805" t="inlineStr">
        <is>
          <t>butyrophilin like 3</t>
        </is>
      </c>
      <c r="K805" t="inlineStr">
        <is>
          <t>Predicted to enable signaling receptor binding activity. Predicted to be involved in T cell receptor signaling pathway and regulation of cytokine production. Predicted to be integral component of membrane. Predicted to be active in external side of plasma membrane. [provided by Alliance of Genome Resources, Apr 2022]</t>
        </is>
      </c>
      <c r="L805" t="inlineStr">
        <is>
          <t>chr5:180988846-181006727</t>
        </is>
      </c>
      <c r="M805" t="inlineStr">
        <is>
          <t>GO:0050852 T cell receptor signaling pathway;GO:0050851 antigen receptor-mediated signaling pathway;GO:0002429 immune response-activating cell surface receptor signaling pathway</t>
        </is>
      </c>
      <c r="N805" t="inlineStr">
        <is>
          <t>[GO:0005886] plasma membrane; [GO:0023052] signaling; [GO:0002376] immune system process</t>
        </is>
      </c>
      <c r="O805" t="inlineStr">
        <is>
          <t>GO:0009897 external side of plasma membrane;GO:0098552 side of membrane;GO:0009986 cell surface</t>
        </is>
      </c>
      <c r="P805" t="inlineStr">
        <is>
          <t>GO:0005102 signaling receptor binding;GO:0005515 protein binding;GO:0005488 binding</t>
        </is>
      </c>
      <c r="Q805" t="inlineStr"/>
      <c r="R805" t="inlineStr"/>
      <c r="S805"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[IPR043136] B30.2/SPRY domain superfamily</t>
        </is>
      </c>
      <c r="T805" t="inlineStr"/>
      <c r="U805" t="inlineStr"/>
      <c r="V805" t="inlineStr"/>
      <c r="W805" t="inlineStr">
        <is>
          <t>yes</t>
        </is>
      </c>
      <c r="X805" t="inlineStr">
        <is>
          <t>yes</t>
        </is>
      </c>
      <c r="Y805" t="inlineStr">
        <is>
          <t>principal1</t>
        </is>
      </c>
      <c r="Z805" t="inlineStr">
        <is>
          <t>yes</t>
        </is>
      </c>
      <c r="AA805" t="inlineStr"/>
      <c r="AB805" t="inlineStr"/>
      <c r="AC805" t="inlineStr"/>
      <c r="AD805" t="inlineStr"/>
      <c r="AE805" t="inlineStr"/>
      <c r="AF805" t="inlineStr"/>
      <c r="AG805" t="inlineStr"/>
      <c r="AH805" t="inlineStr"/>
      <c r="AI805" t="inlineStr"/>
      <c r="AJ805" t="inlineStr"/>
      <c r="AK805" t="inlineStr"/>
      <c r="AL805" t="inlineStr">
        <is>
          <t>Celiac Disease</t>
        </is>
      </c>
      <c r="AM805" t="inlineStr"/>
      <c r="AN805" t="inlineStr"/>
      <c r="AO805" t="inlineStr">
        <is>
          <t>2</t>
        </is>
      </c>
      <c r="AP805" t="inlineStr">
        <is>
          <t>10</t>
        </is>
      </c>
      <c r="AQ805" t="inlineStr">
        <is>
          <t>[{"UniProt":"Q6UXE8","EnsemblGene":["ENSG00000168903"],"EnsemblTrans":[["ENST00000342868","ENSP00000341787","principal1"]],"RefSeq":[["NM_197975","NP_932079","VALIDATED"]],"UCSC":["uc003mmr"],"SwissProt":["BTNL3_HUMAN"]}]</t>
        </is>
      </c>
      <c r="AR805" t="inlineStr"/>
      <c r="AS805" t="inlineStr">
        <is>
          <t>Distribution: Detected in some; Specificity: Tissue enriched</t>
        </is>
      </c>
      <c r="AT805" t="inlineStr"/>
      <c r="AU805" t="inlineStr"/>
      <c r="AV805" t="inlineStr"/>
      <c r="AW805" t="inlineStr"/>
      <c r="AX805" t="inlineStr"/>
      <c r="AY805" t="inlineStr"/>
      <c r="AZ805" t="inlineStr">
        <is>
          <t>0.0</t>
        </is>
      </c>
      <c r="BA805" t="inlineStr">
        <is>
          <t>0.0</t>
        </is>
      </c>
      <c r="BB805" t="inlineStr">
        <is>
          <t>0.0</t>
        </is>
      </c>
      <c r="BC805" t="inlineStr">
        <is>
          <t>0.0</t>
        </is>
      </c>
      <c r="BD805" t="inlineStr">
        <is>
          <t>0.0</t>
        </is>
      </c>
      <c r="BE805" t="inlineStr">
        <is>
          <t>0.0</t>
        </is>
      </c>
      <c r="BF805" t="inlineStr">
        <is>
          <t>0.0</t>
        </is>
      </c>
      <c r="BG805" t="inlineStr">
        <is>
          <t>0.0</t>
        </is>
      </c>
      <c r="BH805" t="inlineStr">
        <is>
          <t>0.0</t>
        </is>
      </c>
      <c r="BI805" t="inlineStr">
        <is>
          <t>0.0</t>
        </is>
      </c>
      <c r="BJ805" t="inlineStr">
        <is>
          <t>0.0</t>
        </is>
      </c>
      <c r="BK805" t="inlineStr">
        <is>
          <t>0.0</t>
        </is>
      </c>
      <c r="BL805" t="inlineStr">
        <is>
          <t>0.0</t>
        </is>
      </c>
      <c r="BM805" t="inlineStr">
        <is>
          <t>0.0</t>
        </is>
      </c>
      <c r="BN805" t="inlineStr">
        <is>
          <t>0.0</t>
        </is>
      </c>
      <c r="BO805" t="inlineStr">
        <is>
          <t>0.0</t>
        </is>
      </c>
      <c r="BP805" t="inlineStr">
        <is>
          <t>0.0</t>
        </is>
      </c>
      <c r="BQ805" t="inlineStr">
        <is>
          <t>0.0</t>
        </is>
      </c>
      <c r="BR805" t="inlineStr">
        <is>
          <t>0.0</t>
        </is>
      </c>
      <c r="BS805" t="inlineStr">
        <is>
          <t>0.0</t>
        </is>
      </c>
    </row>
    <row r="806">
      <c r="A806" t="inlineStr">
        <is>
          <t>TM4SF20</t>
        </is>
      </c>
      <c r="B806" t="inlineStr">
        <is>
          <t>79853</t>
        </is>
      </c>
      <c r="C806" t="inlineStr">
        <is>
          <t>symbol</t>
        </is>
      </c>
      <c r="D806" t="inlineStr">
        <is>
          <t>H. sapiens</t>
        </is>
      </c>
      <c r="E806" t="inlineStr">
        <is>
          <t>79853</t>
        </is>
      </c>
      <c r="F806" t="inlineStr">
        <is>
          <t>H. sapiens</t>
        </is>
      </c>
      <c r="G806" t="inlineStr">
        <is>
          <t>TM4SF20</t>
        </is>
      </c>
      <c r="H806" t="inlineStr">
        <is>
          <t>PRO994|SLI5|TCCE518</t>
        </is>
      </c>
      <c r="I806" t="inlineStr">
        <is>
          <t>protein-coding</t>
        </is>
      </c>
      <c r="J806" t="inlineStr">
        <is>
          <t>transmembrane 4 L six family member 20</t>
        </is>
      </c>
      <c r="K806" t="inlineStr">
        <is>
          <t>The protein encoded by this gene is a member of the four-transmembrane L6 superfamily. Members of this family function in various cellular processes including cell proliferation, motility, and adhesion via their interactions with integrins. In human brain tissue, this gene is expressed at high levels in the parietal lobe, occipital lobe, hippocampus, pons, white matter, corpus callosum, and cerebellum. Knockout of the homologous gene in mouse results in a neurobehavioral phenotype with suggested enhanced motor coordination. A deletion mutation in the human gene is associated with specific language impairment-5. [provided by RefSeq, Jul 2016]</t>
        </is>
      </c>
      <c r="L806" t="inlineStr">
        <is>
          <t>chr2:227381647-227362038</t>
        </is>
      </c>
      <c r="M806" t="inlineStr">
        <is>
          <t>GO:0045861 negative regulation of proteolysis;GO:0030162 regulation of proteolysis;GO:0051248 negative regulation of protein metabolic process</t>
        </is>
      </c>
      <c r="N806" t="inlineStr">
        <is>
          <t>[GO:0043226] organelle; [GO:0005783] endoplasmic reticulum; [GO:0005886] plasma membrane</t>
        </is>
      </c>
      <c r="O806" t="inlineStr">
        <is>
          <t>GO:0005925 focal adhesion;GO:0030055 cell-substrate junction;GO:0070161 anchoring junction</t>
        </is>
      </c>
      <c r="P806" t="inlineStr">
        <is>
          <t>GO:0005515 protein binding;GO:0005488 binding;GO:0003674 molecular_function</t>
        </is>
      </c>
      <c r="Q806" t="inlineStr"/>
      <c r="R806" t="inlineStr">
        <is>
          <t>Potential drug targets; Disease related genes; Transporters:Accessory Factors Involved in Transport; Predicted intracellular proteins</t>
        </is>
      </c>
      <c r="S806" t="inlineStr">
        <is>
          <t>[IPR008661] L6 membrane</t>
        </is>
      </c>
      <c r="T806" t="inlineStr">
        <is>
          <t>Focal adhesion sites;Plasma membrane (Supported)</t>
        </is>
      </c>
      <c r="U806" t="inlineStr"/>
      <c r="V806" t="inlineStr"/>
      <c r="W806" t="inlineStr">
        <is>
          <t>yes</t>
        </is>
      </c>
      <c r="X806" t="inlineStr">
        <is>
          <t>yes</t>
        </is>
      </c>
      <c r="Y806" t="inlineStr">
        <is>
          <t>principal1</t>
        </is>
      </c>
      <c r="Z806" t="inlineStr">
        <is>
          <t>yes</t>
        </is>
      </c>
      <c r="AA806" t="inlineStr"/>
      <c r="AB806" t="inlineStr">
        <is>
          <t>MP:0005397 hematopoietic system phenotype</t>
        </is>
      </c>
      <c r="AC806" t="inlineStr"/>
      <c r="AD806" t="inlineStr">
        <is>
          <t>OMIM ID:615432 Specific language impairment 5</t>
        </is>
      </c>
      <c r="AE806" t="inlineStr"/>
      <c r="AF806" t="inlineStr"/>
      <c r="AG806" t="inlineStr"/>
      <c r="AH806" t="inlineStr">
        <is>
          <t>OMIM ID:615432 Specific language impairment 5</t>
        </is>
      </c>
      <c r="AI806" t="inlineStr"/>
      <c r="AJ806" t="inlineStr">
        <is>
          <t>HP:0030890:Hyperintensity of cerebral white matter on MRI; HP:0002463:Language impairment; HP:0003829:Typified by incomplete penetrance; HP:0000729:Autistic behavior; HP:0000750:Delayed speech and language development; HP:0001263:Global developmental delay; HP:0000006:Autosomal dominant inheritance</t>
        </is>
      </c>
      <c r="AK806" t="inlineStr"/>
      <c r="AL806" t="inlineStr">
        <is>
          <t>SPECIFIC LANGUAGE IMPAIRMENT 5; Language Disorders; Autistic behavior</t>
        </is>
      </c>
      <c r="AM806" t="inlineStr">
        <is>
          <t>DOID:0060244 specific language impairment</t>
        </is>
      </c>
      <c r="AN806" t="inlineStr">
        <is>
          <t>Specific Language Impairment; Language Disorders; Autism</t>
        </is>
      </c>
      <c r="AO806" t="inlineStr">
        <is>
          <t>4</t>
        </is>
      </c>
      <c r="AP806" t="inlineStr">
        <is>
          <t>18</t>
        </is>
      </c>
      <c r="AQ806" t="inlineStr">
        <is>
          <t>[{"UniProt":"Q53R12","EnsemblGene":["ENSG00000168955"],"EnsemblTrans":[["ENST00000304568","ENSP00000303028","principal1"]],"RefSeq":[["NM_024795","NP_079071","REVIEWED"]],"UCSC":["uc002vpb"],"SwissProt":["T4S20_HUMAN"]}]</t>
        </is>
      </c>
      <c r="AR806" t="inlineStr"/>
      <c r="AS806" t="inlineStr">
        <is>
          <t>Distribution: Detected in some; Specificity: Tissue enriched</t>
        </is>
      </c>
      <c r="AT806" t="inlineStr">
        <is>
          <t>Luminal membranous expression in the small intestine.; antibody: A large subset of tissues showed weak to moderate cytoplasmic positivity. Most glandular cells in the gastrointestinal tract and in gallbladder displayed strong cytoplasmic and membranous immunoreactivity accentuated toward lumen. Other tissues were negative.</t>
        </is>
      </c>
      <c r="AU806" t="inlineStr">
        <is>
          <t>Antibody: A few cases of several cancers showed weak to moderate cytoplasmic positivity. Most colorectal cancers displayed moderate to strong cytoplasmic and membranous immunoreactivity accentuated toward lumen. Gliomas, lymphomas, prostate, skin and renal cancers were negative.</t>
        </is>
      </c>
      <c r="AV806" t="inlineStr"/>
      <c r="AW806" t="inlineStr"/>
      <c r="AX806" t="inlineStr"/>
      <c r="AY806" t="inlineStr"/>
      <c r="AZ806" t="inlineStr">
        <is>
          <t>0.0</t>
        </is>
      </c>
      <c r="BA806" t="inlineStr">
        <is>
          <t>0.0</t>
        </is>
      </c>
      <c r="BB806" t="inlineStr">
        <is>
          <t>0.0</t>
        </is>
      </c>
      <c r="BC806" t="inlineStr">
        <is>
          <t>0.0</t>
        </is>
      </c>
      <c r="BD806" t="inlineStr">
        <is>
          <t>0.0</t>
        </is>
      </c>
      <c r="BE806" t="inlineStr">
        <is>
          <t>0.0</t>
        </is>
      </c>
      <c r="BF806" t="inlineStr">
        <is>
          <t>0.0</t>
        </is>
      </c>
      <c r="BG806" t="inlineStr">
        <is>
          <t>0.0</t>
        </is>
      </c>
      <c r="BH806" t="inlineStr">
        <is>
          <t>0.0</t>
        </is>
      </c>
      <c r="BI806" t="inlineStr">
        <is>
          <t>0.0</t>
        </is>
      </c>
      <c r="BJ806" t="inlineStr">
        <is>
          <t>0.0</t>
        </is>
      </c>
      <c r="BK806" t="inlineStr">
        <is>
          <t>0.0</t>
        </is>
      </c>
      <c r="BL806" t="inlineStr">
        <is>
          <t>0.0</t>
        </is>
      </c>
      <c r="BM806" t="inlineStr">
        <is>
          <t>0.0</t>
        </is>
      </c>
      <c r="BN806" t="inlineStr">
        <is>
          <t>0.0</t>
        </is>
      </c>
      <c r="BO806" t="inlineStr">
        <is>
          <t>0.0</t>
        </is>
      </c>
      <c r="BP806" t="inlineStr">
        <is>
          <t>0.0</t>
        </is>
      </c>
      <c r="BQ806" t="inlineStr">
        <is>
          <t>0.0</t>
        </is>
      </c>
      <c r="BR806" t="inlineStr">
        <is>
          <t>0.0</t>
        </is>
      </c>
      <c r="BS806" t="inlineStr">
        <is>
          <t>0.0</t>
        </is>
      </c>
    </row>
    <row r="807">
      <c r="A807" t="inlineStr">
        <is>
          <t>PLEKHS1</t>
        </is>
      </c>
      <c r="B807" t="inlineStr">
        <is>
          <t>79949</t>
        </is>
      </c>
      <c r="C807" t="inlineStr">
        <is>
          <t>symbol</t>
        </is>
      </c>
      <c r="D807" t="inlineStr">
        <is>
          <t>H. sapiens</t>
        </is>
      </c>
      <c r="E807" t="inlineStr">
        <is>
          <t>79949</t>
        </is>
      </c>
      <c r="F807" t="inlineStr">
        <is>
          <t>H. sapiens</t>
        </is>
      </c>
      <c r="G807" t="inlineStr">
        <is>
          <t>PLEKHS1</t>
        </is>
      </c>
      <c r="H807" t="inlineStr">
        <is>
          <t>C10orf81|HEL185</t>
        </is>
      </c>
      <c r="I807" t="inlineStr">
        <is>
          <t>protein-coding</t>
        </is>
      </c>
      <c r="J807" t="inlineStr">
        <is>
          <t>pleckstrin homology domain containing S1</t>
        </is>
      </c>
      <c r="K807" t="inlineStr"/>
      <c r="L807" t="inlineStr">
        <is>
          <t>chr10:113751682-113783429</t>
        </is>
      </c>
      <c r="M807" t="inlineStr"/>
      <c r="N807" t="inlineStr"/>
      <c r="O807" t="inlineStr"/>
      <c r="P807" t="inlineStr"/>
      <c r="Q807" t="inlineStr"/>
      <c r="R807" t="inlineStr">
        <is>
          <t>Predicted intracellular proteins</t>
        </is>
      </c>
      <c r="S807" t="inlineStr">
        <is>
          <t>[IPR011993] PH-like domain superfamily; [IPR042986] Pleckstrin homology domain-containing family S member 1; [IPR001849] Pleckstrin homology domain</t>
        </is>
      </c>
      <c r="T807" t="inlineStr">
        <is>
          <t>Centrosome (Approved); Additional: Vesicles</t>
        </is>
      </c>
      <c r="U807" t="inlineStr"/>
      <c r="V807" t="inlineStr"/>
      <c r="W807" t="inlineStr"/>
      <c r="X807" t="inlineStr"/>
      <c r="Y807" t="inlineStr"/>
      <c r="Z807" t="inlineStr"/>
      <c r="AA807" t="inlineStr"/>
      <c r="AB807" t="inlineStr"/>
      <c r="AC807" t="inlineStr"/>
      <c r="AD807" t="inlineStr"/>
      <c r="AE807" t="inlineStr"/>
      <c r="AF807" t="inlineStr">
        <is>
          <t>Erythrocyte Indices;Platelet Function Tests</t>
        </is>
      </c>
      <c r="AG807" t="inlineStr">
        <is>
          <t>Hormones</t>
        </is>
      </c>
      <c r="AH807" t="inlineStr"/>
      <c r="AI807" t="inlineStr"/>
      <c r="AJ807" t="inlineStr"/>
      <c r="AK807" t="inlineStr"/>
      <c r="AL807" t="inlineStr">
        <is>
          <t>Hormone measurement; Polysomnography; Insulin Resistance; Benign Neoplasm; Impaired glucose tolerance; Malignant Neoplasms; Neoplasms</t>
        </is>
      </c>
      <c r="AM807" t="inlineStr"/>
      <c r="AN807" t="inlineStr">
        <is>
          <t>Benign Neoplasm; Neoplasms; Malignant Neoplasm</t>
        </is>
      </c>
      <c r="AO807" t="inlineStr">
        <is>
          <t>3</t>
        </is>
      </c>
      <c r="AP807" t="inlineStr">
        <is>
          <t>15</t>
        </is>
      </c>
      <c r="AQ807" t="inlineStr">
        <is>
          <t>[{"UniProt":"Q5SXH7","EnsemblGene":["ENSG00000148735"],"EnsemblTrans":[["ENST00000361048","ENSP00000354332",""],["ENST00000369310","ENSP00000358316",""],["ENST00000369312","ENSP00000358318",""],["ENST00000619563","ENSP00000483759",""]],"RefSeq":[["NM_001193434","NP_001180363","VALIDATED"],["NM_001193435","NP_001180364","VALIDATED"],["NM_024889","NP_079165","VALIDATED"],["NM_182601","NP_872407","VALIDATED"]],"UCSC":["uc001lar"],"SwissProt":["PKHS1_HUMAN"]},{"UniProt":"A0A384P5Z2","RefSeq":[["NM_182601","NP_872407","VALIDATED"]],"SwissProt":["A0A384P5Z2_HUMAN"]}]</t>
        </is>
      </c>
      <c r="AR807" t="inlineStr">
        <is>
          <t>lung</t>
        </is>
      </c>
      <c r="AS807" t="inlineStr">
        <is>
          <t>Distribution: Detected in many; Specificity: Group enriched</t>
        </is>
      </c>
      <c r="AT807" t="inlineStr"/>
      <c r="AU807" t="inlineStr"/>
      <c r="AV807" t="inlineStr"/>
      <c r="AW807" t="inlineStr"/>
      <c r="AX807" t="inlineStr"/>
      <c r="AY807" t="inlineStr"/>
      <c r="AZ807" t="inlineStr">
        <is>
          <t>0.0</t>
        </is>
      </c>
      <c r="BA807" t="inlineStr">
        <is>
          <t>0.0</t>
        </is>
      </c>
      <c r="BB807" t="inlineStr">
        <is>
          <t>0.0</t>
        </is>
      </c>
      <c r="BC807" t="inlineStr">
        <is>
          <t>0.0</t>
        </is>
      </c>
      <c r="BD807" t="inlineStr">
        <is>
          <t>0.0</t>
        </is>
      </c>
      <c r="BE807" t="inlineStr">
        <is>
          <t>0.0</t>
        </is>
      </c>
      <c r="BF807" t="inlineStr">
        <is>
          <t>0.0</t>
        </is>
      </c>
      <c r="BG807" t="inlineStr">
        <is>
          <t>0.0</t>
        </is>
      </c>
      <c r="BH807" t="inlineStr">
        <is>
          <t>0.0</t>
        </is>
      </c>
      <c r="BI807" t="inlineStr">
        <is>
          <t>0.0</t>
        </is>
      </c>
      <c r="BJ807" t="inlineStr">
        <is>
          <t>0.0</t>
        </is>
      </c>
      <c r="BK807" t="inlineStr">
        <is>
          <t>0.0</t>
        </is>
      </c>
      <c r="BL807" t="inlineStr">
        <is>
          <t>0.0</t>
        </is>
      </c>
      <c r="BM807" t="inlineStr">
        <is>
          <t>0.0</t>
        </is>
      </c>
      <c r="BN807" t="inlineStr">
        <is>
          <t>0.0</t>
        </is>
      </c>
      <c r="BO807" t="inlineStr">
        <is>
          <t>0.0</t>
        </is>
      </c>
      <c r="BP807" t="inlineStr">
        <is>
          <t>0.0</t>
        </is>
      </c>
      <c r="BQ807" t="inlineStr">
        <is>
          <t>0.0</t>
        </is>
      </c>
      <c r="BR807" t="inlineStr">
        <is>
          <t>0.0</t>
        </is>
      </c>
      <c r="BS807" t="inlineStr">
        <is>
          <t>0.0</t>
        </is>
      </c>
    </row>
    <row r="808">
      <c r="A808" t="inlineStr">
        <is>
          <t>NOX1</t>
        </is>
      </c>
      <c r="B808" t="inlineStr">
        <is>
          <t>27035</t>
        </is>
      </c>
      <c r="C808" t="inlineStr">
        <is>
          <t>symbol</t>
        </is>
      </c>
      <c r="D808" t="inlineStr">
        <is>
          <t>H. sapiens</t>
        </is>
      </c>
      <c r="E808" t="inlineStr">
        <is>
          <t>27035</t>
        </is>
      </c>
      <c r="F808" t="inlineStr">
        <is>
          <t>H. sapiens</t>
        </is>
      </c>
      <c r="G808" t="inlineStr">
        <is>
          <t>NOX1</t>
        </is>
      </c>
      <c r="H808" t="inlineStr">
        <is>
          <t>GP91-2|MOX1|NOH-1|NOH-1L|NOH1</t>
        </is>
      </c>
      <c r="I808" t="inlineStr">
        <is>
          <t>protein-coding</t>
        </is>
      </c>
      <c r="J808" t="inlineStr">
        <is>
          <t>NADPH oxidase 1</t>
        </is>
      </c>
      <c r="K808" t="inlineStr">
        <is>
          <t>This gene encodes a member of the NADPH oxidase family of enzymes responsible for the catalytic one-electron transfer of oxygen to generate superoxide or hydrogen peroxide. Alternatively spliced transcript variants encoding multiple isoforms have been observed for this gene. [provided by RefSeq, Nov 2012]</t>
        </is>
      </c>
      <c r="L808" t="inlineStr">
        <is>
          <t>chrX:100874359-100843324</t>
        </is>
      </c>
      <c r="M808" t="inlineStr">
        <is>
          <t>GO:1990451 cellular stress response to acidic pH;GO:0045726 positive regulation of integrin biosynthetic process;GO:0072592 oxygen metabolic process</t>
        </is>
      </c>
      <c r="N808" t="inlineStr">
        <is>
          <t>[GO:0016491] oxidoreductase activity; [GO:0003824] catalytic activity; [GO:0005886] plasma membrane; [GO:0055085] transmembrane transport; [GO:0005215] transporter activity; [GO:0006954] inflammatory response; [GO:0048856] anatomical structure development; [GO:0031410] cytoplasmic vesicle; [GO:0043226] organelle; [GO:0005768] endosome; [GO:0048870] cell motility; [GO:0023052] signaling; [GO:0003013] circulatory system process; [GO:0061024] membrane organization; [GO:0055086] nucleobase-containing small molecule metabolic process; [GO:0050886] endocrine process; [GO:0012501] programmed cell death; [GO:0030198] extracellular matrix organization</t>
        </is>
      </c>
      <c r="O808" t="inlineStr">
        <is>
          <t>GO:0043020 NADPH oxidase complex;GO:1990204 oxidoreductase complex;GO:0034702 monoatomic ion channel complex</t>
        </is>
      </c>
      <c r="P808" t="inlineStr">
        <is>
          <t>GO:0016175 superoxide-generating NAD(P)H oxidase activity;GO:0050664 oxidoreductase activity, acting on NAD(P)H, oxygen as acceptor;GO:0050661 NADP binding</t>
        </is>
      </c>
      <c r="Q808" t="inlineStr"/>
      <c r="R808" t="inlineStr">
        <is>
          <t>Transporters:Transport Electron Carriers; Potential drug targets; Disease related genes; Predicted intracellular proteins</t>
        </is>
      </c>
      <c r="S808" t="inlineStr">
        <is>
          <t>[IPR000778] Cytochrome b245, heavy chain; [IPR013112] FAD-binding 8; [IPR013121] Ferric reductase, NAD binding domain; [IPR013130] Ferric reductase transmembrane component-like domain; [IPR017927] FAD-binding domain, ferredoxin reductase-type; [IPR017938] Riboflavin synthase-like beta-barrel; [IPR039261] Ferredoxin-NADP reductase (FNR), nucleotide-binding domain</t>
        </is>
      </c>
      <c r="T808" t="inlineStr"/>
      <c r="U808" t="inlineStr"/>
      <c r="V808" t="inlineStr"/>
      <c r="W808" t="inlineStr">
        <is>
          <t>yes</t>
        </is>
      </c>
      <c r="X808" t="inlineStr">
        <is>
          <t>yes</t>
        </is>
      </c>
      <c r="Y808" t="inlineStr">
        <is>
          <t>principal1</t>
        </is>
      </c>
      <c r="Z808" t="inlineStr">
        <is>
          <t>yes</t>
        </is>
      </c>
      <c r="AA808" t="inlineStr">
        <is>
          <t>yes</t>
        </is>
      </c>
      <c r="AB808" t="inlineStr">
        <is>
          <t>MP:0005387 immune system phenotype</t>
        </is>
      </c>
      <c r="AC808" t="inlineStr"/>
      <c r="AD808" t="inlineStr"/>
      <c r="AE808" t="inlineStr"/>
      <c r="AF808" t="inlineStr"/>
      <c r="AG808" t="inlineStr"/>
      <c r="AH808" t="inlineStr"/>
      <c r="AI808" t="inlineStr"/>
      <c r="AJ808" t="inlineStr"/>
      <c r="AK808" t="inlineStr">
        <is>
          <t>Oxygen</t>
        </is>
      </c>
      <c r="AL808" t="inlineStr">
        <is>
          <t>Atrophy of seminal vesicle; Phagocyte Bactericidal Dysfunction; Macrovascular disease; Granulomatous Disease, Chronic, X-Linked; Amebic colitis; Familial generalized lipodystrophy; IIeocolitis; Infantile nystagmus syndrome; Cerebral Aneurysm; Fibrosis of pancreas; Chronic thromboembolic pulmonary hypertension; Spinocerebellar Ataxia Type 7; Angiogenic Switch; Chronic granulomatous disease; Heart Decompensation; Myocardial Failure; Left-Sided Heart Failure; Acute respiratory distress; Heart Failure, Right-Sided; DOSAGE-SENSITIVE SEX REVERSAL; Right Ventricular Hypertrophy; Pre-Eclampsia; Dejerine-Sottas Disease (disorder); Severe Sepsis; Motor Neuron Disease; Skin Carcinogenesis; Leishmaniasis; Retinopathy of Prematurity; Agnosia for Pain; Dementia, Vascular; Skin Erosion; Cerebrovascular Disorders; Superficial ulcer; Inflammatory pain; Anoxia; Gastritis; Cardiac fibrosis; Epithelioma; Infection caused by Helicobacter pylori; Tumor necrosis; Stage 0 Gallbladder Cancer AJCC v8; Stage IIA Gallbladder Cancer AJCC v8; Stage IIB Gallbladder Cancer AJCC v8; Stage III Gallbladder Cancer AJCC v8; Stage IV Gallbladder Cancer AJCC v8; Pancreatitis, Chronic; Endotoxemia; Pulmonary arterial hypertension; Malignant neoplasm of gastrointestinal tract; Malignant neoplasm of gallbladder; Nonalcoholic Steatohepatitis; Respiratory Distress Syndrome, Adult; Essential Hypertension; Allergic rhinitis (disorder); Arthritis, Psoriatic; Immune System Diseases; Dyslipidemias; Nasal Polyps; Hypercholesterolemia; Gallbladder Carcinoma; Malignant neoplasm of skin; Adenocarcinoma of large intestine; Triglycerides measurement; Aortic Aneurysm, Abdominal; Hyperinsulinism; Diarrhea; Unipolar Depression; Diabetic Retinopathy; Retinal Diseases; Endothelial dysfunction; Neuralgia; Idiopathic pulmonary arterial hypertension; Stomach Neoplasms; Tumor Angiogenesis; Kidney Failure, Acute; Cirrhosis; Metabolic Diseases; Colonic Neoplasms; Malignant neoplasm of thyroid; nervous system disorder; Fever; Malignant transformation; Non-alcoholic Fatty Liver Disease; Osteoporosis; Amyotrophic Lateral Sclerosis; Colitis; Thyroid Neoplasm; Myeloid Leukemia, Chronic; Thyroid carcinoma; Kidney Diseases; Fibrosis, Liver; Liver Cirrhosis; Adenoma; Diabetic Nephropathy; Major Depressive Disorder; Septicemia; Sepsis; Ulcerative Colitis; Heart failure; Nasopharyngeal carcinoma; Inflammatory Bowel Diseases; Prostatic Neoplasms; Cardiovascular Diseases; Congestive heart failure; Arteriosclerosis; Atherosclerosis; Parkinson Disease; Carcinoma of bladder; leukemia; Malignant neoplasm of urinary bladder; Bladder Neoplasm; Adenocarcinoma; Hypertensive disease; Diabetes; Adenocarcinoma of lung (disorder); Carcinoma; Squamous cell carcinoma; Childhood Glioblastoma; Adult Glioblastoma; Mammary Neoplasms; Diabetes Mellitus; Obesity; Colon Carcinoma; Malignant tumor of colon; melanoma;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is>
      </c>
      <c r="AM808" t="inlineStr"/>
      <c r="AN808" t="inlineStr">
        <is>
          <t>Hypercholesterolemia; Heart Failure; Congestive Heart Failure; Myocardial Infarction; Colonic Neoplasms</t>
        </is>
      </c>
      <c r="AO808" t="inlineStr">
        <is>
          <t>190</t>
        </is>
      </c>
      <c r="AP808" t="inlineStr">
        <is>
          <t>222</t>
        </is>
      </c>
      <c r="AQ808" t="inlineStr">
        <is>
          <t>[{"UniProt":"Q9Y5S8","EnsemblGene":["ENSG00000007952"],"EnsemblTrans":[["ENST00000217885","ENSP00000217885",""],["ENST00000372966","ENSP00000362057","principal1"]],"RefSeq":[["NM_001271815","NP_001258744","REVIEWED"],["NM_007052","NP_008983","REVIEWED"],["NM_013955","NP_039249","REVIEWED"]],"UCSC":["uc004egj"],"SwissProt":["NOX1_HUMAN"]},{"UniProt":"A6NGA6","EnsemblGene":["ENSG00000007952"],"EnsemblTrans":[["ENST00000372960","ENSP00000362051",""]],"RefSeq":[["NM_001271815","NP_001258744","REVIEWED"]],"UCSC":["uc010nne"],"SwissProt":["A6NGA6_HUMAN"]},{"UniProt":"Q1ZYL4","RefSeq":[["NM_001271815","NP_001258744","REVIEWED"]],"SwissProt":["Q1ZYL4_HUMAN"]}]</t>
        </is>
      </c>
      <c r="AR808" t="inlineStr"/>
      <c r="AS808" t="inlineStr">
        <is>
          <t>Distribution: Detected in some; Specificity: Tissue enriched</t>
        </is>
      </c>
      <c r="AT808" t="inlineStr"/>
      <c r="AU808" t="inlineStr"/>
      <c r="AV808" t="inlineStr">
        <is>
          <t>(M278)PID RAC1 PATHWAY</t>
        </is>
      </c>
      <c r="AW808" t="inlineStr">
        <is>
          <t>(hsa04933)AGE-RAGE signaling pathway in diabetic complications; (hsa04380)Osteoclast differentiation; (hsa05418)Fluid shear stress and atherosclerosis</t>
        </is>
      </c>
      <c r="AX808" t="inlineStr"/>
      <c r="AY808" t="inlineStr">
        <is>
          <t>(M96)BIOCARTA FREE PATHWAY; (M9152)BIOCARTA CCR3 PATHWAY</t>
        </is>
      </c>
      <c r="AZ808" t="inlineStr">
        <is>
          <t>0.0</t>
        </is>
      </c>
      <c r="BA808" t="inlineStr">
        <is>
          <t>0.0</t>
        </is>
      </c>
      <c r="BB808" t="inlineStr">
        <is>
          <t>0.0</t>
        </is>
      </c>
      <c r="BC808" t="inlineStr">
        <is>
          <t>0.0</t>
        </is>
      </c>
      <c r="BD808" t="inlineStr">
        <is>
          <t>0.0</t>
        </is>
      </c>
      <c r="BE808" t="inlineStr">
        <is>
          <t>0.0</t>
        </is>
      </c>
      <c r="BF808" t="inlineStr">
        <is>
          <t>0.0</t>
        </is>
      </c>
      <c r="BG808" t="inlineStr">
        <is>
          <t>0.0</t>
        </is>
      </c>
      <c r="BH808" t="inlineStr">
        <is>
          <t>0.0</t>
        </is>
      </c>
      <c r="BI808" t="inlineStr">
        <is>
          <t>0.0</t>
        </is>
      </c>
      <c r="BJ808" t="inlineStr">
        <is>
          <t>0.0</t>
        </is>
      </c>
      <c r="BK808" t="inlineStr">
        <is>
          <t>0.0</t>
        </is>
      </c>
      <c r="BL808" t="inlineStr">
        <is>
          <t>0.0</t>
        </is>
      </c>
      <c r="BM808" t="inlineStr">
        <is>
          <t>0.0</t>
        </is>
      </c>
      <c r="BN808" t="inlineStr">
        <is>
          <t>0.0</t>
        </is>
      </c>
      <c r="BO808" t="inlineStr">
        <is>
          <t>0.0</t>
        </is>
      </c>
      <c r="BP808" t="inlineStr">
        <is>
          <t>0.0</t>
        </is>
      </c>
      <c r="BQ808" t="inlineStr">
        <is>
          <t>0.0</t>
        </is>
      </c>
      <c r="BR808" t="inlineStr">
        <is>
          <t>0.0</t>
        </is>
      </c>
      <c r="BS808" t="inlineStr">
        <is>
          <t>0.0</t>
        </is>
      </c>
    </row>
    <row r="809">
      <c r="A809" t="inlineStr">
        <is>
          <t>WSCD2</t>
        </is>
      </c>
      <c r="B809" t="inlineStr">
        <is>
          <t>9671</t>
        </is>
      </c>
      <c r="C809" t="inlineStr">
        <is>
          <t>symbol</t>
        </is>
      </c>
      <c r="D809" t="inlineStr">
        <is>
          <t>H. sapiens</t>
        </is>
      </c>
      <c r="E809" t="inlineStr">
        <is>
          <t>9671</t>
        </is>
      </c>
      <c r="F809" t="inlineStr">
        <is>
          <t>H. sapiens</t>
        </is>
      </c>
      <c r="G809" t="inlineStr">
        <is>
          <t>WSCD2</t>
        </is>
      </c>
      <c r="H809" t="inlineStr"/>
      <c r="I809" t="inlineStr">
        <is>
          <t>protein-coding</t>
        </is>
      </c>
      <c r="J809" t="inlineStr">
        <is>
          <t>WSC domain containing 2</t>
        </is>
      </c>
      <c r="K809" t="inlineStr">
        <is>
          <t>Predicted to be integral component of membrane. [provided by Alliance of Genome Resources, Apr 2022]</t>
        </is>
      </c>
      <c r="L809" t="inlineStr">
        <is>
          <t>chr12:108129288-108250537</t>
        </is>
      </c>
      <c r="M809" t="inlineStr"/>
      <c r="N809" t="inlineStr">
        <is>
          <t>[GO:0043226] organelle; [GO:0005794] Golgi apparatus; [GO:0003824] catalytic activity; [GO:0016740] transferase activity</t>
        </is>
      </c>
      <c r="O809" t="inlineStr">
        <is>
          <t>GO:0000139 Golgi membrane;GO:0005794 Golgi apparatus;GO:0098588 bounding membrane of organelle</t>
        </is>
      </c>
      <c r="P809" t="inlineStr">
        <is>
          <t>GO:0008146 sulfotransferase activity;GO:0016782 transferase activity, transferring sulphur-containing groups;GO:0016740 transferase activity</t>
        </is>
      </c>
      <c r="Q809" t="inlineStr"/>
      <c r="R809" t="inlineStr">
        <is>
          <t>Predicted intracellular proteins</t>
        </is>
      </c>
      <c r="S809" t="inlineStr">
        <is>
          <t>[IPR002889] Carbohydrate-binding WSC; [IPR027417] P-loop containing nucleoside triphosphate hydrolase</t>
        </is>
      </c>
      <c r="T809" t="inlineStr">
        <is>
          <t>Nucleoplasm (Uncertain)</t>
        </is>
      </c>
      <c r="U809" t="inlineStr"/>
      <c r="V809" t="inlineStr"/>
      <c r="W809" t="inlineStr">
        <is>
          <t>yes</t>
        </is>
      </c>
      <c r="X809" t="inlineStr"/>
      <c r="Y809" t="inlineStr">
        <is>
          <t>principal1</t>
        </is>
      </c>
      <c r="Z809" t="inlineStr">
        <is>
          <t>yes</t>
        </is>
      </c>
      <c r="AA809" t="inlineStr"/>
      <c r="AB809" t="inlineStr">
        <is>
          <t>MP:0005386 behavior/neurological phenotype</t>
        </is>
      </c>
      <c r="AC809" t="inlineStr"/>
      <c r="AD809" t="inlineStr"/>
      <c r="AE809" t="inlineStr"/>
      <c r="AF809" t="inlineStr">
        <is>
          <t>Dehydroepiandrosterone;Diabetes Mellitus;Platelet Function Tests</t>
        </is>
      </c>
      <c r="AG809" t="inlineStr">
        <is>
          <t>Acne Vulgaris;Bipolar Disorder;Extraversion (Psychology);Mental Disorders;Pelvic Organ Prolapse;Personality</t>
        </is>
      </c>
      <c r="AH809" t="inlineStr"/>
      <c r="AI809" t="inlineStr"/>
      <c r="AJ809" t="inlineStr"/>
      <c r="AK809" t="inlineStr"/>
      <c r="AL809" t="inlineStr">
        <is>
          <t>Extraversion (Psychology); POROKERATOSIS, DISSEMINATED SUPERFICIAL ACTINIC, 1; body fat percentage (physical finding); NEUROTICISM; Age at menarche; Vital capacity; Waist-Hip Ratio; Uterine Fibroids; Anxiety; Papillary thyroid carcinoma; Depressed mood; Mental Depression; Depressive disorder; Diabetes Mellitus, Non-Insulin-Dependent</t>
        </is>
      </c>
      <c r="AM809" t="inlineStr"/>
      <c r="AN809" t="inlineStr">
        <is>
          <t>Anxiety Disorder; Diabetes Mellitus</t>
        </is>
      </c>
      <c r="AO809" t="inlineStr">
        <is>
          <t>2</t>
        </is>
      </c>
      <c r="AP809" t="inlineStr">
        <is>
          <t>8</t>
        </is>
      </c>
      <c r="AQ809" t="inlineStr">
        <is>
          <t>[{"UniProt":"Q2TBF2","EnsemblGene":["ENSG00000075035"],"EnsemblTrans":[["ENST00000332082","ENSP00000331933","principal1"],["ENST00000547525","ENSP00000448047","principal1"],["ENST00000549903","ENSP00000447272",""]],"RefSeq":[["NM_001304447","NP_001291376","VALIDATED"],["NM_014653","NP_055468","VALIDATED"],["XM_017020243","XP_016875732","MODEL"],["XM_017020244","XP_016875733","MODEL"],["XM_017020245","XP_016875734","MODEL"],["XM_017020246","XP_016875735","MODEL"],["XM_017020247","XP_016875736","MODEL"],["XM_017020248","XP_016875737","MODEL"]],"UCSC":["uc001tms"],"SwissProt":["WSCD2_HUMAN"]}]</t>
        </is>
      </c>
      <c r="AR809" t="inlineStr"/>
      <c r="AS809" t="inlineStr">
        <is>
          <t>Distribution: Detected in many; Specificity: Tissue enriched</t>
        </is>
      </c>
      <c r="AT809" t="inlineStr">
        <is>
          <t>Cytoplasmic expression in several tissues, most abundant in thyroid gland.; antibody: Moderate to strong cytoplasmic positivity, often with a granular pattern, was observed in most normal tissues.</t>
        </is>
      </c>
      <c r="AU809" t="inlineStr">
        <is>
          <t>Antibody: A majority of tumour cells displayed moderate granular cytoplasmic staining. Several cases of colorectal, prostate and ovarian cancers showed strong immunoreactivity. Testicular and renal cancers were weakly stained or negative in several cases.</t>
        </is>
      </c>
      <c r="AV809" t="inlineStr"/>
      <c r="AW809" t="inlineStr"/>
      <c r="AX809" t="inlineStr"/>
      <c r="AY809" t="inlineStr"/>
      <c r="AZ809" t="inlineStr">
        <is>
          <t>0.0</t>
        </is>
      </c>
      <c r="BA809" t="inlineStr">
        <is>
          <t>0.0</t>
        </is>
      </c>
      <c r="BB809" t="inlineStr">
        <is>
          <t>0.0</t>
        </is>
      </c>
      <c r="BC809" t="inlineStr">
        <is>
          <t>0.0</t>
        </is>
      </c>
      <c r="BD809" t="inlineStr">
        <is>
          <t>0.0</t>
        </is>
      </c>
      <c r="BE809" t="inlineStr">
        <is>
          <t>0.0</t>
        </is>
      </c>
      <c r="BF809" t="inlineStr">
        <is>
          <t>0.0</t>
        </is>
      </c>
      <c r="BG809" t="inlineStr">
        <is>
          <t>0.0</t>
        </is>
      </c>
      <c r="BH809" t="inlineStr">
        <is>
          <t>0.0</t>
        </is>
      </c>
      <c r="BI809" t="inlineStr">
        <is>
          <t>0.0</t>
        </is>
      </c>
      <c r="BJ809" t="inlineStr">
        <is>
          <t>0.0</t>
        </is>
      </c>
      <c r="BK809" t="inlineStr">
        <is>
          <t>0.0</t>
        </is>
      </c>
      <c r="BL809" t="inlineStr">
        <is>
          <t>0.0</t>
        </is>
      </c>
      <c r="BM809" t="inlineStr">
        <is>
          <t>0.0</t>
        </is>
      </c>
      <c r="BN809" t="inlineStr">
        <is>
          <t>0.0</t>
        </is>
      </c>
      <c r="BO809" t="inlineStr">
        <is>
          <t>0.0</t>
        </is>
      </c>
      <c r="BP809" t="inlineStr">
        <is>
          <t>0.0</t>
        </is>
      </c>
      <c r="BQ809" t="inlineStr">
        <is>
          <t>0.0</t>
        </is>
      </c>
      <c r="BR809" t="inlineStr">
        <is>
          <t>0.0</t>
        </is>
      </c>
      <c r="BS809" t="inlineStr">
        <is>
          <t>0.0</t>
        </is>
      </c>
    </row>
    <row r="810">
      <c r="A810" t="inlineStr">
        <is>
          <t>SI</t>
        </is>
      </c>
      <c r="B810" t="inlineStr">
        <is>
          <t>6476</t>
        </is>
      </c>
      <c r="C810" t="inlineStr">
        <is>
          <t>symbol</t>
        </is>
      </c>
      <c r="D810" t="inlineStr">
        <is>
          <t>H. sapiens</t>
        </is>
      </c>
      <c r="E810" t="inlineStr">
        <is>
          <t>6476</t>
        </is>
      </c>
      <c r="F810" t="inlineStr">
        <is>
          <t>H. sapiens</t>
        </is>
      </c>
      <c r="G810" t="inlineStr">
        <is>
          <t>SI</t>
        </is>
      </c>
      <c r="H810" t="inlineStr"/>
      <c r="I810" t="inlineStr">
        <is>
          <t>protein-coding</t>
        </is>
      </c>
      <c r="J810" t="inlineStr">
        <is>
          <t>sucrase-isomaltase</t>
        </is>
      </c>
      <c r="K810" t="inlineStr">
        <is>
          <t>This gene encodes a sucrase-isomaltase enzyme that is expressed in the intestinal brush border. The encoded protein is synthesized as a precursor protein that is cleaved by pancreatic proteases into two enzymatic subunits sucrase and isomaltase. These two subunits heterodimerize to form the sucrose-isomaltase complex. This complex is essential for the digestion of dietary carbohydrates including starch, sucrose and isomaltose. Mutations in this gene are the cause of congenital sucrase-isomaltase deficiency.[provided by RefSeq, Apr 2010]</t>
        </is>
      </c>
      <c r="L810" t="inlineStr">
        <is>
          <t>chr3:165157921-164978898</t>
        </is>
      </c>
      <c r="M810" t="inlineStr">
        <is>
          <t>GO:0005987 sucrose catabolic process;GO:0044245 polysaccharide digestion;GO:0005985 sucrose metabolic process</t>
        </is>
      </c>
      <c r="N810" t="inlineStr">
        <is>
          <t>[GO:0005975] carbohydrate metabolic process; [GO:0003824] catalytic activity; [GO:0016787] hydrolase activity; [GO:0005886] plasma membrane; [GO:0043226] organelle; [GO:0005576] extracellular region; [GO:0005615] extracellular space; [GO:0005794] Golgi apparatus</t>
        </is>
      </c>
      <c r="O810" t="inlineStr">
        <is>
          <t>GO:0005903 brush border;GO:0098862 cluster of actin-based cell projections;GO:0016324 apical plasma membrane</t>
        </is>
      </c>
      <c r="P810" t="inlineStr">
        <is>
          <t>GO:0004574 oligo-1,6-glucosidase activity;GO:0004564 beta-fructofuranosidase activity;GO:0004575 sucrose alpha-glucosidase activity</t>
        </is>
      </c>
      <c r="Q810" t="inlineStr"/>
      <c r="R810" t="inlineStr">
        <is>
          <t>Human disease related genes:Congenital disorders of metabolism:Congenital disorders of carbohydrate metabolism; Enzymes; Disease related genes; FDA approved drug targets:Small molecule drugs; ENZYME proteins:Hydrolases</t>
        </is>
      </c>
      <c r="S810" t="inlineStr">
        <is>
          <t>[IPR000322] Glycoside hydrolase family 31; [IPR000519] P-type trefoil domain; [IPR011013] Galactose mutarotase-like domain superfamily; [IPR013780] Glycosyl hydrolase, all-beta; [IPR017853] Glycoside hydrolase superfamily; [IPR017957] P-type trefoil, conserved site; [IPR030458] Glycosyl hydrolases family 31, active site; [IPR030459] Glycosyl hydrolases family 31, conserved site; [IPR031727] Galactose mutarotase, N-terminal barrel; [IPR044913] P-type trefoil domain superfamily</t>
        </is>
      </c>
      <c r="T810" t="inlineStr"/>
      <c r="U810" t="inlineStr"/>
      <c r="V810" t="inlineStr"/>
      <c r="W810" t="inlineStr">
        <is>
          <t>yes</t>
        </is>
      </c>
      <c r="X810" t="inlineStr">
        <is>
          <t>yes</t>
        </is>
      </c>
      <c r="Y810" t="inlineStr">
        <is>
          <t>principal1</t>
        </is>
      </c>
      <c r="Z810" t="inlineStr">
        <is>
          <t>yes</t>
        </is>
      </c>
      <c r="AA810" t="inlineStr">
        <is>
          <t>yes</t>
        </is>
      </c>
      <c r="AB810" t="inlineStr"/>
      <c r="AC810" t="inlineStr">
        <is>
          <t>[ORPHA:35122] Congenital sucrase-isomaltase deficiency</t>
        </is>
      </c>
      <c r="AD810" t="inlineStr">
        <is>
          <t>OMIM ID:222900 Sucrase-isomaltase deficiency, congenital</t>
        </is>
      </c>
      <c r="AE810" t="inlineStr">
        <is>
          <t>Sucrase-isomaltase deficiency; SI-related condition; Inborn genetic diseases</t>
        </is>
      </c>
      <c r="AF810" t="inlineStr">
        <is>
          <t>Alcoholism;Blood Pressure;Body Height;Cholesterol, HDL;Coronary Artery Disease;Glomerular Filtration Rate;Muscle, Skeletal;Platelet Function Tests;Vital Capacity</t>
        </is>
      </c>
      <c r="AG810" t="inlineStr">
        <is>
          <t>Age of Onset</t>
        </is>
      </c>
      <c r="AH810" t="inlineStr"/>
      <c r="AI810" t="inlineStr"/>
      <c r="AJ810" t="inlineStr">
        <is>
          <t>HP:0033597:Decreased mucosal sucrase-isomaltase activity; HP:0011848:Abdominal colic; HP:0003270:Abdominal distention; HP:0000787:Nephrolithiasis; HP:0002024:Malabsorption; HP:0002014:Diarrhea; HP:0002014:Diarrhea; HP:0002027:Abdominal pain; HP:0002013:Vomiting; HP:0003593:Infantile onset; HP:0000007:Autosomal recessive inheritance</t>
        </is>
      </c>
      <c r="AK810" t="inlineStr">
        <is>
          <t>Acarbose; Scopolamine</t>
        </is>
      </c>
      <c r="AL810" t="inlineStr">
        <is>
          <t>Disaccharidase deficiency; Sucrase deficiency; Sucrase-isomaltase deficiency, congenital; Acrokeratoelastoidosis of Costa; Glycogen Storage Disease Type II, Infantile; Xerosis; Chronic respiratory failure; Hypertensive heart failure; Glycogen storage disease due to acid maltase deficiency, infantile onset; Glycogen storage disease due to acid maltase deficiency, late-onset; Starvation; atrial fibrillation new onset; Brachydactyly type C; Symphysis Pubis Dysfunction; Niemann-Pick Diseases; Congenital bilateral aplasia of vas deferens; Storage disease; Barrett's Adenocarcinoma; Primary adenocarcinoma of lower third of esophagus due to Barrett esophagus; Massive Osteolyses; Heart failure with normal ejection fraction; Generalized glycogen storage disease of infants; Barrett Epithelium; Gerstmann-Straussler-Scheinker Disease; Hemorrhagic Fevers, Viral; Glycogen Storage Disease; Gastric Cardia Adenocarcinoma; Cortical cataract; Obstructive azoospermia; Multiple polyps; Becker Muscular Dystrophy; Heart failure with preserved ejection fraction [HFpEF]; Gastroparesis; Congenital Disorders of Glycosylation; Fabry Disease; Blood spots; Dystrophia myotonica 2; Lysosomal Storage Diseases; Sudden infant death syndrome; Gaucher Disease; Peptic Ulcer; Skin callus; Collecting Duct Carcinoma of the Kidney; Insulin Resistance; Muscle damage; Abnormality of metabolism/homeostasis; Enzyme inhibition disorder; Neuromuscular Diseases; Malabsorption; Malabsorption, CTCAE; Speech Disorders; Prolactinoma; Glycogen storage disease type II; Acidosis, Lactic; Intestinal Diseases; Paresis; Hypertrophic obstructive cardiomyopathy; Malabsorption Syndrome; Complications of Diabetes Mellitus; Nephrolithiasis; Intestinal metaplasia; Muscular Dystrophy; Reperfusion Injury; Respiratory Failure; Caffeine related disorders; Dengue Fever; Adenocarcinoma of colon; Malnutrition; Hypoglycemia; Constipation; Irritable Bowel Syndrome; Nonalcoholic Steatohepatitis; Hyperlipidemia; Barrett Esophagus; Hypercholesterolemia; Diabetes Mellitus, Experimental; Tremor; Muscle Weakness; Hypertrophic Cardiomyopathy; Impaired glucose tolerance; Hyperinsulinism; Diarrhea; Myopathy; Fatty Liver Disease; Cystic Fibrosis; Cardiomyopathies; Multiple Chronic Conditions; Metabolic Diseases; Liver diseases; Hyperglycemia; Amyotrophic Lateral Sclerosis; Colitis; Diabetic Nephropathy; Major Depressive Disorder; Coronary Arteriosclerosis; Chronic Lymphocytic Leukemia; Virus Diseases; Neurodegenerative Disorders; Coronary heart disease; Inflammatory Bowel Diseases; Cerebrovascular accident; Coronary Artery Disease; Cardiovascular Diseases; Parkinson Disease; Adenocarcinoma; Hypertensive disease; Diabetes; Secondary Neoplasm; Diabetes Mellitus; Obesity; Diabetes Mellitus, Non-Insulin-Dependent; Alzheimer's Disease; Colorectal Carcinoma; Neoplasm Metastasis; Primary malignant neoplasm; Malignant Neoplasms; Neoplasms</t>
        </is>
      </c>
      <c r="AM810" t="inlineStr">
        <is>
          <t>DOID:0111633 congenital sucrase-isomaltase deficiency</t>
        </is>
      </c>
      <c r="AN810" t="inlineStr">
        <is>
          <t>Congenital Sucrase-Isomaltase Deficiency; Sucrase-isomaltase deficiency; Nephrolithiasis; Malabsorption Syndrome</t>
        </is>
      </c>
      <c r="AO810" t="inlineStr">
        <is>
          <t>18</t>
        </is>
      </c>
      <c r="AP810" t="inlineStr">
        <is>
          <t>43</t>
        </is>
      </c>
      <c r="AQ810" t="inlineStr">
        <is>
          <t>[{"UniProt":"P14410","EnsemblGene":["ENSG00000090402"],"EnsemblTrans":[["ENST00000264382","ENSP00000264382","principal1"]],"RefSeq":[["NM_001041","NP_001032","REVIEWED"]],"UCSC":["uc003fei"],"SwissProt":["SUIS_HUMAN"]}]</t>
        </is>
      </c>
      <c r="AR810" t="inlineStr">
        <is>
          <t>small_intestine</t>
        </is>
      </c>
      <c r="AS810" t="inlineStr">
        <is>
          <t>Distribution: Detected in some; Specificity: Tissue enriched</t>
        </is>
      </c>
      <c r="AT810" t="inlineStr">
        <is>
          <t>antibody: Duodenum and small intestine showed strong luminal membranous staining. Remaining normal tissues were negative.; Luminal membranous expression in duodenum and small intestine.</t>
        </is>
      </c>
      <c r="AU810" t="inlineStr">
        <is>
          <t>Antibody: Few cases of papillary adenocarcinomas of thyroid showed weak to moderate membranous and cytoplasmic staining. Remaining cancer tissues were negative.</t>
        </is>
      </c>
      <c r="AV810" t="inlineStr"/>
      <c r="AW810" t="inlineStr">
        <is>
          <t>(hsa00052)Galactose metabolism; (hsa00500)Starch and sucrose metabolism; (hsa04973)Carbohydrate digestion and absorption</t>
        </is>
      </c>
      <c r="AX810" t="inlineStr"/>
      <c r="AY810" t="inlineStr"/>
      <c r="AZ810" t="inlineStr">
        <is>
          <t>0.0</t>
        </is>
      </c>
      <c r="BA810" t="inlineStr">
        <is>
          <t>0.0</t>
        </is>
      </c>
      <c r="BB810" t="inlineStr">
        <is>
          <t>0.0</t>
        </is>
      </c>
      <c r="BC810" t="inlineStr">
        <is>
          <t>0.0</t>
        </is>
      </c>
      <c r="BD810" t="inlineStr">
        <is>
          <t>0.0</t>
        </is>
      </c>
      <c r="BE810" t="inlineStr">
        <is>
          <t>0.0</t>
        </is>
      </c>
      <c r="BF810" t="inlineStr">
        <is>
          <t>0.0</t>
        </is>
      </c>
      <c r="BG810" t="inlineStr">
        <is>
          <t>0.0</t>
        </is>
      </c>
      <c r="BH810" t="inlineStr">
        <is>
          <t>0.0</t>
        </is>
      </c>
      <c r="BI810" t="inlineStr">
        <is>
          <t>0.0</t>
        </is>
      </c>
      <c r="BJ810" t="inlineStr">
        <is>
          <t>0.0</t>
        </is>
      </c>
      <c r="BK810" t="inlineStr">
        <is>
          <t>0.0</t>
        </is>
      </c>
      <c r="BL810" t="inlineStr">
        <is>
          <t>0.0</t>
        </is>
      </c>
      <c r="BM810" t="inlineStr">
        <is>
          <t>0.0</t>
        </is>
      </c>
      <c r="BN810" t="inlineStr">
        <is>
          <t>0.0</t>
        </is>
      </c>
      <c r="BO810" t="inlineStr">
        <is>
          <t>1.0</t>
        </is>
      </c>
      <c r="BP810" t="inlineStr">
        <is>
          <t>0.0</t>
        </is>
      </c>
      <c r="BQ810" t="inlineStr">
        <is>
          <t>0.0</t>
        </is>
      </c>
      <c r="BR810" t="inlineStr">
        <is>
          <t>0.0</t>
        </is>
      </c>
      <c r="BS810" t="inlineStr">
        <is>
          <t>0.0</t>
        </is>
      </c>
    </row>
    <row r="811">
      <c r="A811" t="inlineStr">
        <is>
          <t>FAM151A</t>
        </is>
      </c>
      <c r="B811" t="inlineStr">
        <is>
          <t>338094</t>
        </is>
      </c>
      <c r="C811" t="inlineStr">
        <is>
          <t>symbol</t>
        </is>
      </c>
      <c r="D811" t="inlineStr">
        <is>
          <t>H. sapiens</t>
        </is>
      </c>
      <c r="E811" t="inlineStr">
        <is>
          <t>338094</t>
        </is>
      </c>
      <c r="F811" t="inlineStr">
        <is>
          <t>H. sapiens</t>
        </is>
      </c>
      <c r="G811" t="inlineStr">
        <is>
          <t>FAM151A</t>
        </is>
      </c>
      <c r="H811" t="inlineStr">
        <is>
          <t>C1orf179</t>
        </is>
      </c>
      <c r="I811" t="inlineStr">
        <is>
          <t>protein-coding</t>
        </is>
      </c>
      <c r="J811" t="inlineStr">
        <is>
          <t>family with sequence similarity 151 member A</t>
        </is>
      </c>
      <c r="K811" t="inlineStr">
        <is>
          <t>Located in extracellular exosome. [provided by Alliance of Genome Resources, Apr 2022]</t>
        </is>
      </c>
      <c r="L811" t="inlineStr">
        <is>
          <t>chr1:54623525-54609181</t>
        </is>
      </c>
      <c r="M811" t="inlineStr">
        <is>
          <t>GO:0008150 biological_process</t>
        </is>
      </c>
      <c r="N811" t="inlineStr">
        <is>
          <t>[GO:0005576] extracellular region; [GO:0005615] extracellular space; [GO:0043226] organelle</t>
        </is>
      </c>
      <c r="O811" t="inlineStr">
        <is>
          <t>GO:0070062 extracellular exosome;GO:1903561 extracellular vesicle;GO:0043230 extracellular organelle</t>
        </is>
      </c>
      <c r="P811" t="inlineStr">
        <is>
          <t>GO:0003674 molecular_function</t>
        </is>
      </c>
      <c r="Q811" t="inlineStr"/>
      <c r="R811" t="inlineStr">
        <is>
          <t>Predicted intracellular proteins</t>
        </is>
      </c>
      <c r="S811" t="inlineStr">
        <is>
          <t>[IPR019356] Menorin</t>
        </is>
      </c>
      <c r="T811" t="inlineStr"/>
      <c r="U811" t="inlineStr"/>
      <c r="V811" t="inlineStr"/>
      <c r="W811" t="inlineStr">
        <is>
          <t>yes</t>
        </is>
      </c>
      <c r="X811" t="inlineStr"/>
      <c r="Y811" t="inlineStr">
        <is>
          <t>principal1</t>
        </is>
      </c>
      <c r="Z811" t="inlineStr">
        <is>
          <t>yes</t>
        </is>
      </c>
      <c r="AA811" t="inlineStr"/>
      <c r="AB811" t="inlineStr"/>
      <c r="AC811" t="inlineStr"/>
      <c r="AD811" t="inlineStr"/>
      <c r="AE811" t="inlineStr"/>
      <c r="AF811" t="inlineStr"/>
      <c r="AG811" t="inlineStr"/>
      <c r="AH811" t="inlineStr"/>
      <c r="AI811" t="inlineStr"/>
      <c r="AJ811" t="inlineStr"/>
      <c r="AK811" t="inlineStr"/>
      <c r="AL811" t="inlineStr">
        <is>
          <t>Blood Protein Measurement</t>
        </is>
      </c>
      <c r="AM811" t="inlineStr">
        <is>
          <t>DOID:0050861 colorectal adenocarcinoma</t>
        </is>
      </c>
      <c r="AN811" t="inlineStr"/>
      <c r="AO811" t="inlineStr">
        <is>
          <t>3</t>
        </is>
      </c>
      <c r="AP811" t="inlineStr">
        <is>
          <t>13</t>
        </is>
      </c>
      <c r="AQ811" t="inlineStr">
        <is>
          <t>[{"UniProt":"Q8WW52","EnsemblGene":["ENSG00000162391"],"EnsemblTrans":[["ENST00000302250","ENSP00000306888","principal1"],["ENST00000371304","ENSP00000360353",""]],"RefSeq":[["NM_176782","NP_788954","VALIDATED"]],"UCSC":["uc001cxn"],"SwissProt":["F151A_HUMAN"]}]</t>
        </is>
      </c>
      <c r="AR811" t="inlineStr"/>
      <c r="AS811" t="inlineStr">
        <is>
          <t>Distribution: Detected in some; Specificity: Group enriched</t>
        </is>
      </c>
      <c r="AT811" t="inlineStr">
        <is>
          <t>Cytoplasmic expression in renal tubules.; antibody: Renal tubules and subsets of immune cells in several tissues displayed strong cytoplasmic staining. Neurons displayed in most cases strongly stained nuclei while the glial cells displayed moderate positivity. Most remaining normal cells were weak staining or were negative.</t>
        </is>
      </c>
      <c r="AU811" t="inlineStr">
        <is>
          <t>Antibody: Lymphomas showed strong cytoplasmic staining in several cases. Remaining cancer tissues were mainly negative.</t>
        </is>
      </c>
      <c r="AV811" t="inlineStr"/>
      <c r="AW811" t="inlineStr"/>
      <c r="AX811" t="inlineStr"/>
      <c r="AY811" t="inlineStr"/>
      <c r="AZ811" t="inlineStr">
        <is>
          <t>0.0</t>
        </is>
      </c>
      <c r="BA811" t="inlineStr">
        <is>
          <t>0.0</t>
        </is>
      </c>
      <c r="BB811" t="inlineStr">
        <is>
          <t>0.0</t>
        </is>
      </c>
      <c r="BC811" t="inlineStr">
        <is>
          <t>0.0</t>
        </is>
      </c>
      <c r="BD811" t="inlineStr">
        <is>
          <t>0.0</t>
        </is>
      </c>
      <c r="BE811" t="inlineStr">
        <is>
          <t>0.0</t>
        </is>
      </c>
      <c r="BF811" t="inlineStr">
        <is>
          <t>0.0</t>
        </is>
      </c>
      <c r="BG811" t="inlineStr">
        <is>
          <t>0.0</t>
        </is>
      </c>
      <c r="BH811" t="inlineStr">
        <is>
          <t>0.0</t>
        </is>
      </c>
      <c r="BI811" t="inlineStr">
        <is>
          <t>0.0</t>
        </is>
      </c>
      <c r="BJ811" t="inlineStr">
        <is>
          <t>0.0</t>
        </is>
      </c>
      <c r="BK811" t="inlineStr">
        <is>
          <t>0.0</t>
        </is>
      </c>
      <c r="BL811" t="inlineStr">
        <is>
          <t>0.0</t>
        </is>
      </c>
      <c r="BM811" t="inlineStr">
        <is>
          <t>0.0</t>
        </is>
      </c>
      <c r="BN811" t="inlineStr">
        <is>
          <t>0.0</t>
        </is>
      </c>
      <c r="BO811" t="inlineStr">
        <is>
          <t>0.0</t>
        </is>
      </c>
      <c r="BP811" t="inlineStr">
        <is>
          <t>0.0</t>
        </is>
      </c>
      <c r="BQ811" t="inlineStr">
        <is>
          <t>0.0</t>
        </is>
      </c>
      <c r="BR811" t="inlineStr">
        <is>
          <t>0.0</t>
        </is>
      </c>
      <c r="BS811" t="inlineStr">
        <is>
          <t>0.0</t>
        </is>
      </c>
    </row>
    <row r="812">
      <c r="A812" t="inlineStr">
        <is>
          <t>SLC18A1</t>
        </is>
      </c>
      <c r="B812" t="inlineStr">
        <is>
          <t>6570</t>
        </is>
      </c>
      <c r="C812" t="inlineStr">
        <is>
          <t>symbol</t>
        </is>
      </c>
      <c r="D812" t="inlineStr">
        <is>
          <t>H. sapiens</t>
        </is>
      </c>
      <c r="E812" t="inlineStr">
        <is>
          <t>6570</t>
        </is>
      </c>
      <c r="F812" t="inlineStr">
        <is>
          <t>H. sapiens</t>
        </is>
      </c>
      <c r="G812" t="inlineStr">
        <is>
          <t>SLC18A1</t>
        </is>
      </c>
      <c r="H812" t="inlineStr">
        <is>
          <t>CGAT|VAT1|VMAT1</t>
        </is>
      </c>
      <c r="I812" t="inlineStr">
        <is>
          <t>protein-coding</t>
        </is>
      </c>
      <c r="J812" t="inlineStr">
        <is>
          <t>solute carrier family 18 member A1</t>
        </is>
      </c>
      <c r="K812" t="inlineStr">
        <is>
          <t>The vesicular monoamine transporter acts to accumulate cytosolic monoamines into vesicles, using the proton gradient maintained across the vesicular membrane. Its proper function is essential to the correct activity of the monoaminergic systems that have been implicated in several human neuropsychiatric disorders. The transporter is a site of action of important drugs, including reserpine and tetrabenazine (Peter et al., 1993 [PubMed 7905859]). See also SLC18A2 (MIM 193001).[supplied by OMIM, Mar 2008]</t>
        </is>
      </c>
      <c r="L812" t="inlineStr">
        <is>
          <t>chr8:20183136-20144855</t>
        </is>
      </c>
      <c r="M812" t="inlineStr">
        <is>
          <t>GO:0015842 aminergic neurotransmitter loading into synaptic vesicle;GO:0098700 neurotransmitter loading into synaptic vesicle;GO:0051610 serotonin uptake</t>
        </is>
      </c>
      <c r="N812" t="inlineStr">
        <is>
          <t>[GO:0055085] transmembrane transport; [GO:0005215] transporter activity; [GO:0031410] cytoplasmic vesicle; [GO:0043226] organelle; [GO:0005783] endoplasmic reticulum; [GO:0016192] vesicle-mediated transport</t>
        </is>
      </c>
      <c r="O812" t="inlineStr">
        <is>
          <t>GO:0070081 clathrin-sculpted monoamine transport vesicle;GO:0070083 clathrin-sculpted monoamine transport vesicle membrane;GO:0060198 clathrin-sculpted vesicle</t>
        </is>
      </c>
      <c r="P812" t="inlineStr">
        <is>
          <t>GO:0005335 serotonin:sodium:chloride symporter activity;GO:0015311 monoamine:proton antiporter activity;GO:0008504 monoamine transmembrane transporter activity</t>
        </is>
      </c>
      <c r="Q812" t="inlineStr"/>
      <c r="R812" t="inlineStr">
        <is>
          <t>FDA approved drug targets:Small molecule drugs; Transporters:Electrochemical Potential-driven transporters</t>
        </is>
      </c>
      <c r="S812" t="inlineStr">
        <is>
          <t>[IPR004734] Multidrug resistance protein; [IPR011701] Major facilitator superfamily; [IPR020846] Major facilitator superfamily domain; [IPR036259] MFS transporter superfamily</t>
        </is>
      </c>
      <c r="T812" t="inlineStr"/>
      <c r="U812" t="inlineStr"/>
      <c r="V812" t="inlineStr"/>
      <c r="W812" t="inlineStr">
        <is>
          <t>yes</t>
        </is>
      </c>
      <c r="X812" t="inlineStr">
        <is>
          <t>yes</t>
        </is>
      </c>
      <c r="Y812" t="inlineStr">
        <is>
          <t>principal1</t>
        </is>
      </c>
      <c r="Z812" t="inlineStr">
        <is>
          <t>yes</t>
        </is>
      </c>
      <c r="AA812" t="inlineStr"/>
      <c r="AB812" t="inlineStr">
        <is>
          <t>MP:0005386 behavior/neurological phenotype</t>
        </is>
      </c>
      <c r="AC812" t="inlineStr"/>
      <c r="AD812" t="inlineStr"/>
      <c r="AE812" t="inlineStr"/>
      <c r="AF812" t="inlineStr">
        <is>
          <t>Sodium</t>
        </is>
      </c>
      <c r="AG812" t="inlineStr">
        <is>
          <t>Age of Onset;Amyotrophic Lateral Sclerosis</t>
        </is>
      </c>
      <c r="AH812" t="inlineStr"/>
      <c r="AI812" t="inlineStr"/>
      <c r="AJ812" t="inlineStr"/>
      <c r="AK812" t="inlineStr">
        <is>
          <t>Reserpine; Norepinephrine; Ephedra sinica root; MMDA; Metamfetamine</t>
        </is>
      </c>
      <c r="AL812" t="inlineStr">
        <is>
          <t>Carcinoma, Ehrlich Tumor; Alcohol withdrawal syndrome; Multiple Endocrine Neoplasia Type 2a; Tumour budding; Chlamydia Infections; Asthenozoospermia; Von Hippel-Lindau Syndrome; Obsessive-Compulsive Disorder; Anorexia Nervosa; Borderline Personality Disorder; Carcinoid Tumor; Bronchopulmonary Dysplasia; Benign Prostatic Hyperplasia; Mental disorders; Abnormal behavior; Autism Spectrum Disorders; Autistic Disorder; Bipolar Disorder; Major Depressive Disorder; Depressed mood; Mental Depression; Neurodegenerative Disorders; Impaired cognition; Depressive disorder; Adenocarcinoma; Central neuroblastoma; Childhood Neuroblastoma; Neuroblastoma; Childhood Glioblastoma; Adult Glioblastoma; Schizophrenia; Glioma; Glioblastoma; Glioblastoma Multiforme; Alzheimer's Disease; Primary malignant neoplasm of lung; Carcinoma of lung; Malignant neoplasm of lung; Colorectal Carcinoma; Tumor Cell Invasion; Breast Carcinoma; Malignant neoplasm of breast; Primary malignant neoplasm; Malignant Neoplasms; Neoplasms</t>
        </is>
      </c>
      <c r="AM812" t="inlineStr">
        <is>
          <t>DOID:3312 bipolar disorder;DOID:5419 schizophrenia</t>
        </is>
      </c>
      <c r="AN812" t="inlineStr">
        <is>
          <t>Bipolar Disorder; Mental Depression; Schizophrenia</t>
        </is>
      </c>
      <c r="AO812" t="inlineStr">
        <is>
          <t>29</t>
        </is>
      </c>
      <c r="AP812" t="inlineStr">
        <is>
          <t>46</t>
        </is>
      </c>
      <c r="AQ812" t="inlineStr">
        <is>
          <t>[{"UniProt":"P54219","EnsemblGene":["ENSG00000036565"],"EnsemblTrans":[["ENST00000265808","ENSP00000265808",""],["ENST00000276373","ENSP00000276373","principal1"],["ENST00000381608","ENSP00000371021",""],["ENST00000437980","ENSP00000413361",""],["ENST00000440926","ENSP00000387549","principal1"],["ENST00000519026","ENSP00000429664",""]],"RefSeq":[["NM_001135691","NP_001129163","VALIDATED"],["NM_001142324","NP_001135796","VALIDATED"],["NM_001142325","NP_001135797","VALIDATED"],["NM_003053","NP_003044","VALIDATED"],["XM_011544626","XP_011542928","MODEL"],["XM_011544627","XP_011542929"]],"UCSC":["uc003wzm"],"SwissProt":["VMAT1_HUMAN"]},{"UniProt":"Q96GL6","EnsemblGene":["ENSG00000036565"],"EnsemblTrans":[["ENST00000517776","ENSP00000428001",""]],"RefSeq":[["NM_001135691","NP_001129163","VALIDATED"],["NM_001142324","NP_001135796","VALIDATED"],["NM_001142325","NP_001135797","VALIDATED"],["NM_003053","NP_003044","VALIDATED"]],"UCSC":["uc064ktt"],"SwissProt":["Q96GL6_HUMAN"]}]</t>
        </is>
      </c>
      <c r="AR812" t="inlineStr">
        <is>
          <t>peripheral_nervous_system</t>
        </is>
      </c>
      <c r="AS812" t="inlineStr">
        <is>
          <t>Distribution: Detected in some; Specificity: Tissue enriched</t>
        </is>
      </c>
      <c r="AT812" t="inlineStr">
        <is>
          <t>Distinct expression in adrenal medulla and enteroendocrine cells in the gastrointestinal tract.; antibody: Strong cytoplasmic positivity was observed in a subset of cells in adrenal gland. Small intestines showed moderate staining. Remaining normal tissues were weakly stained or negative.</t>
        </is>
      </c>
      <c r="AU812" t="inlineStr">
        <is>
          <t>Antibody: A single case of carcinoid showed strong cytoplasmic. Remaining cancer tissues were mainly negative.</t>
        </is>
      </c>
      <c r="AV812" t="inlineStr"/>
      <c r="AW812" t="inlineStr">
        <is>
          <t>(hsa05030)Cocaine addiction; (hsa05031)Amphetamine addiction; (hsa04721)Synaptic vesicle cycle</t>
        </is>
      </c>
      <c r="AX812" t="inlineStr"/>
      <c r="AY812" t="inlineStr"/>
      <c r="AZ812" t="inlineStr">
        <is>
          <t>0.0</t>
        </is>
      </c>
      <c r="BA812" t="inlineStr">
        <is>
          <t>0.0</t>
        </is>
      </c>
      <c r="BB812" t="inlineStr">
        <is>
          <t>0.0</t>
        </is>
      </c>
      <c r="BC812" t="inlineStr">
        <is>
          <t>0.0</t>
        </is>
      </c>
      <c r="BD812" t="inlineStr">
        <is>
          <t>0.0</t>
        </is>
      </c>
      <c r="BE812" t="inlineStr">
        <is>
          <t>0.0</t>
        </is>
      </c>
      <c r="BF812" t="inlineStr">
        <is>
          <t>0.0</t>
        </is>
      </c>
      <c r="BG812" t="inlineStr">
        <is>
          <t>0.0</t>
        </is>
      </c>
      <c r="BH812" t="inlineStr">
        <is>
          <t>0.0</t>
        </is>
      </c>
      <c r="BI812" t="inlineStr">
        <is>
          <t>0.0</t>
        </is>
      </c>
      <c r="BJ812" t="inlineStr">
        <is>
          <t>0.0</t>
        </is>
      </c>
      <c r="BK812" t="inlineStr">
        <is>
          <t>0.0</t>
        </is>
      </c>
      <c r="BL812" t="inlineStr">
        <is>
          <t>0.0</t>
        </is>
      </c>
      <c r="BM812" t="inlineStr">
        <is>
          <t>0.0</t>
        </is>
      </c>
      <c r="BN812" t="inlineStr">
        <is>
          <t>0.0</t>
        </is>
      </c>
      <c r="BO812" t="inlineStr">
        <is>
          <t>0.0</t>
        </is>
      </c>
      <c r="BP812" t="inlineStr">
        <is>
          <t>0.0</t>
        </is>
      </c>
      <c r="BQ812" t="inlineStr">
        <is>
          <t>0.0</t>
        </is>
      </c>
      <c r="BR812" t="inlineStr">
        <is>
          <t>0.0</t>
        </is>
      </c>
      <c r="BS812" t="inlineStr">
        <is>
          <t>0.0</t>
        </is>
      </c>
    </row>
    <row r="813">
      <c r="A813" t="inlineStr">
        <is>
          <t>CD9</t>
        </is>
      </c>
      <c r="B813" t="inlineStr">
        <is>
          <t>928</t>
        </is>
      </c>
      <c r="C813" t="inlineStr">
        <is>
          <t>symbol</t>
        </is>
      </c>
      <c r="D813" t="inlineStr">
        <is>
          <t>H. sapiens</t>
        </is>
      </c>
      <c r="E813" t="inlineStr">
        <is>
          <t>928</t>
        </is>
      </c>
      <c r="F813" t="inlineStr">
        <is>
          <t>H. sapiens</t>
        </is>
      </c>
      <c r="G813" t="inlineStr">
        <is>
          <t>CD9</t>
        </is>
      </c>
      <c r="H813" t="inlineStr">
        <is>
          <t>BTCC-1|DRAP-27|MIC3|MRP-1|TSPAN-29|TSPAN29</t>
        </is>
      </c>
      <c r="I813" t="inlineStr">
        <is>
          <t>protein-coding</t>
        </is>
      </c>
      <c r="J813" t="inlineStr">
        <is>
          <t>CD9 molecule</t>
        </is>
      </c>
      <c r="K813"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c r="L813" t="inlineStr">
        <is>
          <t>chr12:6199946-6238266</t>
        </is>
      </c>
      <c r="M813" t="inlineStr">
        <is>
          <t>GO:0014905 myoblast fusion involved in skeletal muscle regeneration;GO:0030913 paranodal junction assembly;GO:0014908 myotube differentiation involved in skeletal muscle regeneration</t>
        </is>
      </c>
      <c r="N813" t="inlineStr">
        <is>
          <t>[GO:0005886] plasma membrane; [GO:0007155] cell adhesion; [GO:0005576] extracellular region; [GO:0005615] extracellular space; [GO:0042060] wound healing; [GO:0022414] reproductive process; [GO:0048856] anatomical structure development; [GO:0030154] cell differentiation; [GO:0016192] vesicle-mediated transport; [GO:0043226] organelle; [GO:0061024] membrane organization; [GO:0031410] cytoplasmic vesicle; [GO:0048870] cell motility; [GO:0034330] cell junction organization; [GO:0002376] immune system process</t>
        </is>
      </c>
      <c r="O813" t="inlineStr">
        <is>
          <t>GO:0031092 platelet alpha granule membrane;GO:0030669 clathrin-coated endocytic vesicle membrane;GO:0031091 platelet alpha granule</t>
        </is>
      </c>
      <c r="P813" t="inlineStr">
        <is>
          <t>GO:0005178 integrin binding;GO:0050839 cell adhesion molecule binding;GO:0005102 signaling receptor binding</t>
        </is>
      </c>
      <c r="Q813" t="inlineStr"/>
      <c r="R813" t="inlineStr">
        <is>
          <t>Transporters:Accessory Factors Involved in Transport; CD markers; Cancer-related genes:Candidate cancer biomarkers</t>
        </is>
      </c>
      <c r="S813" t="inlineStr">
        <is>
          <t>[IPR000301] Tetraspanin, animals; [IPR008952] Tetraspanin, EC2 domain superfamily; [IPR018499] Tetraspanin/Peripherin; [IPR018503] Tetraspanin, conserved site; [IPR042055] CD9, extracellular domain</t>
        </is>
      </c>
      <c r="T813" t="inlineStr">
        <is>
          <t>Plasma membrane (Supported)</t>
        </is>
      </c>
      <c r="U813" t="inlineStr">
        <is>
          <t>yes</t>
        </is>
      </c>
      <c r="V813" t="inlineStr"/>
      <c r="W813" t="inlineStr">
        <is>
          <t>yes</t>
        </is>
      </c>
      <c r="X813" t="inlineStr">
        <is>
          <t>yes</t>
        </is>
      </c>
      <c r="Y813" t="inlineStr">
        <is>
          <t>principal1</t>
        </is>
      </c>
      <c r="Z813" t="inlineStr">
        <is>
          <t>yes</t>
        </is>
      </c>
      <c r="AA813" t="inlineStr">
        <is>
          <t>yes</t>
        </is>
      </c>
      <c r="AB813" t="inlineStr">
        <is>
          <t>MP:0005397 hematopoietic system phenotype</t>
        </is>
      </c>
      <c r="AC813" t="inlineStr"/>
      <c r="AD813" t="inlineStr"/>
      <c r="AE813" t="inlineStr"/>
      <c r="AF813" t="inlineStr"/>
      <c r="AG813" t="inlineStr">
        <is>
          <t>Mean Platelet Volume;Paclitaxel;Platelet Count;Serotonin Plasma Membrane Transport Proteins</t>
        </is>
      </c>
      <c r="AH813" t="inlineStr"/>
      <c r="AI813" t="inlineStr"/>
      <c r="AJ813" t="inlineStr"/>
      <c r="AK813" t="inlineStr">
        <is>
          <t>C31G</t>
        </is>
      </c>
      <c r="AL813" t="inlineStr">
        <is>
          <t>Toxoplasmosis, Congenital; Cancer, Embryonal and Mixed; Neoplasms, Embryonal and Mixed; Cancer, Embryonal; Childhood nephrotic syndrome; Asymptomatic human immunodeficiency virus infection; Borna Disease; Childhood Large Cell Lymphoma; HIV viraemia; NEPHROLITHIASIS, CALCIUM OXALATE; Neoplasms, Germ Cell and Embryonal; Primary HIV infection; Common acute lymphoblastic leukemia; HIV encephalitis; Germ Cell Cancer; HIV Encephalopathy; Acute HIV infection; Chronic infection with HIV; Welts; Viremia; Embryonal Neoplasm; Hepatitis D Infection; Steroid resistant nephrotic syndrome of childhood; Steroid-resistant nephrotic syndrome; Idiopathic crescentic glomerulonephritis; Reticulosarcoma; Rubella; Bone Marrow Diseases; Spinal Cord Diseases; Superinfection; Malignant ascites; Tropical Spastic Paraparesis; Opportunistic Infections; Giant Cell Glioblastoma; Oncocytic Neoplasm; Retroviridae Infections; Toxoplasmosis; Oxyphilic Adenoma; Chronic Fatigue Syndrome; Ketosis; Chorioamnionitis; Acute Myeloid Leukemia, M1; Parasitemia; Acute Myeloid Leukemia (AML-M2); Advanced breast cancer; Adult Acute Myeloblastic Leukemia; Nerve Degeneration; Urticaria; Hurthle Cell Tumor; Prion Diseases; Mycobacterium Infections; Carcinoma, Lewis Lung; Acute infectious disease; Cholera; Platelet mean volume determination (procedure); Merkel cell carcinoma; Neurologic Symptoms; bone destruction; Leukemia, B-Cell; Leukoencephalopathy, Progressive Multifocal; Acquired Immunodeficiency Syndrome; Ductal Carcinoma; Germ cell tumor; Focal glomerulosclerosis; Primary Myelofibrosis; Kidney Neoplasm; Blast Phase; Dengue Fever; Meningioma, benign, no ICD-O subtype; Adult Meningioma; Choriocarcinoma; Leukemia, T-Cell; Cytomegalovirus Infections; Invasive carcinoma of breast; Sjogren's Syndrome; Laryngeal Squamous Cell Carcinoma; Adult T-Cell Lymphoma/Leukemia; Adenocarcinoma of large intestine; Psychotic Disorders; Mood Disorders; Carcinoma, Transitional Cell; Meningioma; Malaria; HIV-1 infection; Lung diseases; Mental disorders; HIV Infections; Stomach Neoplasms; Tumor Angiogenesis; Influenza; Abnormal behavior; Multiple Chronic Conditions; Secondary malignant neoplasm of liver; Small cell carcinoma of lung; Immunologic Deficiency Syndromes; Human immunodeficiency virus (HIV) II infection category B1; Fever; Myeloid Leukemia, Chronic; Fibrosis, Liver; Liver Cirrhosis; Tuberculosis; Hyperactive behavior; Colorectal Neoplasms; ANOPHTHALMIA AND PULMONARY HYPOPLASIA; Chronic Lymphocytic Leukemia; Hepatitis B; Virus Diseases; Squamous cell carcinoma of the head and neck; Lymphoma; Endometrial Carcinoma; Prostatic Neoplasms; Childhood Leukemia; Multiple Myeloma; Hepatitis C; leukemia; Bladder Neoplasm; Seizures; Adenocarcinoma; Central neuroblastoma; Childhood Neuroblastoma; Adenocarcinoma of lung (disorder); Carcinoma; Secondary Neoplasm; Neuroblastoma; Childhood Glioblastoma; Adult Glioblastoma; Rheumatoid Arthritis; Mammary Neoplasms; Secondary malignant neoplasm of lymph node; Colon Carcinoma; Schizophrenia;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3" t="inlineStr">
        <is>
          <t>DOID:2526 prostate adenocarcinoma</t>
        </is>
      </c>
      <c r="AN813" t="inlineStr">
        <is>
          <t>Embryonal Neoplasm; Tumor; Neoplasm; Giant Cell Glioblastoma; Liver Cirrhosis; Glioblastoma; Liver Fibrosis; Myeloid Leukemia; Lung carcinoma; Colorectal Neoplasms; Prostatic Neoplasms; Prostate cancer; Leukemia; Colorectal Cancer</t>
        </is>
      </c>
      <c r="AO813" t="inlineStr">
        <is>
          <t>154</t>
        </is>
      </c>
      <c r="AP813" t="inlineStr">
        <is>
          <t>268</t>
        </is>
      </c>
      <c r="AQ813" t="inlineStr">
        <is>
          <t>[{"UniProt":"P21926","EnsemblGene":["ENSG00000010278"],"EnsemblTrans":[["ENST00000009180","ENSP00000009180","principal1"],["ENST00000382518","ENSP00000371958","principal1"],["ENST00000538834","ENSP00000496639","principal1"]],"RefSeq":[["NM_001330312","NP_001317241","REVIEWED"],["NM_001769","NP_001760","REVIEWED"]],"UCSC":["uc001qnq"],"SwissProt":["CD9_HUMAN"]},{"UniProt":"A6NNI4","EnsemblGene":["ENSG00000010278"],"EnsemblTrans":[["ENST00000382515","ENSP00000371955",""],["ENST00000642746","ENSP00000494858",""],["ENST00000646407","ENSP00000495090",""],["ENST00000676764","ENSP00000502917",""]],"RefSeq":[["NM_001330312","NP_001317241","REVIEWED"]],"UCSC":["uc058kcl"],"SwissProt":["A6NNI4_HUMAN"]},{"UniProt":"B4DK09","RefSeq":[["XM_005253814","XP_005253871","MODEL"]],"SwissProt":["B4DK09_HUMAN"]}]</t>
        </is>
      </c>
      <c r="AR813" t="inlineStr"/>
      <c r="AS813" t="inlineStr">
        <is>
          <t>Distribution: Detected in all; Specificity: Low tissue specificity</t>
        </is>
      </c>
      <c r="AT813" t="inlineStr">
        <is>
          <t>Ubiquitous cytoplasmic expression.; antibody: A majority of normal tissues displayed moderate to strong cytoplasmic and membranous immunoreactivity. Placenta, gall bladder, liver and lymphoid tissues were weakly stained negative.</t>
        </is>
      </c>
      <c r="AU813" t="inlineStr">
        <is>
          <t>Antibody: Most malignant cells displayed moderate to strong cytoplasmic and membranous immunoreactivity. Malignant carcinoids, lymphomas, renal cancers and few liver cancers were negative.</t>
        </is>
      </c>
      <c r="AV813" t="inlineStr">
        <is>
          <t>(M239)PID A6B1 A6B4 INTEGRIN PATHWAY</t>
        </is>
      </c>
      <c r="AW813" t="inlineStr">
        <is>
          <t>(hsa04640)Hematopoietic cell lineage</t>
        </is>
      </c>
      <c r="AX813" t="inlineStr">
        <is>
          <t>(M5892)HALLMARK CHOLESTEROL HOMEOSTASIS; (M5897)HALLMARK IL6 JAK STAT3 SIGNALING; (M5946)HALLMARK COAGULATION</t>
        </is>
      </c>
      <c r="AY813" t="inlineStr"/>
      <c r="AZ813" t="inlineStr">
        <is>
          <t>0.0</t>
        </is>
      </c>
      <c r="BA813" t="inlineStr">
        <is>
          <t>0.0</t>
        </is>
      </c>
      <c r="BB813" t="inlineStr">
        <is>
          <t>0.0</t>
        </is>
      </c>
      <c r="BC813" t="inlineStr">
        <is>
          <t>0.0</t>
        </is>
      </c>
      <c r="BD813" t="inlineStr">
        <is>
          <t>1.0</t>
        </is>
      </c>
      <c r="BE813" t="inlineStr">
        <is>
          <t>0.0</t>
        </is>
      </c>
      <c r="BF813" t="inlineStr">
        <is>
          <t>0.0</t>
        </is>
      </c>
      <c r="BG813" t="inlineStr">
        <is>
          <t>0.0</t>
        </is>
      </c>
      <c r="BH813" t="inlineStr">
        <is>
          <t>0.0</t>
        </is>
      </c>
      <c r="BI813" t="inlineStr">
        <is>
          <t>0.0</t>
        </is>
      </c>
      <c r="BJ813" t="inlineStr">
        <is>
          <t>0.0</t>
        </is>
      </c>
      <c r="BK813" t="inlineStr">
        <is>
          <t>0.0</t>
        </is>
      </c>
      <c r="BL813" t="inlineStr">
        <is>
          <t>0.0</t>
        </is>
      </c>
      <c r="BM813" t="inlineStr">
        <is>
          <t>0.0</t>
        </is>
      </c>
      <c r="BN813" t="inlineStr">
        <is>
          <t>0.0</t>
        </is>
      </c>
      <c r="BO813" t="inlineStr">
        <is>
          <t>0.0</t>
        </is>
      </c>
      <c r="BP813" t="inlineStr">
        <is>
          <t>0.0</t>
        </is>
      </c>
      <c r="BQ813" t="inlineStr">
        <is>
          <t>0.0</t>
        </is>
      </c>
      <c r="BR813" t="inlineStr">
        <is>
          <t>0.0</t>
        </is>
      </c>
      <c r="BS813" t="inlineStr">
        <is>
          <t>0.0</t>
        </is>
      </c>
    </row>
    <row r="814">
      <c r="A814" t="inlineStr">
        <is>
          <t>ZG16</t>
        </is>
      </c>
      <c r="B814" t="inlineStr">
        <is>
          <t>653808</t>
        </is>
      </c>
      <c r="C814" t="inlineStr">
        <is>
          <t>symbol</t>
        </is>
      </c>
      <c r="D814" t="inlineStr">
        <is>
          <t>H. sapiens</t>
        </is>
      </c>
      <c r="E814" t="inlineStr">
        <is>
          <t>653808</t>
        </is>
      </c>
      <c r="F814" t="inlineStr">
        <is>
          <t>H. sapiens</t>
        </is>
      </c>
      <c r="G814" t="inlineStr">
        <is>
          <t>ZG16</t>
        </is>
      </c>
      <c r="H814" t="inlineStr">
        <is>
          <t>JCLN|JCLN1|ZG16A</t>
        </is>
      </c>
      <c r="I814" t="inlineStr">
        <is>
          <t>protein-coding</t>
        </is>
      </c>
      <c r="J814" t="inlineStr">
        <is>
          <t>zymogen granule protein 16</t>
        </is>
      </c>
      <c r="K814" t="inlineStr">
        <is>
          <t>Predicted to enable carbohydrate binding activity and peptidoglycan binding activity. Predicted to be involved in protein transport. Predicted to act upstream of or within defense response to Gram-positive bacterium and suppression of symbiont entry into host. Located in Golgi lumen and collagen-containing extracellular matrix. [provided by Alliance of Genome Resources, Apr 2022]</t>
        </is>
      </c>
      <c r="L814" t="inlineStr">
        <is>
          <t>chr16:29778256-29782973</t>
        </is>
      </c>
      <c r="M814" t="inlineStr">
        <is>
          <t>GO:0052373 suppression of symbiont entry into host;GO:0050830 defense response to Gram-positive bacterium;GO:0140546 defense response to symbiont</t>
        </is>
      </c>
      <c r="N814" t="inlineStr">
        <is>
          <t>[GO:0043226] organelle; [GO:0005794] Golgi apparatus; [GO:0031410] cytoplasmic vesicle; [GO:0005576] extracellular region; [GO:0005615] extracellular space; [GO:0031012] extracellular matrix; [GO:0030312] external encapsulating structure; [GO:0098542] defense response to other organism</t>
        </is>
      </c>
      <c r="O814" t="inlineStr">
        <is>
          <t>GO:0070701 mucus layer;GO:0042589 zymogen granule membrane;GO:0042588 zymogen granule</t>
        </is>
      </c>
      <c r="P814" t="inlineStr">
        <is>
          <t>GO:0042834 peptidoglycan binding;GO:0005539 glycosaminoglycan binding;GO:0030246 carbohydrate binding</t>
        </is>
      </c>
      <c r="Q814" t="inlineStr"/>
      <c r="R814" t="inlineStr">
        <is>
          <t>Predicted secreted proteins</t>
        </is>
      </c>
      <c r="S814" t="inlineStr">
        <is>
          <t>[IPR001229] Jacalin-like lectin domain; [IPR036404] Jacalin-like lectin domain superfamily</t>
        </is>
      </c>
      <c r="T814" t="inlineStr"/>
      <c r="U814" t="inlineStr">
        <is>
          <t>yes</t>
        </is>
      </c>
      <c r="V814" t="inlineStr">
        <is>
          <t>yes</t>
        </is>
      </c>
      <c r="W814" t="inlineStr"/>
      <c r="X814" t="inlineStr"/>
      <c r="Y814" t="inlineStr">
        <is>
          <t>principal1</t>
        </is>
      </c>
      <c r="Z814" t="inlineStr"/>
      <c r="AA814" t="inlineStr"/>
      <c r="AB814" t="inlineStr">
        <is>
          <t>MP:0005387 immune system phenotype</t>
        </is>
      </c>
      <c r="AC814" t="inlineStr"/>
      <c r="AD814" t="inlineStr"/>
      <c r="AE814" t="inlineStr"/>
      <c r="AF814" t="inlineStr"/>
      <c r="AG814" t="inlineStr"/>
      <c r="AH814" t="inlineStr"/>
      <c r="AI814" t="inlineStr"/>
      <c r="AJ814" t="inlineStr"/>
      <c r="AK814" t="inlineStr"/>
      <c r="AL814" t="inlineStr">
        <is>
          <t>Adenomatous Polyps; Precancerous Conditions; Adenocarcinoma of lung (disorder); Malignant neoplasm of colon and/or rectum; Colorectal Carcinoma; Liver carcinoma; Primary malignant neoplasm; Malignant Neoplasms</t>
        </is>
      </c>
      <c r="AM814" t="inlineStr"/>
      <c r="AN814" t="inlineStr"/>
      <c r="AO814" t="inlineStr">
        <is>
          <t>7</t>
        </is>
      </c>
      <c r="AP814" t="inlineStr">
        <is>
          <t>19</t>
        </is>
      </c>
      <c r="AQ814" t="inlineStr">
        <is>
          <t>[{"UniProt":"O60844","EnsemblGene":["ENSG00000174992"],"EnsemblTrans":[["ENST00000400752","ENSP00000383563","principal1"]],"RefSeq":[["NM_152338","NP_689551","VALIDATED"],["XM_011545921","XP_011544223"]],"UCSC":["uc002dtr"],"SwissProt":["ZG16_HUMAN"]}]</t>
        </is>
      </c>
      <c r="AR814" t="inlineStr">
        <is>
          <t>colon</t>
        </is>
      </c>
      <c r="AS814" t="inlineStr">
        <is>
          <t>Distribution: Detected in some; Specificity: Tissue enriched</t>
        </is>
      </c>
      <c r="AT814" t="inlineStr">
        <is>
          <t xml:space="preserve">Highly selective cytoplasmic expression in mucin-producing goblet cells of the gastrointestinal tract.; antibody: </t>
        </is>
      </c>
      <c r="AU814" t="inlineStr">
        <is>
          <t>Antibody: A rare case of mucinous cystadenocarcinoma of ovary showed strong cytoplasmic positivity while moderate positivity was seen in a rare case of malignant carcinoid and fraction of tumor cells in a case of lung adenocarcinoma. Remaining malignant tissues were negative.</t>
        </is>
      </c>
      <c r="AV814" t="inlineStr"/>
      <c r="AW814" t="inlineStr"/>
      <c r="AX814" t="inlineStr"/>
      <c r="AY814" t="inlineStr"/>
      <c r="AZ814" t="inlineStr">
        <is>
          <t>0.0</t>
        </is>
      </c>
      <c r="BA814" t="inlineStr">
        <is>
          <t>0.0</t>
        </is>
      </c>
      <c r="BB814" t="inlineStr">
        <is>
          <t>0.0</t>
        </is>
      </c>
      <c r="BC814" t="inlineStr">
        <is>
          <t>0.0</t>
        </is>
      </c>
      <c r="BD814" t="inlineStr">
        <is>
          <t>0.0</t>
        </is>
      </c>
      <c r="BE814" t="inlineStr">
        <is>
          <t>0.0</t>
        </is>
      </c>
      <c r="BF814" t="inlineStr">
        <is>
          <t>0.0</t>
        </is>
      </c>
      <c r="BG814" t="inlineStr">
        <is>
          <t>0.0</t>
        </is>
      </c>
      <c r="BH814" t="inlineStr">
        <is>
          <t>0.0</t>
        </is>
      </c>
      <c r="BI814" t="inlineStr">
        <is>
          <t>0.0</t>
        </is>
      </c>
      <c r="BJ814" t="inlineStr">
        <is>
          <t>0.0</t>
        </is>
      </c>
      <c r="BK814" t="inlineStr">
        <is>
          <t>0.0</t>
        </is>
      </c>
      <c r="BL814" t="inlineStr">
        <is>
          <t>0.0</t>
        </is>
      </c>
      <c r="BM814" t="inlineStr">
        <is>
          <t>0.0</t>
        </is>
      </c>
      <c r="BN814" t="inlineStr">
        <is>
          <t>0.0</t>
        </is>
      </c>
      <c r="BO814" t="inlineStr">
        <is>
          <t>0.0</t>
        </is>
      </c>
      <c r="BP814" t="inlineStr">
        <is>
          <t>0.0</t>
        </is>
      </c>
      <c r="BQ814" t="inlineStr">
        <is>
          <t>0.0</t>
        </is>
      </c>
      <c r="BR814" t="inlineStr">
        <is>
          <t>0.0</t>
        </is>
      </c>
      <c r="BS814" t="inlineStr">
        <is>
          <t>0.0</t>
        </is>
      </c>
    </row>
    <row r="815">
      <c r="A815" t="inlineStr">
        <is>
          <t>GPR55</t>
        </is>
      </c>
      <c r="B815" t="inlineStr">
        <is>
          <t>9290</t>
        </is>
      </c>
      <c r="C815" t="inlineStr">
        <is>
          <t>symbol</t>
        </is>
      </c>
      <c r="D815" t="inlineStr">
        <is>
          <t>H. sapiens</t>
        </is>
      </c>
      <c r="E815" t="inlineStr">
        <is>
          <t>9290</t>
        </is>
      </c>
      <c r="F815" t="inlineStr">
        <is>
          <t>H. sapiens</t>
        </is>
      </c>
      <c r="G815" t="inlineStr">
        <is>
          <t>GPR55</t>
        </is>
      </c>
      <c r="H815" t="inlineStr">
        <is>
          <t>LPIR1</t>
        </is>
      </c>
      <c r="I815" t="inlineStr">
        <is>
          <t>protein-coding</t>
        </is>
      </c>
      <c r="J815" t="inlineStr">
        <is>
          <t>G protein-coupled receptor 55</t>
        </is>
      </c>
      <c r="K815" t="inlineStr">
        <is>
          <t>This gene belongs to the G-protein-coupled receptor superfamily. The encoded integral membrane protein is a likely cannabinoid receptor. It may be involved in several physiological and pathological processes by activating a variety of signal transduction pathways. [provided by RefSeq, Aug 2013]</t>
        </is>
      </c>
      <c r="L815" t="inlineStr">
        <is>
          <t>chr2:230961201-230907328</t>
        </is>
      </c>
      <c r="M815" t="inlineStr">
        <is>
          <t>GO:0038171 cannabinoid signaling pathway;GO:0045453 bone resorption;GO:0007202 activation of phospholipase C activity</t>
        </is>
      </c>
      <c r="N815" t="inlineStr">
        <is>
          <t>[GO:0060089] molecular transducer activity; [GO:0023052] signaling; [GO:0005886] plasma membrane; [GO:0002376] immune system process; [GO:0048856] anatomical structure development; [GO:0030154] cell differentiation</t>
        </is>
      </c>
      <c r="O815" t="inlineStr">
        <is>
          <t>GO:0005886 plasma membrane;GO:0071944 cell periphery;GO:0016020 membrane</t>
        </is>
      </c>
      <c r="P815" t="inlineStr">
        <is>
          <t>GO:0004949 cannabinoid receptor activity;GO:0004930 G protein-coupled receptor activity;GO:0004888 transmembrane signaling receptor activity</t>
        </is>
      </c>
      <c r="Q815" t="inlineStr"/>
      <c r="R815" t="inlineStr">
        <is>
          <t>G-protein coupled receptors:GPCRs excl olfactory receptors</t>
        </is>
      </c>
      <c r="S815" t="inlineStr">
        <is>
          <t>[IPR000276] G protein-coupled receptor, rhodopsin-like; [IPR017452] GPCR, rhodopsin-like, 7TM</t>
        </is>
      </c>
      <c r="T815" t="inlineStr"/>
      <c r="U815" t="inlineStr"/>
      <c r="V815" t="inlineStr"/>
      <c r="W815" t="inlineStr">
        <is>
          <t>yes</t>
        </is>
      </c>
      <c r="X815" t="inlineStr">
        <is>
          <t>yes</t>
        </is>
      </c>
      <c r="Y815" t="inlineStr">
        <is>
          <t>principal1</t>
        </is>
      </c>
      <c r="Z815" t="inlineStr">
        <is>
          <t>yes</t>
        </is>
      </c>
      <c r="AA815" t="inlineStr"/>
      <c r="AB815" t="inlineStr">
        <is>
          <t>MP:0005397 hematopoietic system phenotype</t>
        </is>
      </c>
      <c r="AC815" t="inlineStr"/>
      <c r="AD815" t="inlineStr"/>
      <c r="AE815" t="inlineStr"/>
      <c r="AF815" t="inlineStr"/>
      <c r="AG815" t="inlineStr"/>
      <c r="AH815" t="inlineStr"/>
      <c r="AI815" t="inlineStr"/>
      <c r="AJ815" t="inlineStr"/>
      <c r="AK815" t="inlineStr">
        <is>
          <t>Rimonabant; Cannabidiol; Tetrahydrocannabivarin; Medical Cannabis; Nabiximols</t>
        </is>
      </c>
      <c r="AL815" t="inlineStr">
        <is>
          <t>Sialorrhea; SCLEROSING CHOLANGITIS, NEONATAL; Macular Edema, Cystoid; Calcification of coronary artery; EPILEPTIC ENCEPHALOPATHY, EARLY INFANTILE, 2; Infantile Severe Myoclonic Epilepsy; Actinic cheilitis; Gastroparesis; Mucoepidermoid Carcinoma; Skin Carcinogenesis; Anorexia Nervosa; Agnosia for Pain; Rett Syndrome; Inflammatory pain; Papilloma; Skin Neoplasms; Benign Neoplasm; Endotoxemia; Mechanical Allodynia; Arthritis, Psoriatic; Malignant neoplasm of skin; Impaired glucose tolerance; Secondary malignant neoplasm of bone; Neuralgia; Anxiety Disorders; Metabolic Diseases; Pancreatic Ductal Adenocarcinoma; Anxiety; Osteoporosis; Septicemia; Crohn Disease; ANOPHTHALMIA AND PULMONARY HYPOPLASIA; Sepsis; Ulcerative Colitis; Depressed mood; Mental Depression; Neurodegenerative Disorders; Pain; Inflammatory Bowel Diseases; Depressive disorder; Cardiovascular Diseases; Hepatitis C; Arteriosclerosis; Atherosclerosis; Parkinson Disease; Diabetes; Squamous cell carcinoma; Childhood Glioblastoma; Adult Glioblastoma; Diabetes Mellitus; Obesity; Colon Carcinoma; Malignant tumor of colon; Diabetes Mellitus, Non-Insulin-Dependent; Glioblastoma; Glioblastoma Multiforme; Malignant neoplasm of colon and/or rectum; Tumor Progression; Non-Small Cell Lung Carcinoma; Colorectal Carcinoma; Carcinogenesis; Neoplasm Metastasis; Tumor Cell Invasion; Breast Carcinoma; Malignant neoplasm of breast; Primary malignant neoplasm; Malignant Neoplasms; Neoplasms</t>
        </is>
      </c>
      <c r="AM815" t="inlineStr"/>
      <c r="AN815" t="inlineStr">
        <is>
          <t>Benign Neoplasm; Neoplasms; Malignant Neoplasm; Diabetes Mellitus</t>
        </is>
      </c>
      <c r="AO815" t="inlineStr">
        <is>
          <t>68</t>
        </is>
      </c>
      <c r="AP815" t="inlineStr">
        <is>
          <t>131</t>
        </is>
      </c>
      <c r="AQ815" t="inlineStr">
        <is>
          <t>[{"UniProt":"Q9Y2T6","EnsemblGene":["ENSG00000135898"],"EnsemblTrans":[["ENST00000392039","ENSP00000375893","principal1"],["ENST00000392040","ENSP00000375894","principal1"],["ENST00000444078","ENSP00000410267",""],["ENST00000622008","ENSP00000482381","principal1"],["ENST00000650999","ENSP00000498258","principal1"]],"RefSeq":[["NM_005683","NP_005674","REVIEWED"],["XM_005246952","XP_005247009","MODEL"],["XM_011512175","XP_011510477","MODEL"],["XM_011512176","XP_011510478","MODEL"]],"UCSC":["uc002vrf"],"SwissProt":["GPR55_HUMAN"]},{"UniProt":"A8K858","RefSeq":[["NM_005683","NP_005674","REVIEWED"],["XM_005246952","XP_005247009","MODEL"],["XM_011512175","XP_011510477","MODEL"],["XM_011512176","XP_011510478","MODEL"]],"SwissProt":["A8K858_HUMAN"]}]</t>
        </is>
      </c>
      <c r="AR815" t="inlineStr"/>
      <c r="AS815" t="inlineStr">
        <is>
          <t>Distribution: Detected in some; Specificity: Tissue enhanced</t>
        </is>
      </c>
      <c r="AT815" t="inlineStr"/>
      <c r="AU815" t="inlineStr"/>
      <c r="AV815" t="inlineStr"/>
      <c r="AW815" t="inlineStr"/>
      <c r="AX815" t="inlineStr"/>
      <c r="AY815" t="inlineStr"/>
      <c r="AZ815" t="inlineStr">
        <is>
          <t>0.0</t>
        </is>
      </c>
      <c r="BA815" t="inlineStr">
        <is>
          <t>0.0</t>
        </is>
      </c>
      <c r="BB815" t="inlineStr">
        <is>
          <t>0.0</t>
        </is>
      </c>
      <c r="BC815" t="inlineStr">
        <is>
          <t>0.0</t>
        </is>
      </c>
      <c r="BD815" t="inlineStr">
        <is>
          <t>0.0</t>
        </is>
      </c>
      <c r="BE815" t="inlineStr">
        <is>
          <t>0.0</t>
        </is>
      </c>
      <c r="BF815" t="inlineStr">
        <is>
          <t>0.0</t>
        </is>
      </c>
      <c r="BG815" t="inlineStr">
        <is>
          <t>0.0</t>
        </is>
      </c>
      <c r="BH815" t="inlineStr">
        <is>
          <t>0.0</t>
        </is>
      </c>
      <c r="BI815" t="inlineStr">
        <is>
          <t>0.0</t>
        </is>
      </c>
      <c r="BJ815" t="inlineStr">
        <is>
          <t>1.0</t>
        </is>
      </c>
      <c r="BK815" t="inlineStr">
        <is>
          <t>0.0</t>
        </is>
      </c>
      <c r="BL815" t="inlineStr">
        <is>
          <t>0.0</t>
        </is>
      </c>
      <c r="BM815" t="inlineStr">
        <is>
          <t>0.0</t>
        </is>
      </c>
      <c r="BN815" t="inlineStr">
        <is>
          <t>0.0</t>
        </is>
      </c>
      <c r="BO815" t="inlineStr">
        <is>
          <t>0.0</t>
        </is>
      </c>
      <c r="BP815" t="inlineStr">
        <is>
          <t>0.0</t>
        </is>
      </c>
      <c r="BQ815" t="inlineStr">
        <is>
          <t>0.0</t>
        </is>
      </c>
      <c r="BR815" t="inlineStr">
        <is>
          <t>0.0</t>
        </is>
      </c>
      <c r="BS815" t="inlineStr">
        <is>
          <t>0.0</t>
        </is>
      </c>
    </row>
    <row r="816">
      <c r="A816" t="inlineStr">
        <is>
          <t>MYH4</t>
        </is>
      </c>
      <c r="B816" t="inlineStr">
        <is>
          <t>4622</t>
        </is>
      </c>
      <c r="C816" t="inlineStr">
        <is>
          <t>symbol</t>
        </is>
      </c>
      <c r="D816" t="inlineStr">
        <is>
          <t>H. sapiens</t>
        </is>
      </c>
      <c r="E816" t="inlineStr">
        <is>
          <t>4622</t>
        </is>
      </c>
      <c r="F816" t="inlineStr">
        <is>
          <t>H. sapiens</t>
        </is>
      </c>
      <c r="G816" t="inlineStr">
        <is>
          <t>MYH4</t>
        </is>
      </c>
      <c r="H816" t="inlineStr">
        <is>
          <t>MYH2B|MyHC-2B|MyHC-IIb</t>
        </is>
      </c>
      <c r="I816" t="inlineStr">
        <is>
          <t>protein-coding</t>
        </is>
      </c>
      <c r="J816" t="inlineStr">
        <is>
          <t>myosin heavy chain 4</t>
        </is>
      </c>
      <c r="K816" t="inlineStr">
        <is>
          <t>Enables double-stranded RNA binding activity. Involved in muscle contraction. Located in myofibril. [provided by Alliance of Genome Resources, Apr 2022]</t>
        </is>
      </c>
      <c r="L816" t="inlineStr">
        <is>
          <t>chr17:10469559-10443263</t>
        </is>
      </c>
      <c r="M816" t="inlineStr">
        <is>
          <t>GO:0030049 muscle filament sliding;GO:0033275 actin-myosin filament sliding;GO:0070252 actin-mediated cell contraction</t>
        </is>
      </c>
      <c r="N816" t="inlineStr">
        <is>
          <t>[GO:0008092] cytoskeletal protein binding; [GO:0003774] cytoskeletal motor activity; [GO:0043226] organelle; [GO:0005856] cytoskeleton; [GO:0003723] RNA binding; [GO:0140657] ATP-dependent activity; [GO:1901135] carbohydrate derivative metabolic process; [GO:0055086] nucleobase-containing small molecule metabolic process; [GO:0003012] muscle system process; [GO:0003824] catalytic activity; [GO:0016787] hydrolase activity</t>
        </is>
      </c>
      <c r="O816" t="inlineStr">
        <is>
          <t>GO:0005859 muscle myosin complex;GO:0032982 myosin filament;GO:0016460 myosin II complex</t>
        </is>
      </c>
      <c r="P816" t="inlineStr">
        <is>
          <t>GO:0000146 microfilament motor activity;GO:0003725 double-stranded RNA binding;GO:0003774 cytoskeletal motor activity</t>
        </is>
      </c>
      <c r="Q816" t="inlineStr"/>
      <c r="R816" t="inlineStr">
        <is>
          <t>Predicted intracellular proteins</t>
        </is>
      </c>
      <c r="S816" t="inlineStr">
        <is>
          <t>[IPR000048] IQ motif, EF-hand binding site; [IPR001609] Myosin head, motor domain; [IPR002928] Myosin tail; [IPR004009] Myosin, N-terminal, SH3-like; [IPR008989] Myosin S1 fragment, N-terminal; [IPR014751] DNA repair protein XRCC4-like, C-terminal; [IPR027417] P-loop containing nucleoside triphosphate hydrolase; [IPR036961] Kinesin motor domain superfamily</t>
        </is>
      </c>
      <c r="T816" t="inlineStr">
        <is>
          <t>Focal adhesion sites (Uncertain)</t>
        </is>
      </c>
      <c r="U816" t="inlineStr"/>
      <c r="V816" t="inlineStr"/>
      <c r="W816" t="inlineStr"/>
      <c r="X816" t="inlineStr"/>
      <c r="Y816" t="inlineStr">
        <is>
          <t>principal1</t>
        </is>
      </c>
      <c r="Z816" t="inlineStr"/>
      <c r="AA816" t="inlineStr">
        <is>
          <t>yes</t>
        </is>
      </c>
      <c r="AB816" t="inlineStr">
        <is>
          <t>MP:0005387 immune system phenotype</t>
        </is>
      </c>
      <c r="AC816" t="inlineStr"/>
      <c r="AD816" t="inlineStr"/>
      <c r="AE816" t="inlineStr"/>
      <c r="AF816" t="inlineStr">
        <is>
          <t>Blood Pressure</t>
        </is>
      </c>
      <c r="AG816" t="inlineStr"/>
      <c r="AH816" t="inlineStr"/>
      <c r="AI816" t="inlineStr"/>
      <c r="AJ816" t="inlineStr"/>
      <c r="AK816" t="inlineStr"/>
      <c r="AL816" t="inlineStr">
        <is>
          <t>Anti-Mullerian Hormone Measurement; Sciatic Neuropathy; FRIEDREICH ATAXIA 1; Right Ventricular Hypertrophy; FANCONI ANEMIA, COMPLEMENTATION GROUP A (disorder); Fanconi Anemia</t>
        </is>
      </c>
      <c r="AM816" t="inlineStr"/>
      <c r="AN816" t="inlineStr"/>
      <c r="AO816" t="inlineStr">
        <is>
          <t>5</t>
        </is>
      </c>
      <c r="AP816" t="inlineStr">
        <is>
          <t>36</t>
        </is>
      </c>
      <c r="AQ816" t="inlineStr">
        <is>
          <t>[{"UniProt":"Q9Y623","EnsemblGene":["ENSG00000264424"],"EnsemblTrans":[["ENST00000255381","ENSP00000255381","principal1"]],"RefSeq":[["NM_017533","NP_060003","VALIDATED"],["XM_017024676","XP_016880165","MODEL"]],"UCSC":["uc002gmn"],"SwissProt":["MYH4_HUMAN"]}]</t>
        </is>
      </c>
      <c r="AR816" t="inlineStr"/>
      <c r="AS816" t="inlineStr">
        <is>
          <t>Distribution: Detected in single; Specificity: Tissue enriched</t>
        </is>
      </c>
      <c r="AT816" t="inlineStr">
        <is>
          <t>Cytoplasmic expression in skeletal muscle and heart muscle.; antibody: Distinct cytoplasmic immunoreactivity was observed in heart and skeletal muscle. Remaining normal tissues were negative.</t>
        </is>
      </c>
      <c r="AU816" t="inlineStr">
        <is>
          <t>Antibody: Cancer cells were negative.</t>
        </is>
      </c>
      <c r="AV816" t="inlineStr"/>
      <c r="AW816" t="inlineStr">
        <is>
          <t>(hsa04814)Motor proteins</t>
        </is>
      </c>
      <c r="AX816" t="inlineStr">
        <is>
          <t>(M5909)HALLMARK MYOGENESIS</t>
        </is>
      </c>
      <c r="AY816" t="inlineStr"/>
      <c r="AZ816" t="inlineStr">
        <is>
          <t>0.0</t>
        </is>
      </c>
      <c r="BA816" t="inlineStr">
        <is>
          <t>0.0</t>
        </is>
      </c>
      <c r="BB816" t="inlineStr">
        <is>
          <t>0.0</t>
        </is>
      </c>
      <c r="BC816" t="inlineStr">
        <is>
          <t>0.0</t>
        </is>
      </c>
      <c r="BD816" t="inlineStr">
        <is>
          <t>0.0</t>
        </is>
      </c>
      <c r="BE816" t="inlineStr">
        <is>
          <t>0.0</t>
        </is>
      </c>
      <c r="BF816" t="inlineStr">
        <is>
          <t>0.0</t>
        </is>
      </c>
      <c r="BG816" t="inlineStr">
        <is>
          <t>0.0</t>
        </is>
      </c>
      <c r="BH816" t="inlineStr">
        <is>
          <t>0.0</t>
        </is>
      </c>
      <c r="BI816" t="inlineStr">
        <is>
          <t>0.0</t>
        </is>
      </c>
      <c r="BJ816" t="inlineStr">
        <is>
          <t>0.0</t>
        </is>
      </c>
      <c r="BK816" t="inlineStr">
        <is>
          <t>0.0</t>
        </is>
      </c>
      <c r="BL816" t="inlineStr">
        <is>
          <t>0.0</t>
        </is>
      </c>
      <c r="BM816" t="inlineStr">
        <is>
          <t>0.0</t>
        </is>
      </c>
      <c r="BN816" t="inlineStr">
        <is>
          <t>0.0</t>
        </is>
      </c>
      <c r="BO816" t="inlineStr">
        <is>
          <t>0.0</t>
        </is>
      </c>
      <c r="BP816" t="inlineStr">
        <is>
          <t>0.0</t>
        </is>
      </c>
      <c r="BQ816" t="inlineStr">
        <is>
          <t>0.0</t>
        </is>
      </c>
      <c r="BR816" t="inlineStr">
        <is>
          <t>0.0</t>
        </is>
      </c>
      <c r="BS816" t="inlineStr">
        <is>
          <t>0.0</t>
        </is>
      </c>
    </row>
    <row r="817">
      <c r="A817" t="inlineStr">
        <is>
          <t>CYP2C9</t>
        </is>
      </c>
      <c r="B817" t="inlineStr">
        <is>
          <t>1559</t>
        </is>
      </c>
      <c r="C817" t="inlineStr">
        <is>
          <t>symbol</t>
        </is>
      </c>
      <c r="D817" t="inlineStr">
        <is>
          <t>H. sapiens</t>
        </is>
      </c>
      <c r="E817" t="inlineStr">
        <is>
          <t>1559</t>
        </is>
      </c>
      <c r="F817" t="inlineStr">
        <is>
          <t>H. sapiens</t>
        </is>
      </c>
      <c r="G817" t="inlineStr">
        <is>
          <t>CYP2C9</t>
        </is>
      </c>
      <c r="H817" t="inlineStr">
        <is>
          <t>CPC9|CYP2C|CYP2C10|CYPIIC9|P450-2C9|P450IIC9</t>
        </is>
      </c>
      <c r="I817" t="inlineStr">
        <is>
          <t>protein-coding</t>
        </is>
      </c>
      <c r="J817" t="inlineStr">
        <is>
          <t>cytochrome P450 family 2 subfamily C member 9</t>
        </is>
      </c>
      <c r="K817"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rifampin. The enzyme is known to metabolize many xenobiotics, including phenytoin, tolbutamide, ibuprofen and S-warfarin. Studies identifying individuals who are poor metabolizers of phenytoin and tolbutamide suggest that this gene is polymorphic. The gene is located within a cluster of cytochrome P450 genes on chromosome 10q24. [provided by RefSeq, Jul 2008]</t>
        </is>
      </c>
      <c r="L817" t="inlineStr">
        <is>
          <t>chr10:94938658-94990091</t>
        </is>
      </c>
      <c r="M817" t="inlineStr">
        <is>
          <t>GO:0016098 monoterpenoid metabolic process;GO:0097267 omega-hydroxylase P450 pathway;GO:0019627 urea metabolic process</t>
        </is>
      </c>
      <c r="N817" t="inlineStr">
        <is>
          <t>[GO:0016491] oxidoreductase activity; [GO:0003824] catalytic activity; [GO:0006629] lipid metabolic process; [GO:0043226] organelle; [GO:0005783] endoplasmic reticulum; [GO:0005886] plasma membrane; [GO:0071941] nitrogen cycle metabolic process</t>
        </is>
      </c>
      <c r="O817" t="inlineStr">
        <is>
          <t>GO:0005789 endoplasmic reticulum membrane;GO:0098827 endoplasmic reticulum subcompartment;GO:0042175 nuclear outer membrane-endoplasmic reticulum membrane network</t>
        </is>
      </c>
      <c r="P817" t="inlineStr">
        <is>
          <t>GO:0018675 (S)-limonene 6-monooxygenase activity;GO:0019113 limonene monooxygenase activity;GO:0018676 (S)-limonene 7-monooxygenase activity</t>
        </is>
      </c>
      <c r="Q817" t="inlineStr"/>
      <c r="R817" t="inlineStr">
        <is>
          <t>Human disease related genes:Congenital disorders of metabolism:Other congenital disorders of metabolism; ENZYME proteins:Oxidoreductases; Enzymes; Predicted intracellular proteins</t>
        </is>
      </c>
      <c r="S817" t="inlineStr">
        <is>
          <t>[IPR001128] Cytochrome P450; [IPR002401] Cytochrome P450, E-class, group I; [IPR036396] Cytochrome P450 superfamily; [IPR017972] Cytochrome P450, conserved site</t>
        </is>
      </c>
      <c r="T817" t="inlineStr">
        <is>
          <t>Vesicles (Uncertain); Additional: Plasma membrane</t>
        </is>
      </c>
      <c r="U817" t="inlineStr"/>
      <c r="V817" t="inlineStr"/>
      <c r="W817" t="inlineStr"/>
      <c r="X817" t="inlineStr"/>
      <c r="Y817" t="inlineStr">
        <is>
          <t>principal1</t>
        </is>
      </c>
      <c r="Z817" t="inlineStr"/>
      <c r="AA817" t="inlineStr"/>
      <c r="AB817" t="inlineStr">
        <is>
          <t>MP:0010768 mortality/aging</t>
        </is>
      </c>
      <c r="AC817" t="inlineStr"/>
      <c r="AD817" t="inlineStr">
        <is>
          <t>OMIM ID:122700 Coumarin resistance</t>
        </is>
      </c>
      <c r="AE817" t="inlineStr">
        <is>
          <t>Warfarin response</t>
        </is>
      </c>
      <c r="AF817" t="inlineStr">
        <is>
          <t>Echocardiography;Platelet Function Tests</t>
        </is>
      </c>
      <c r="AG817" t="inlineStr">
        <is>
          <t>Anticoagulants;Depressive Disorder;Metabolism;Serotonin Uptake Inhibitors</t>
        </is>
      </c>
      <c r="AH817" t="inlineStr"/>
      <c r="AI817" t="inlineStr">
        <is>
          <t>Antiinflammatory agents, non-steroids response - toxicity/adr: drug response,other; Clinvar: phenotype not specified: drug response,other; Glipizide response: drug response,other; Phenytoin response: drug response,other; Tolbutamide response: drug response,other; Warfarin maintenance dose: drug response,other; Warfarin response: drug response,other,pathogenic; Acenocoumarol response - dosage, toxicity/adr: drug response,other; Acenocoumarol response - toxicity/adr: drug response,other; Celecoxib response - dosage: drug response,other; Celecoxib response - toxicity/adr: drug response,other; Diclofenac response - toxicity/adr: drug response,other; Warfarin response - dosage: drug response,other; Warfarin response - dosage, toxicity/adr: drug response; Warfarin response - toxicity/adr: drug response,other</t>
        </is>
      </c>
      <c r="AJ817" t="inlineStr">
        <is>
          <t>HP:0001871:Abnormality of blood and blood-forming tissues; HP:0000006:Autosomal dominant inheritance</t>
        </is>
      </c>
      <c r="AK817" t="inlineStr">
        <is>
          <t>Ferroheme C; Diacerein; Benzbromarone</t>
        </is>
      </c>
      <c r="AL817" t="inlineStr">
        <is>
          <t>Disease of diaphragm; Gastroduodenal haemorrhage; Acute gastrointestinal hemorrhage; Coumarin Sensitivity; Peptic Ulcer Hemorrhage; CYP2C9 polymorphism; Coumarin Resistance; Upper gastrointestinal symptoms; DEAFNESS-HYPOGONADISM SYNDROME; Gingival Hypertrophy; Post traumatic seizures; Prosthetic Valve Thrombosis; WARFARIN SENSITIVITY (disorder); Vitamin K Deficiency; Xerocytosis; Diffuse alveolar hemorrhage; Abnormality of blood and blood-forming tissues; Hepatic Vein Thrombosis; Budd-Chiari Syndrome; Asthma, Aspirin-Induced; Patent ductus arteriosus - persisting type; Thrombosis of cerebral veins; Severe hypoglycaemia; Drug Allergy; Thyrotoxicosis; Reoviridae Infections; Left ventricular noncompaction cardiomyopathy; Recurrent Brain Neoplasm; Benign neoplasm of brain, unspecified; Primary malignant neoplasm of brain; Drug Hypersensitivity Syndrome; Hemorrhage; Pseudorabies; Myxoma; Colon adenoma; Stevens-Johnson Syndrome; Gastrointestinal symptom; Vertical Talus; Stomach Diseases; Lymphoproliferative Disorder of the Skin; Schwartz-Jampel Syndrome; Nephritis, Interstitial; Chronic small plaque psoriasis; Drug toxicity; Factor V Leiden mutation; Adverse reaction to drug; Nephritis, Tubulointerstitial; Myocardial Diseases, Secondary; Hyperammonemia; Acute Kidney Insufficiency; Cardiomyopathies, Primary; Absence of sensation; Brain Tumor, Primary; Essential Tremor; Rabies (disorder); hiv-infection/aids; Withdrawal Symptoms; Chronic lung disease; Gastric ulcer; Sudden infant death syndrome; Toxic Epidermal Necrolysis; Peptic Ulcer; Progression of non-small cell lung cancer; Lymphoma, Large-Cell, Follicular; Acute Cerebrovascular Accidents; Marijuana Abuse; Neoplasms, Intracranial; Thrombophilia; Drug usage; Abnormality of metabolism/homeostasis; Sleeplessness; Drug Resistant Epilepsy; Acute kidney injury; Autoimmune hepatitis; Agnosia for Pain; Autoimmune Chronic Hepatitis; Deep Vein Thrombosis; Cerebrovascular Disorders; Craniofacial Abnormalities; Hematuria; Eclampsia; Exanthema; Gastritis; Malignant neoplasm of brain; Vasculitis; CNS disorder; Cerebellar atrophy; B-CELL MALIGNANCY, LOW-GRADE; Caffeine related disorders; Adult Non-Hodgkin Lymphoma; Mucocutaneous Lymph Node Syndrome; Childhood Non-Hodgkin Lymphoma; Venous Thromboembolism; Neutropenia; Adult Hodgkin Lymphoma; Childhood Hodgkin Lymphoma; Disorder of eye; Drug abuse; Chemically-Induced Liver Toxicity; Hepatitis, Toxic; Drug-Induced Acute Liver Injury; Malnutrition; Hepatitis, Drug-Induced; Cholestasis; Hypoglycemia; Acute Coronary Syndrome; Leukopenia; Essential Hypertension; Hepatitis A; Adenoma of large intestine; Chemical and Drug Induced Liver Injury; Lymphoma, Non-Hodgkin, Familial; Hyperlipidemia; Behcet Syndrome; Patent ductus arteriosus; Neurodevelopmental Disorders; Drug-Induced Liver Disease; Heart Diseases; Renal Insufficiency; Diarrhea; Unipolar Depression; Hepatitis; Vascular Diseases; Lung diseases; Ankylosing spondylitis; Retinal Diseases; Lymphoma, Non-Hodgkin; Myocardial Ischemia; Acute myocardial infarction; Malignant Head and Neck Neoplasm; Idiopathic pulmonary arterial hypertension; Head and Neck Carcinoma; Idiopathic Pulmonary Fibrosis; Tumor Angiogenesis; Kidney Failure, Acute; Hodgkin Disease; Cardiomyopathies; Atrial Fibrillation; Metabolic Diseases; nervous system disorder; Systemic Scleroderma; Brain Neoplasms; Liver diseases; Chronic Kidney Diseases; Ischemic stroke; Kidney Diseases; Adenoma; Epilepsy; Major Depressive Disorder; Esophageal Neoplasms; Tuberculosis; Dwarfism; Coronary Arteriosclerosis; Malignant neoplasm of esophagus; Esophageal carcinoma; Colorectal Neoplasms; Adult Liver Carcinoma; Liver and Intrahepatic Biliary Tract Carcinoma; Chronic Lymphocytic Leukemia; Ulcerative Colitis; Depressed mood; Mental Depression; Lung Neoplasms; Squamous cell carcinoma of the head and neck; Pain; Coronary heart disease; Malignant neoplasm of liver; Cerebrovascular accident; Coronary Artery Disease; Depressive disorder; Multiple Myeloma; Cardiovascular Diseases; Hepatitis C; Myocardial Infarction; Multiple Sclerosis; Arteriosclerosis; Atherosclerosis; Squamous cell carcinoma of esophagus; Parkinson Disease; Hypertensive disease; Diabetes; Mammary Neoplasms; Diabetes Mellitus; Obesity; Schizophrenia; Glioma; Diabetes Mellitus, Non-Insulin-Dependent; Alzheimer's Disease; Malignant neoplasm of colon and/or rectum; Primary malignant neoplasm of lung; Non-Small Cell Lung Carcinoma; Carcinoma of lung; Malignant neoplasm of lung; Colorectal Carcinoma; Liver carcinoma; Carcinogenesis; Breast Carcinoma; Malignant neoplasm of breast; Primary malignant neoplasm; Malignant Neoplasms; Neoplasms</t>
        </is>
      </c>
      <c r="AM817" t="inlineStr">
        <is>
          <t>DOID:9351 diabetes mellitus;DOID:4195 hyperglycemia;DOID:10763 hypertension;DOID:9993 hypoglycemia;DOID:9352 type 2 diabetes mellitus;DOID:11054 urinary bladder cancer;DOID:0080665 warfarin resistance</t>
        </is>
      </c>
      <c r="AN817" t="inlineStr">
        <is>
          <t>Intracranial Neoplasm; Nervous System Disorder; Brain Neoplasms; Myocardial Diseases; Nephritis; Acute Kidney Insufficiency; Kidney Failure; Cardiomyopathy; Mental Depression</t>
        </is>
      </c>
      <c r="AO817" t="inlineStr">
        <is>
          <t>908</t>
        </is>
      </c>
      <c r="AP817" t="inlineStr">
        <is>
          <t>967</t>
        </is>
      </c>
      <c r="AQ817" t="inlineStr">
        <is>
          <t>[{"UniProt":"P11712","EnsemblGene":["ENSG00000138109"],"EnsemblTrans":[["ENST00000260682","ENSP00000260682","principal1"],["ENST00000461906","ENSP00000495649",""]],"RefSeq":[["NM_000771","NP_000762","REVIEWED"],["XM_017015758","XP_016871247"]],"SwissProt":["CP2C9_HUMAN"]},{"UniProt":"S5RV20","RefSeq":[["NM_000771","NP_000762","REVIEWED"],["XM_017015758","XP_016871247"]],"UCSC":["uc001kka"],"SwissProt":["S5RV20_HUMAN"]}]</t>
        </is>
      </c>
      <c r="AR817" t="inlineStr">
        <is>
          <t>liver</t>
        </is>
      </c>
      <c r="AS817" t="inlineStr">
        <is>
          <t>Distribution: Detected in some; Specificity: Tissue enriched</t>
        </is>
      </c>
      <c r="AT817" t="inlineStr">
        <is>
          <t>antibody: Hepatocytes showed strong cytoplasmic staining. Glandular cells of gastrointestinal tract and neurons displayed weak to moderate positivity. Remaining normal tissues were negative.; Selective cytoplasmic expression in hepatocytes and gastrointestinal tract.</t>
        </is>
      </c>
      <c r="AU817" t="inlineStr">
        <is>
          <t>Antibody: Several case of hepatocellular carcinomas showed cytoplasmic staining. Remaining malignant cells were negative.</t>
        </is>
      </c>
      <c r="AV817" t="inlineStr"/>
      <c r="AW817" t="inlineStr">
        <is>
          <t>(hsa00591)Linoleic acid metabolism; (hsa00590)Arachidonic acid metabolism; (hsa00830)Retinol metabolism</t>
        </is>
      </c>
      <c r="AX817" t="inlineStr"/>
      <c r="AY817" t="inlineStr">
        <is>
          <t>(M16393)BIOCARTA NUCLEARRS PATHWAY</t>
        </is>
      </c>
      <c r="AZ817" t="inlineStr">
        <is>
          <t>0.0</t>
        </is>
      </c>
      <c r="BA817" t="inlineStr">
        <is>
          <t>1.0</t>
        </is>
      </c>
      <c r="BB817" t="inlineStr">
        <is>
          <t>0.0</t>
        </is>
      </c>
      <c r="BC817" t="inlineStr">
        <is>
          <t>0.0</t>
        </is>
      </c>
      <c r="BD817" t="inlineStr">
        <is>
          <t>0.0</t>
        </is>
      </c>
      <c r="BE817" t="inlineStr">
        <is>
          <t>0.0</t>
        </is>
      </c>
      <c r="BF817" t="inlineStr">
        <is>
          <t>0.0</t>
        </is>
      </c>
      <c r="BG817" t="inlineStr">
        <is>
          <t>0.0</t>
        </is>
      </c>
      <c r="BH817" t="inlineStr">
        <is>
          <t>0.0</t>
        </is>
      </c>
      <c r="BI817" t="inlineStr">
        <is>
          <t>0.0</t>
        </is>
      </c>
      <c r="BJ817" t="inlineStr">
        <is>
          <t>0.0</t>
        </is>
      </c>
      <c r="BK817" t="inlineStr">
        <is>
          <t>0.0</t>
        </is>
      </c>
      <c r="BL817" t="inlineStr">
        <is>
          <t>0.0</t>
        </is>
      </c>
      <c r="BM817" t="inlineStr">
        <is>
          <t>0.0</t>
        </is>
      </c>
      <c r="BN817" t="inlineStr">
        <is>
          <t>0.0</t>
        </is>
      </c>
      <c r="BO817" t="inlineStr">
        <is>
          <t>0.0</t>
        </is>
      </c>
      <c r="BP817" t="inlineStr">
        <is>
          <t>0.0</t>
        </is>
      </c>
      <c r="BQ817" t="inlineStr">
        <is>
          <t>0.0</t>
        </is>
      </c>
      <c r="BR817" t="inlineStr">
        <is>
          <t>0.0</t>
        </is>
      </c>
      <c r="BS817" t="inlineStr">
        <is>
          <t>0.0</t>
        </is>
      </c>
    </row>
    <row r="818">
      <c r="A818" t="inlineStr">
        <is>
          <t>FMOD</t>
        </is>
      </c>
      <c r="B818" t="inlineStr">
        <is>
          <t>2331</t>
        </is>
      </c>
      <c r="C818" t="inlineStr">
        <is>
          <t>symbol</t>
        </is>
      </c>
      <c r="D818" t="inlineStr">
        <is>
          <t>H. sapiens</t>
        </is>
      </c>
      <c r="E818" t="inlineStr">
        <is>
          <t>2331</t>
        </is>
      </c>
      <c r="F818" t="inlineStr">
        <is>
          <t>H. sapiens</t>
        </is>
      </c>
      <c r="G818" t="inlineStr">
        <is>
          <t>FMOD</t>
        </is>
      </c>
      <c r="H818" t="inlineStr">
        <is>
          <t>FM|SLRR2E</t>
        </is>
      </c>
      <c r="I818" t="inlineStr">
        <is>
          <t>protein-coding</t>
        </is>
      </c>
      <c r="J818" t="inlineStr">
        <is>
          <t>fibromodulin</t>
        </is>
      </c>
      <c r="K818"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c r="L818" t="inlineStr">
        <is>
          <t>chr1:203351122-203340628</t>
        </is>
      </c>
      <c r="M818" t="inlineStr">
        <is>
          <t>GO:0007181 transforming growth factor beta receptor complex assembly;GO:0030199 collagen fibril organization;GO:0007179 transforming growth factor beta receptor signaling pathway</t>
        </is>
      </c>
      <c r="N818" t="inlineStr">
        <is>
          <t>[GO:0005576] extracellular region; [GO:0005615] extracellular space; [GO:0030198] extracellular matrix organization; [GO:0031012] extracellular matrix; [GO:0030312] external encapsulating structure; [GO:0043226] organelle; [GO:0005773] vacuole; [GO:0005764] lysosome; [GO:0005794] Golgi apparatus; [GO:0005198] structural molecule activity; [GO:0023052] signaling; [GO:0065003] protein-containing complex assembly</t>
        </is>
      </c>
      <c r="O818" t="inlineStr">
        <is>
          <t>GO:0043202 lysosomal lumen;GO:0005796 Golgi lumen;GO:0005775 vacuolar lumen</t>
        </is>
      </c>
      <c r="P818" t="inlineStr">
        <is>
          <t>GO:0030021 extracellular matrix structural constituent conferring compression resistance;GO:0005201 extracellular matrix structural constituent;GO:0005198 structural molecule activity</t>
        </is>
      </c>
      <c r="Q818" t="inlineStr"/>
      <c r="R818" t="inlineStr">
        <is>
          <t>Predicted secreted proteins; Predicted intracellular proteins</t>
        </is>
      </c>
      <c r="S818" t="inlineStr">
        <is>
          <t>[IPR000372] Leucine-rich repeat N-terminal domain; [IPR001611] Leucine-rich repeat; [IPR003591] Leucine-rich repeat, typical subtype; [IPR032675] Leucine-rich repeat domain superfamily</t>
        </is>
      </c>
      <c r="T818" t="inlineStr"/>
      <c r="U818" t="inlineStr">
        <is>
          <t>yes</t>
        </is>
      </c>
      <c r="V818" t="inlineStr">
        <is>
          <t>yes</t>
        </is>
      </c>
      <c r="W818" t="inlineStr"/>
      <c r="X818" t="inlineStr"/>
      <c r="Y818" t="inlineStr">
        <is>
          <t>principal1</t>
        </is>
      </c>
      <c r="Z818" t="inlineStr"/>
      <c r="AA818" t="inlineStr"/>
      <c r="AB818" t="inlineStr">
        <is>
          <t>MP:0005391 vision/eye phenotype</t>
        </is>
      </c>
      <c r="AC818" t="inlineStr"/>
      <c r="AD818" t="inlineStr"/>
      <c r="AE818" t="inlineStr"/>
      <c r="AF818" t="inlineStr">
        <is>
          <t>Body Height;Schizophrenia</t>
        </is>
      </c>
      <c r="AG818" t="inlineStr">
        <is>
          <t>Body Composition</t>
        </is>
      </c>
      <c r="AH818" t="inlineStr"/>
      <c r="AI818" t="inlineStr"/>
      <c r="AJ818" t="inlineStr"/>
      <c r="AK818" t="inlineStr"/>
      <c r="AL818" t="inlineStr">
        <is>
          <t>MYOPIA 3 (disorder); Degenerative mitral valve disease; Tendinitis; Temporomandibular Joint Dysfunction Syndrome; Prostatic Diseases; Urinary Stress Incontinence; Adult Teratoma; Childhood Teratoma; Fibrillation; Pelvic Organ Prolapse; Proliferative vitreoretinopathy; Teratoma; Severe myopia; Neointimal hyperplasia; Malignant lymphoma, lymphocytic, intermediate differentiation, diffuse; Metastasis from malignant tumor of prostate; Metastatic Prostate Carcinoma; Pancreatitis, Chronic; Fibroid Tumor; Uterine Fibroids; Age related macular degeneration; Tumor Angiogenesis; Cirrhosis; Small cell carcinoma of lung; Adult Lymphoma; Childhood Lymphoma; Kidney Diseases; Fibrosis, Liver; Liver Cirrhosis; B-Cell Lymphomas; Chronic Lymphocytic Leukemia; Heart failure; Lymphoma; Childhood Leukemia; Congestive heart failure; Degenerative polyarthritis; Arteriosclerosis; Atherosclerosis; leukemia; Childhood Glioblastoma; Adult Glioblastoma; Colon Carcinoma; Glioma; Glioblastoma; Glioblastoma Multiforme; Prostate carcinoma; Malignant neoplasm of prostate; Neoplasm Metastasis; Tumor Cell Invasion; Breast Carcinoma; Malignant neoplasm of breast; Primary malignant neoplasm; Malignant Neoplasms; Neoplasms</t>
        </is>
      </c>
      <c r="AM818" t="inlineStr"/>
      <c r="AN818" t="inlineStr"/>
      <c r="AO818" t="inlineStr">
        <is>
          <t>38</t>
        </is>
      </c>
      <c r="AP818" t="inlineStr">
        <is>
          <t>69</t>
        </is>
      </c>
      <c r="AQ818" t="inlineStr">
        <is>
          <t>[{"UniProt":"Q06828","EnsemblGene":["ENSG00000122176"],"EnsemblTrans":[["ENST00000354955","ENSP00000347041","principal1"]],"RefSeq":[["NM_002023","NP_002014","REVIEWED"]],"UCSC":["uc001gzr"],"SwissProt":["FMOD_HUMAN"]},{"UniProt":"A0A024R971","RefSeq":[["NM_002023","NP_002014","REVIEWED"]],"SwissProt":["A0A024R971_HUMAN"]},{"UniProt":"B3KS64","RefSeq":[["NM_002023","NP_002014","REVIEWED"]],"SwissProt":["B3KS64_HUMAN"]},{"UniProt":"Q12833","RefSeq":[["NM_002023","NP_002014","REVIEWED"]],"SwissProt":["Q12833_HUMAN"]}]</t>
        </is>
      </c>
      <c r="AR818" t="inlineStr">
        <is>
          <t>bone</t>
        </is>
      </c>
      <c r="AS818" t="inlineStr">
        <is>
          <t>Distribution: Detected in many; Specificity: Low tissue specificity</t>
        </is>
      </c>
      <c r="AT818" t="inlineStr"/>
      <c r="AU818" t="inlineStr"/>
      <c r="AV818" t="inlineStr">
        <is>
          <t>(M5882)NABA PROTEOGLYCANS; (M5884)NABA CORE MATRISOME; (M5889)NABA MATRISOME</t>
        </is>
      </c>
      <c r="AW818" t="inlineStr">
        <is>
          <t>(hsa04350)TGF-beta signaling pathway</t>
        </is>
      </c>
      <c r="AX818" t="inlineStr">
        <is>
          <t>(M5930)HALLMARK EPITHELIAL MESENCHYMAL TRANSITION</t>
        </is>
      </c>
      <c r="AY818" t="inlineStr">
        <is>
          <t>(M22071)BIOCARTA SLRP PATHWAY</t>
        </is>
      </c>
      <c r="AZ818" t="inlineStr">
        <is>
          <t>1.0</t>
        </is>
      </c>
      <c r="BA818" t="inlineStr">
        <is>
          <t>0.0</t>
        </is>
      </c>
      <c r="BB818" t="inlineStr">
        <is>
          <t>0.0</t>
        </is>
      </c>
      <c r="BC818" t="inlineStr">
        <is>
          <t>0.0</t>
        </is>
      </c>
      <c r="BD818" t="inlineStr">
        <is>
          <t>0.0</t>
        </is>
      </c>
      <c r="BE818" t="inlineStr">
        <is>
          <t>0.0</t>
        </is>
      </c>
      <c r="BF818" t="inlineStr">
        <is>
          <t>0.0</t>
        </is>
      </c>
      <c r="BG818" t="inlineStr">
        <is>
          <t>0.0</t>
        </is>
      </c>
      <c r="BH818" t="inlineStr">
        <is>
          <t>0.0</t>
        </is>
      </c>
      <c r="BI818" t="inlineStr">
        <is>
          <t>0.0</t>
        </is>
      </c>
      <c r="BJ818" t="inlineStr">
        <is>
          <t>0.0</t>
        </is>
      </c>
      <c r="BK818" t="inlineStr">
        <is>
          <t>0.0</t>
        </is>
      </c>
      <c r="BL818" t="inlineStr">
        <is>
          <t>0.0</t>
        </is>
      </c>
      <c r="BM818" t="inlineStr">
        <is>
          <t>0.0</t>
        </is>
      </c>
      <c r="BN818" t="inlineStr">
        <is>
          <t>0.0</t>
        </is>
      </c>
      <c r="BO818" t="inlineStr">
        <is>
          <t>1.0</t>
        </is>
      </c>
      <c r="BP818" t="inlineStr">
        <is>
          <t>0.0</t>
        </is>
      </c>
      <c r="BQ818" t="inlineStr">
        <is>
          <t>0.0</t>
        </is>
      </c>
      <c r="BR818" t="inlineStr">
        <is>
          <t>1.0</t>
        </is>
      </c>
      <c r="BS818" t="inlineStr">
        <is>
          <t>0.0</t>
        </is>
      </c>
    </row>
    <row r="819">
      <c r="A819" t="inlineStr">
        <is>
          <t>RRM2</t>
        </is>
      </c>
      <c r="B819" t="inlineStr">
        <is>
          <t>6241</t>
        </is>
      </c>
      <c r="C819" t="inlineStr">
        <is>
          <t>symbol</t>
        </is>
      </c>
      <c r="D819" t="inlineStr">
        <is>
          <t>H. sapiens</t>
        </is>
      </c>
      <c r="E819" t="inlineStr">
        <is>
          <t>6241</t>
        </is>
      </c>
      <c r="F819" t="inlineStr">
        <is>
          <t>H. sapiens</t>
        </is>
      </c>
      <c r="G819" t="inlineStr">
        <is>
          <t>RRM2</t>
        </is>
      </c>
      <c r="H819" t="inlineStr">
        <is>
          <t>C2orf48|R2|RR2|RR2M</t>
        </is>
      </c>
      <c r="I819" t="inlineStr">
        <is>
          <t>protein-coding</t>
        </is>
      </c>
      <c r="J819" t="inlineStr">
        <is>
          <t>ribonucleotide reductase regulatory subunit M2</t>
        </is>
      </c>
      <c r="K819"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c r="L819" t="inlineStr">
        <is>
          <t>chr2:10122568-10211010</t>
        </is>
      </c>
      <c r="M819" t="inlineStr">
        <is>
          <t>GO:0009263 deoxyribonucleotide biosynthetic process;GO:0009265 2'-deoxyribonucleotide biosynthetic process;GO:0046385 deoxyribose phosphate biosynthetic process</t>
        </is>
      </c>
      <c r="N819" t="inlineStr">
        <is>
          <t>[GO:0016491] oxidoreductase activity; [GO:0003824] catalytic activity; [GO:1901135] carbohydrate derivative metabolic process; [GO:0055086] nucleobase-containing small molecule metabolic process; [GO:0043226] organelle; [GO:0005634] nucleus; [GO:0005829] cytosol; [GO:0006260] DNA replication; [GO:0000278] mitotic cell cycle; [GO:0048856] anatomical structure development; [GO:0065003] protein-containing complex assembly</t>
        </is>
      </c>
      <c r="O819" t="inlineStr">
        <is>
          <t>GO:0005971 ribonucleoside-diphosphate reductase complex;GO:1990204 oxidoreductase complex;GO:1902494 catalytic complex</t>
        </is>
      </c>
      <c r="P819" t="inlineStr">
        <is>
          <t>GO:0004748 ribonucleoside-diphosphate reductase activity, thioredoxin disulfide as acceptor;GO:0061731 ribonucleoside-diphosphate reductase activity;GO:0016728 oxidoreductase activity, acting on CH or CH2 groups, disulfide as acceptor</t>
        </is>
      </c>
      <c r="Q819" t="inlineStr"/>
      <c r="R819" t="inlineStr">
        <is>
          <t>ENZYME proteins:Oxidoreductases; Enzymes; FDA approved drug targets:Small molecule drugs</t>
        </is>
      </c>
      <c r="S819" t="inlineStr">
        <is>
          <t>[IPR000358] Ribonucleotide reductase small subunit family; [IPR009078] Ferritin-like superfamily; [IPR012348] Ribonucleotide reductase-like; [IPR030475] Ribonucleotide reductase small subunit, acitve site; [IPR033909] Ribonucleotide reductase small subunit</t>
        </is>
      </c>
      <c r="T819" t="inlineStr">
        <is>
          <t>Cytosol (Supported)</t>
        </is>
      </c>
      <c r="U819" t="inlineStr"/>
      <c r="V819" t="inlineStr"/>
      <c r="W819" t="inlineStr"/>
      <c r="X819" t="inlineStr">
        <is>
          <t>yes</t>
        </is>
      </c>
      <c r="Y819" t="inlineStr">
        <is>
          <t>principal1</t>
        </is>
      </c>
      <c r="Z819" t="inlineStr"/>
      <c r="AA819" t="inlineStr">
        <is>
          <t>yes</t>
        </is>
      </c>
      <c r="AB819" t="inlineStr">
        <is>
          <t>MP:0010768 mortality/aging</t>
        </is>
      </c>
      <c r="AC819" t="inlineStr"/>
      <c r="AD819" t="inlineStr"/>
      <c r="AE819" t="inlineStr"/>
      <c r="AF819" t="inlineStr">
        <is>
          <t>Platelet Function Tests</t>
        </is>
      </c>
      <c r="AG819" t="inlineStr"/>
      <c r="AH819" t="inlineStr"/>
      <c r="AI819" t="inlineStr"/>
      <c r="AJ819" t="inlineStr"/>
      <c r="AK819" t="inlineStr">
        <is>
          <t>Cladribine; Imexon; Gallium nitrate; Motexafin gadolinium; GTI 2040</t>
        </is>
      </c>
      <c r="AL819" t="inlineStr">
        <is>
          <t>endometrial adenoacanthoma; Pancreatic adenocarcinoma resectable; Recurrent genital herpes simplex; Pancreatic carcinoma non-resectable; Transitional cell carcinoma in situ; Advanced Bile Duct Carcinoma; Follicular Variant Thyroid Gland Papillary Carcinoma; Endometrial Endometrioid Adenocarcinoma; Sexually Transmitted Diseases; Infective cystitis; Blood Pressure; GRN-related frontotemporal dementia; Hydatidiform Mole; Head and Neck Neoplasms; Sclerocystic Ovaries; Cystitis; Frontotemporal Lobar Degeneration; Endometrial adenocarcinoma; Papillary Renal Cell Carcinoma; Malignant Peripheral Nerve Sheath Tumor; Follicular thyroid carcinoma; Adenocarcinoma of prostate; estrogen receptor-negative breast cancer; Lymphoma, T-Cell, Cutaneous; Adult Fibrosarcoma; Aplasia Cutis Congenita; Fibrosarcoma; Urothelial Carcinoma; Hepatitis A; Adult Rhabdomyosarcoma; Childhood Rhabdomyosarcoma; Adenocarcinoma of pancreas; Rhabdomyosarcoma; Carcinoma breast stage IV; Agenesis of corpus callosum; Carcinoma, Transitional Cell; Hepatitis; Squamous cell carcinoma of lung; Cardiomyopathy, Familial Idiopathic; Cirrhosis; Pancreatic Ductal Adenocarcinoma; Polycystic Ovary Syndrome; MYELODYSPLASTIC SYNDROME; Amyotrophic Lateral Sclerosis; Myeloid Leukemia, Chronic; Liver Cirrhosis; Epithelial ovarian cancer; Colorectal Neoplasms; ANOPHTHALMIA AND PULMONARY HYPOPLASIA; Neurodegenerative Disorders; Squamous cell carcinoma of the head and neck; Nasopharyngeal carcinoma; Endometrial Carcinoma; Malignant tumor of cervix; Multiple Myeloma; Hepatitis C; cervical cancer; Cervix carcinoma; Renal Cell Carcinoma; Carcinoma of bladder; Malignant neoplasm of urinary bladder; Bladder Neoplasm; Adenocarcinoma; Conventional (Clear Cell) Renal Cell Carcinoma; Adenocarcinoma of lung (disorder); Secondary Neoplasm; Squamous cell carcinoma;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9" t="inlineStr">
        <is>
          <t>DOID:1793 pancreatic cancer</t>
        </is>
      </c>
      <c r="AN819" t="inlineStr">
        <is>
          <t>Sclerocystic Ovaries; Polycystic Ovary Syndrome; Lung adenocarcinoma; Colorectal Neoplasms; Liver carcinoma; Colorectal Cancer</t>
        </is>
      </c>
      <c r="AO819" t="inlineStr">
        <is>
          <t>124</t>
        </is>
      </c>
      <c r="AP819" t="inlineStr">
        <is>
          <t>196</t>
        </is>
      </c>
      <c r="AQ819" t="inlineStr">
        <is>
          <t>[{"UniProt":"P31350","EnsemblGene":["ENSG00000171848"],"EnsemblTrans":[["ENST00000304567","ENSP00000302955","principal1"],["ENST00000360566","ENSP00000353770",""],["ENST00000641198","ENSP00000493399","principal1"]],"RefSeq":[["NM_001034","NP_001025","REVIEWED"],["NM_001165931","NP_001159403","REVIEWED"]],"UCSC":["uc021vdr"],"SwissProt":["RIR2_HUMAN"]}]</t>
        </is>
      </c>
      <c r="AR819" t="inlineStr">
        <is>
          <t>thymus</t>
        </is>
      </c>
      <c r="AS819" t="inlineStr">
        <is>
          <t>Distribution: Detected in many; Specificity: Group enriched</t>
        </is>
      </c>
      <c r="AT819" t="inlineStr">
        <is>
          <t>Membranous and cytoplasmic expression mainly in lymphoid germinal centra and intestinal tract.; antibody: Moderate membranous positivity was observed in intestine with occasional cytoplasmic staining. Remaining normal tissues were weakly stained or negative.</t>
        </is>
      </c>
      <c r="AU819" t="inlineStr">
        <is>
          <t>Antibody: Occasional cases of colorectal, liver and stomach cancers displayed moderate membranous positivity. Remaining cancer tissues were weakly stained or negative.</t>
        </is>
      </c>
      <c r="AV819" t="inlineStr">
        <is>
          <t>(M40)PID E2F PATHWAY</t>
        </is>
      </c>
      <c r="AW819" t="inlineStr">
        <is>
          <t>(hsa00480)Glutathione metabolism; (hsa00240)Pyrimidine metabolism; (hsa04115)p53 signaling pathway</t>
        </is>
      </c>
      <c r="AX819" t="inlineStr">
        <is>
          <t>(M5924)HALLMARK MTORC1 SIGNALING; (M5925)HALLMARK E2F TARGETS</t>
        </is>
      </c>
      <c r="AY819" t="inlineStr"/>
      <c r="AZ819" t="inlineStr">
        <is>
          <t>0.0</t>
        </is>
      </c>
      <c r="BA819" t="inlineStr">
        <is>
          <t>0.0</t>
        </is>
      </c>
      <c r="BB819" t="inlineStr">
        <is>
          <t>0.0</t>
        </is>
      </c>
      <c r="BC819" t="inlineStr">
        <is>
          <t>0.0</t>
        </is>
      </c>
      <c r="BD819" t="inlineStr">
        <is>
          <t>0.0</t>
        </is>
      </c>
      <c r="BE819" t="inlineStr">
        <is>
          <t>0.0</t>
        </is>
      </c>
      <c r="BF819" t="inlineStr">
        <is>
          <t>0.0</t>
        </is>
      </c>
      <c r="BG819" t="inlineStr">
        <is>
          <t>0.0</t>
        </is>
      </c>
      <c r="BH819" t="inlineStr">
        <is>
          <t>0.0</t>
        </is>
      </c>
      <c r="BI819" t="inlineStr">
        <is>
          <t>0.0</t>
        </is>
      </c>
      <c r="BJ819" t="inlineStr">
        <is>
          <t>0.0</t>
        </is>
      </c>
      <c r="BK819" t="inlineStr">
        <is>
          <t>0.0</t>
        </is>
      </c>
      <c r="BL819" t="inlineStr">
        <is>
          <t>0.0</t>
        </is>
      </c>
      <c r="BM819" t="inlineStr">
        <is>
          <t>0.0</t>
        </is>
      </c>
      <c r="BN819" t="inlineStr">
        <is>
          <t>0.0</t>
        </is>
      </c>
      <c r="BO819" t="inlineStr">
        <is>
          <t>0.0</t>
        </is>
      </c>
      <c r="BP819" t="inlineStr">
        <is>
          <t>0.0</t>
        </is>
      </c>
      <c r="BQ819" t="inlineStr">
        <is>
          <t>0.0</t>
        </is>
      </c>
      <c r="BR819" t="inlineStr">
        <is>
          <t>0.0</t>
        </is>
      </c>
      <c r="BS819" t="inlineStr">
        <is>
          <t>0.0</t>
        </is>
      </c>
    </row>
    <row r="820">
      <c r="A820" t="inlineStr">
        <is>
          <t>HOXB2</t>
        </is>
      </c>
      <c r="B820" t="inlineStr">
        <is>
          <t>3212</t>
        </is>
      </c>
      <c r="C820" t="inlineStr">
        <is>
          <t>symbol</t>
        </is>
      </c>
      <c r="D820" t="inlineStr">
        <is>
          <t>H. sapiens</t>
        </is>
      </c>
      <c r="E820" t="inlineStr">
        <is>
          <t>3212</t>
        </is>
      </c>
      <c r="F820" t="inlineStr">
        <is>
          <t>H. sapiens</t>
        </is>
      </c>
      <c r="G820" t="inlineStr">
        <is>
          <t>HOXB2</t>
        </is>
      </c>
      <c r="H820" t="inlineStr">
        <is>
          <t>HOX2|HOX2H|Hox-2.8|K8</t>
        </is>
      </c>
      <c r="I820" t="inlineStr">
        <is>
          <t>protein-coding</t>
        </is>
      </c>
      <c r="J820" t="inlineStr">
        <is>
          <t>homeobox B2</t>
        </is>
      </c>
      <c r="K820"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pancreatic cancer. [provided by RefSeq, Jul 2008]</t>
        </is>
      </c>
      <c r="L820" t="inlineStr">
        <is>
          <t>chr17:48545109-48542655</t>
        </is>
      </c>
      <c r="M820" t="inlineStr">
        <is>
          <t>GO:0021570 rhombomere 4 development;GO:0021569 rhombomere 3 development;GO:0021546 rhombomere development</t>
        </is>
      </c>
      <c r="N820"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t>
        </is>
      </c>
      <c r="O820" t="inlineStr">
        <is>
          <t>GO:0000785 chromatin;GO:0032993 protein-DNA complex;GO:0005694 chromosome</t>
        </is>
      </c>
      <c r="P820" t="inlineStr">
        <is>
          <t>GO:0001228 DNA-binding transcription activator activity, RNA polymerase II-specific;GO:0001216 DNA-binding transcription activator activity;GO:0000981 DNA-binding transcription factor activity, RNA polymerase II-specific</t>
        </is>
      </c>
      <c r="Q820" t="inlineStr"/>
      <c r="R820" t="inlineStr">
        <is>
          <t>Transcription factors:Helix-turn-helix domains; Predicted intracellular proteins</t>
        </is>
      </c>
      <c r="S820" t="inlineStr">
        <is>
          <t>[IPR001356] Homeobox domain; [IPR001827] Homeobox protein, antennapedia type, conserved site; [IPR009057] Homeobox-like domain superfamily; [IPR017970] Homeobox, conserved site; [IPR020479] Homeobox domain, metazoa</t>
        </is>
      </c>
      <c r="T820" t="inlineStr">
        <is>
          <t>Nucleoplasm (Supported)</t>
        </is>
      </c>
      <c r="U820" t="inlineStr"/>
      <c r="V820" t="inlineStr"/>
      <c r="W820" t="inlineStr"/>
      <c r="X820" t="inlineStr"/>
      <c r="Y820" t="inlineStr">
        <is>
          <t>principal1</t>
        </is>
      </c>
      <c r="Z820" t="inlineStr"/>
      <c r="AA820" t="inlineStr"/>
      <c r="AB820" t="inlineStr">
        <is>
          <t>MP:0010768 mortality/aging</t>
        </is>
      </c>
      <c r="AC820" t="inlineStr"/>
      <c r="AD820" t="inlineStr"/>
      <c r="AE820" t="inlineStr"/>
      <c r="AF820" t="inlineStr"/>
      <c r="AG820" t="inlineStr">
        <is>
          <t>Colorectal Neoplasms;Endometrial Neoplasms;Odontogenesis</t>
        </is>
      </c>
      <c r="AH820" t="inlineStr"/>
      <c r="AI820" t="inlineStr"/>
      <c r="AJ820" t="inlineStr"/>
      <c r="AK820" t="inlineStr"/>
      <c r="AL820" t="inlineStr">
        <is>
          <t>CAMPOMELIC DYSPLASIA; ATRICHIA WITH PAPULAR LESIONS; Thromboangiitis Obliterans; Precursor B-Cell Lymphoblastic Leukemia-Lymphoma; Pancreatic intraepithelial neoplasia; Carcinoma of urinary bladder, invasive; Neurofibromatosis 1; Refractory anemias; Human papilloma virus infection; Precursor B-cell lymphoblastic leukemia; Acute monocytic leukemia; Acute Promyelocytic Leukemia; Renal carcinoma; Precursor Cell Lymphoblastic Leukemia Lymphoma; Dwarfism; Acute lymphocytic leukemia; Malignant tumor of cervix; Childhood Leukemia; cervical cancer; Cervix carcinoma; Squamous cell carcinoma of esophagus; Renal Cell Carcinoma; Carcinoma of bladder; leukemia; Malignant neoplasm of urinary bladder; Bladder Neoplasm; Childhood Osteosarcoma; Osteosarcoma of bone; Osteosarcoma; Central neuroblastoma; Childhood Neuroblastoma; Adenocarcinoma of lung (disorder); Neuroblastoma; Childhood Glioblastoma; Adult Glioblastoma; Malignant neoplasm of pancreas; Pancreatic carcinoma; Rheumatoid Arthritis; Secondary malignant neoplasm of lymph node; Leukemia, Myelocytic, Acute; Glioblastoma; Glioblastoma Multiforme; Tumor Progression; Primary malignant neoplasm of lung; Non-Small Cell Lung Carcinoma; Carcinoma of lung; Malignant neoplasm of lung; Neoplasm Metastasis; Tumor Cell Invasion; Breast Carcinoma; Malignant neoplasm of breast; Neoplasms</t>
        </is>
      </c>
      <c r="AM820" t="inlineStr"/>
      <c r="AN820" t="inlineStr"/>
      <c r="AO820" t="inlineStr">
        <is>
          <t>21</t>
        </is>
      </c>
      <c r="AP820" t="inlineStr">
        <is>
          <t>54</t>
        </is>
      </c>
      <c r="AQ820" t="inlineStr">
        <is>
          <t>[{"UniProt":"P14652","EnsemblGene":["ENSG00000173917"],"EnsemblTrans":[["ENST00000330070","ENSP00000331741","principal1"]],"RefSeq":[["NM_002145","NP_002136","REVIEWED"]],"UCSC":["uc002inm"],"SwissProt":["HXB2_HUMAN"]}]</t>
        </is>
      </c>
      <c r="AR820" t="inlineStr"/>
      <c r="AS820" t="inlineStr">
        <is>
          <t>Distribution: Detected in many; Specificity: Low tissue specificity</t>
        </is>
      </c>
      <c r="AT820" t="inlineStr"/>
      <c r="AU820" t="inlineStr"/>
      <c r="AV820" t="inlineStr"/>
      <c r="AW820" t="inlineStr"/>
      <c r="AX820" t="inlineStr"/>
      <c r="AY820" t="inlineStr"/>
      <c r="AZ820" t="inlineStr">
        <is>
          <t>0.0</t>
        </is>
      </c>
      <c r="BA820" t="inlineStr">
        <is>
          <t>0.0</t>
        </is>
      </c>
      <c r="BB820" t="inlineStr">
        <is>
          <t>0.0</t>
        </is>
      </c>
      <c r="BC820" t="inlineStr">
        <is>
          <t>0.0</t>
        </is>
      </c>
      <c r="BD820" t="inlineStr">
        <is>
          <t>0.0</t>
        </is>
      </c>
      <c r="BE820" t="inlineStr">
        <is>
          <t>0.0</t>
        </is>
      </c>
      <c r="BF820" t="inlineStr">
        <is>
          <t>0.0</t>
        </is>
      </c>
      <c r="BG820" t="inlineStr">
        <is>
          <t>0.0</t>
        </is>
      </c>
      <c r="BH820" t="inlineStr">
        <is>
          <t>0.0</t>
        </is>
      </c>
      <c r="BI820" t="inlineStr">
        <is>
          <t>0.0</t>
        </is>
      </c>
      <c r="BJ820" t="inlineStr">
        <is>
          <t>0.0</t>
        </is>
      </c>
      <c r="BK820" t="inlineStr">
        <is>
          <t>0.0</t>
        </is>
      </c>
      <c r="BL820" t="inlineStr">
        <is>
          <t>0.0</t>
        </is>
      </c>
      <c r="BM820" t="inlineStr">
        <is>
          <t>0.0</t>
        </is>
      </c>
      <c r="BN820" t="inlineStr">
        <is>
          <t>0.0</t>
        </is>
      </c>
      <c r="BO820" t="inlineStr">
        <is>
          <t>0.0</t>
        </is>
      </c>
      <c r="BP820" t="inlineStr">
        <is>
          <t>0.0</t>
        </is>
      </c>
      <c r="BQ820" t="inlineStr">
        <is>
          <t>0.0</t>
        </is>
      </c>
      <c r="BR820" t="inlineStr">
        <is>
          <t>0.0</t>
        </is>
      </c>
      <c r="BS820" t="inlineStr">
        <is>
          <t>0.0</t>
        </is>
      </c>
    </row>
    <row r="821">
      <c r="A821" t="inlineStr">
        <is>
          <t>HOXB8</t>
        </is>
      </c>
      <c r="B821" t="inlineStr">
        <is>
          <t>3218</t>
        </is>
      </c>
      <c r="C821" t="inlineStr">
        <is>
          <t>symbol</t>
        </is>
      </c>
      <c r="D821" t="inlineStr">
        <is>
          <t>H. sapiens</t>
        </is>
      </c>
      <c r="E821" t="inlineStr">
        <is>
          <t>3218</t>
        </is>
      </c>
      <c r="F821" t="inlineStr">
        <is>
          <t>H. sapiens</t>
        </is>
      </c>
      <c r="G821" t="inlineStr">
        <is>
          <t>HOXB8</t>
        </is>
      </c>
      <c r="H821" t="inlineStr">
        <is>
          <t>HOX2|HOX2D|Hox-2.4</t>
        </is>
      </c>
      <c r="I821" t="inlineStr">
        <is>
          <t>protein-coding</t>
        </is>
      </c>
      <c r="J821" t="inlineStr">
        <is>
          <t>homeobox B8</t>
        </is>
      </c>
      <c r="K821"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colorectal cancer. Mice that have had the murine ortholog of this gene knocked out exhibit an excessive pathologic grooming behavior. This behavior is similar to the behavior of humans suffering from the obsessive-compulsive spectrum disorder trichotillomania. [provided by RefSeq, Jul 2008]</t>
        </is>
      </c>
      <c r="L821" t="inlineStr">
        <is>
          <t>chr17:48615292-48612346</t>
        </is>
      </c>
      <c r="M821" t="inlineStr">
        <is>
          <t>GO:0007625 grooming behavior;GO:0021516 dorsal spinal cord development;GO:0019233 sensory perception of pain</t>
        </is>
      </c>
      <c r="N821" t="inlineStr">
        <is>
          <t>[GO:0003677] DNA binding; [GO:0006351] DNA-templated transcription; [GO:0006355] regulation of DNA-templated transcription; [GO:0140110] transcription regulator activity; [GO:0043226] organelle; [GO:0005634] nucleus; [GO:0005654] nucleoplasm; [GO:0005694] chromosome; [GO:0002376] immune system process; [GO:0048856] anatomical structure development; [GO:0030154] cell differentiation; [GO:0050877] nervous system process</t>
        </is>
      </c>
      <c r="O821" t="inlineStr">
        <is>
          <t>GO:0000785 chromatin;GO:0032993 protein-DNA complex;GO:0005694 chromosome</t>
        </is>
      </c>
      <c r="P821" t="inlineStr">
        <is>
          <t>GO:0001227 DNA-binding transcription repressor activity, RNA polymerase II-specific;GO:0001217 DNA-binding transcription repressor activity;GO:0000981 DNA-binding transcription factor activity, RNA polymerase II-specific</t>
        </is>
      </c>
      <c r="Q821" t="inlineStr"/>
      <c r="R821" t="inlineStr">
        <is>
          <t>Transcription factors:Helix-turn-helix domains; Predicted intracellular proteins</t>
        </is>
      </c>
      <c r="S821" t="inlineStr">
        <is>
          <t>[IPR000047] Helix-turn-helix motif; [IPR001356] Homeobox domain; [IPR009057] Homeobox-like domain superfamily; [IPR017970] Homeobox, conserved site; [IPR020479] Homeobox domain, metazoa; [IPR001827] Homeobox protein, antennapedia type, conserved site</t>
        </is>
      </c>
      <c r="T821" t="inlineStr">
        <is>
          <t>Nucleoplasm (Supported)</t>
        </is>
      </c>
      <c r="U821" t="inlineStr"/>
      <c r="V821" t="inlineStr"/>
      <c r="W821" t="inlineStr"/>
      <c r="X821" t="inlineStr"/>
      <c r="Y821" t="inlineStr">
        <is>
          <t>principal4</t>
        </is>
      </c>
      <c r="Z821" t="inlineStr"/>
      <c r="AA821" t="inlineStr"/>
      <c r="AB821" t="inlineStr">
        <is>
          <t>MP:0010771 integument phenotype</t>
        </is>
      </c>
      <c r="AC821" t="inlineStr"/>
      <c r="AD821" t="inlineStr"/>
      <c r="AE821" t="inlineStr"/>
      <c r="AF821" t="inlineStr"/>
      <c r="AG821" t="inlineStr"/>
      <c r="AH821" t="inlineStr"/>
      <c r="AI821" t="inlineStr"/>
      <c r="AJ821" t="inlineStr"/>
      <c r="AK821" t="inlineStr"/>
      <c r="AL821" t="inlineStr">
        <is>
          <t>Trichotillomania; Cyclic neutropenia; Severe congenital neutropenia; CAMPOMELIC DYSPLASIA; Congenital neutropenia; Precursor B-Cell Lymphoblastic Leukemia-Lymphoma; Obsessive-Compulsive Disorder; Neurofibromatosis 1; Precursor B-cell lymphoblastic leukemia; Alopecia; Renal carcinoma; Anxiety Disorders; Precursor Cell Lymphoblastic Leukemia Lymphoma; Anxiety; Autism Spectrum Disorders; Acute lymphocytic leukemia; Malignant tumor of cervix; Childhood Leukemia; cervical cancer; Cervix carcinoma; Renal Cell Carcinoma; leukemia; Childhood Osteosarcoma; Osteosarcoma of bone; Osteosarcoma; Central neuroblastoma; Childhood Neuroblastoma; Secondary Neoplasm; Neuroblastoma; Childhood Glioblastoma; Adult Glioblastoma; Malignant neoplasm of pancreas; Pancreatic carcinoma; Leukemia, Myelocytic, Acute; Glioblastoma; Glioblastoma Multiforme; Malignant neoplasm of colon and/or rectum; Stomach Carcinoma; Colorectal Carcinoma; Carcinogenesis; Neoplasm Metastasis; Tumor Cell Invasion; Breast Carcinoma; Malignant neoplasm of breast; Malignant Neoplasms; Neoplasms</t>
        </is>
      </c>
      <c r="AM821" t="inlineStr"/>
      <c r="AN821" t="inlineStr">
        <is>
          <t>Trichotillomania; Obsessive-Compulsive Disorder</t>
        </is>
      </c>
      <c r="AO821" t="inlineStr">
        <is>
          <t>14</t>
        </is>
      </c>
      <c r="AP821" t="inlineStr">
        <is>
          <t>35</t>
        </is>
      </c>
      <c r="AQ821" t="inlineStr">
        <is>
          <t>[{"UniProt":"P17481","EnsemblGene":["ENSG00000120068"],"EnsemblTrans":[["ENST00000239144","ENSP00000239144","principal4"]],"RefSeq":[["NM_024016","NP_076921","REVIEWED"],["XM_017024564","XP_016880053"]],"UCSC":["uc002inw"],"SwissProt":["HXB8_HUMAN"]},{"UniProt":"Q8N8T3","RefSeq":[["NM_024016","NP_076921","REVIEWED"]],"SwissProt":["Q8N8T3_HUMAN"]}]</t>
        </is>
      </c>
      <c r="AR821" t="inlineStr">
        <is>
          <t>colon;kidney</t>
        </is>
      </c>
      <c r="AS821" t="inlineStr">
        <is>
          <t>Distribution: Detected in many; Specificity: Tissue enhanced</t>
        </is>
      </c>
      <c r="AT821" t="inlineStr"/>
      <c r="AU821" t="inlineStr"/>
      <c r="AV821" t="inlineStr"/>
      <c r="AW821" t="inlineStr"/>
      <c r="AX821" t="inlineStr"/>
      <c r="AY821" t="inlineStr"/>
      <c r="AZ821" t="inlineStr">
        <is>
          <t>0.0</t>
        </is>
      </c>
      <c r="BA821" t="inlineStr">
        <is>
          <t>0.0</t>
        </is>
      </c>
      <c r="BB821" t="inlineStr">
        <is>
          <t>0.0</t>
        </is>
      </c>
      <c r="BC821" t="inlineStr">
        <is>
          <t>0.0</t>
        </is>
      </c>
      <c r="BD821" t="inlineStr">
        <is>
          <t>0.0</t>
        </is>
      </c>
      <c r="BE821" t="inlineStr">
        <is>
          <t>0.0</t>
        </is>
      </c>
      <c r="BF821" t="inlineStr">
        <is>
          <t>0.0</t>
        </is>
      </c>
      <c r="BG821" t="inlineStr">
        <is>
          <t>0.0</t>
        </is>
      </c>
      <c r="BH821" t="inlineStr">
        <is>
          <t>0.0</t>
        </is>
      </c>
      <c r="BI821" t="inlineStr">
        <is>
          <t>0.0</t>
        </is>
      </c>
      <c r="BJ821" t="inlineStr">
        <is>
          <t>0.0</t>
        </is>
      </c>
      <c r="BK821" t="inlineStr">
        <is>
          <t>0.0</t>
        </is>
      </c>
      <c r="BL821" t="inlineStr">
        <is>
          <t>0.0</t>
        </is>
      </c>
      <c r="BM821" t="inlineStr">
        <is>
          <t>0.0</t>
        </is>
      </c>
      <c r="BN821" t="inlineStr">
        <is>
          <t>0.0</t>
        </is>
      </c>
      <c r="BO821" t="inlineStr">
        <is>
          <t>0.0</t>
        </is>
      </c>
      <c r="BP821" t="inlineStr">
        <is>
          <t>0.0</t>
        </is>
      </c>
      <c r="BQ821" t="inlineStr">
        <is>
          <t>0.0</t>
        </is>
      </c>
      <c r="BR821" t="inlineStr">
        <is>
          <t>0.0</t>
        </is>
      </c>
      <c r="BS821" t="inlineStr">
        <is>
          <t>0.0</t>
        </is>
      </c>
    </row>
    <row r="822">
      <c r="A822" t="inlineStr">
        <is>
          <t>HOXB5</t>
        </is>
      </c>
      <c r="B822" t="inlineStr">
        <is>
          <t>3215</t>
        </is>
      </c>
      <c r="C822" t="inlineStr">
        <is>
          <t>symbol</t>
        </is>
      </c>
      <c r="D822" t="inlineStr">
        <is>
          <t>H. sapiens</t>
        </is>
      </c>
      <c r="E822" t="inlineStr">
        <is>
          <t>3215</t>
        </is>
      </c>
      <c r="F822" t="inlineStr">
        <is>
          <t>H. sapiens</t>
        </is>
      </c>
      <c r="G822" t="inlineStr">
        <is>
          <t>HOXB5</t>
        </is>
      </c>
      <c r="H822" t="inlineStr">
        <is>
          <t>HHO.C10|HOX2|HOX2A|HU-1|Hox2.1</t>
        </is>
      </c>
      <c r="I822" t="inlineStr">
        <is>
          <t>protein-coding</t>
        </is>
      </c>
      <c r="J822" t="inlineStr">
        <is>
          <t>homeobox B5</t>
        </is>
      </c>
      <c r="K822"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lung and gut development. Increased expression of this gene is associated with a distinct biologic subset of acute myeloid leukemia (AML) and the occurrence of bronchopulmonary sequestration (BPS) and congenital cystic adenomatoid malformation (CCAM) tissue. [provided by RefSeq, Jul 2008]</t>
        </is>
      </c>
      <c r="L822" t="inlineStr">
        <is>
          <t>chr17:48593779-48591257</t>
        </is>
      </c>
      <c r="M822" t="inlineStr">
        <is>
          <t>GO:0045446 endothelial cell differentiation;GO:0048704 embryonic skeletal system morphogenesis;GO:0003158 endothelium development</t>
        </is>
      </c>
      <c r="N822" t="inlineStr">
        <is>
          <t>[GO:0003677] DNA binding; [GO:0006351] DNA-templated transcription; [GO:0006355] regulation of DNA-templated transcription; [GO:0043226] organelle; [GO:0005634] nucleus; [GO:0140110] transcription regulator activity; [GO:0005654] nucleoplasm; [GO:0005829] cytosol; [GO:0005730] nucleolus; [GO:0005694] chromosome; [GO:0048856] anatomical structure development; [GO:0030154] cell differentiation</t>
        </is>
      </c>
      <c r="O822" t="inlineStr">
        <is>
          <t>GO:0001650 fibrillar center;GO:0000785 chromatin;GO:0032993 protein-DNA complex</t>
        </is>
      </c>
      <c r="P822" t="inlineStr">
        <is>
          <t>GO:0001228 DNA-binding transcription activator activity, RNA polymerase II-specific;GO:0001216 DNA-binding transcription activator activity;GO:0000978 RNA polymerase II cis-regulatory region sequence-specific DNA binding</t>
        </is>
      </c>
      <c r="Q822" t="inlineStr"/>
      <c r="R822" t="inlineStr">
        <is>
          <t>Transcription factors:Helix-turn-helix domains; Predicted intracellular proteins</t>
        </is>
      </c>
      <c r="S822" t="inlineStr">
        <is>
          <t>[IPR001356] Homeobox domain; [IPR001827] Homeobox protein, antennapedia type, conserved site; [IPR009057] Homeobox-like domain superfamily; [IPR017970] Homeobox, conserved site; [IPR017995] Homeobox protein, antennapedia type; [IPR020479] Homeobox domain, metazoa</t>
        </is>
      </c>
      <c r="T822" t="inlineStr">
        <is>
          <t>Nucleoplasm (Supported); Additional: Cytosol;Nucleoli fibrillar center</t>
        </is>
      </c>
      <c r="U822" t="inlineStr"/>
      <c r="V822" t="inlineStr"/>
      <c r="W822" t="inlineStr"/>
      <c r="X822" t="inlineStr"/>
      <c r="Y822" t="inlineStr">
        <is>
          <t>principal1</t>
        </is>
      </c>
      <c r="Z822" t="inlineStr"/>
      <c r="AA822" t="inlineStr"/>
      <c r="AB822" t="inlineStr">
        <is>
          <t>MP:0005390 skeleton phenotype</t>
        </is>
      </c>
      <c r="AC822" t="inlineStr"/>
      <c r="AD822" t="inlineStr"/>
      <c r="AE822" t="inlineStr"/>
      <c r="AF822" t="inlineStr"/>
      <c r="AG822" t="inlineStr">
        <is>
          <t>Obesity</t>
        </is>
      </c>
      <c r="AH822" t="inlineStr"/>
      <c r="AI822" t="inlineStr"/>
      <c r="AJ822" t="inlineStr"/>
      <c r="AK822" t="inlineStr"/>
      <c r="AL822" t="inlineStr">
        <is>
          <t>Cervical rib; Chromosome 9, trisomy; CAMPOMELIC DYSPLASIA; Precursor B-Cell Lymphoblastic Leukemia-Lymphoma; Progression of non-small cell lung cancer; Neurofibromatosis 1; Hirschsprung Disease; Precursor B-cell lymphoblastic leukemia; Oestrogen receptor positive breast cancer; Renal carcinoma; Lip and Oral Cavity Carcinoma; Malignant neoplasm of mouth; Retinoblastoma; Precursor Cell Lymphoblastic Leukemia Lymphoma; Body mass index; Acute lymphocytic leukemia; Childhood Leukemia; Cardiovascular Diseases; Renal Cell Carcinoma; Carcinoma of bladder; leukemia; Malignant neoplasm of urinary bladder; Bladder Neoplasm; Central neuroblastoma; Childhood Neuroblastoma; Carcinoma; Squamous cell carcinoma; Neuroblastoma; Childhood Glioblastoma; Adult Glioblastoma; Obesity; Leukemia, Myelocytic, Acute; Glioblastoma; Glioblastoma Multiforme; Stomach Carcinoma; Malignant neoplasm of stomach; Tumor Progression; Non-Small Cell Lung Carcinoma; Neoplasm Metastasis; Tumor Cell Invasion; Breast Carcinoma; Malignant neoplasm of breast; Neoplasms</t>
        </is>
      </c>
      <c r="AM822" t="inlineStr"/>
      <c r="AN822" t="inlineStr">
        <is>
          <t>Cardiovascular Diseases; Obesity</t>
        </is>
      </c>
      <c r="AO822" t="inlineStr">
        <is>
          <t>25</t>
        </is>
      </c>
      <c r="AP822" t="inlineStr">
        <is>
          <t>57</t>
        </is>
      </c>
      <c r="AQ822" t="inlineStr">
        <is>
          <t>[{"UniProt":"P09067","EnsemblGene":["ENSG00000120075"],"EnsemblTrans":[["ENST00000239151","ENSP00000239151","principal1"]],"RefSeq":[["NM_002147","NP_002138","REVIEWED"]],"UCSC":["uc002inr"],"SwissProt":["HXB5_HUMAN"]}]</t>
        </is>
      </c>
      <c r="AR822" t="inlineStr"/>
      <c r="AS822" t="inlineStr">
        <is>
          <t>Distribution: Detected in many; Specificity: Tissue enhanced</t>
        </is>
      </c>
      <c r="AT822" t="inlineStr"/>
      <c r="AU822" t="inlineStr"/>
      <c r="AV822" t="inlineStr"/>
      <c r="AW822" t="inlineStr"/>
      <c r="AX822" t="inlineStr"/>
      <c r="AY822" t="inlineStr"/>
      <c r="AZ822" t="inlineStr">
        <is>
          <t>0.0</t>
        </is>
      </c>
      <c r="BA822" t="inlineStr">
        <is>
          <t>0.0</t>
        </is>
      </c>
      <c r="BB822" t="inlineStr">
        <is>
          <t>0.0</t>
        </is>
      </c>
      <c r="BC822" t="inlineStr">
        <is>
          <t>0.0</t>
        </is>
      </c>
      <c r="BD822" t="inlineStr">
        <is>
          <t>0.0</t>
        </is>
      </c>
      <c r="BE822" t="inlineStr">
        <is>
          <t>0.0</t>
        </is>
      </c>
      <c r="BF822" t="inlineStr">
        <is>
          <t>0.0</t>
        </is>
      </c>
      <c r="BG822" t="inlineStr">
        <is>
          <t>0.0</t>
        </is>
      </c>
      <c r="BH822" t="inlineStr">
        <is>
          <t>0.0</t>
        </is>
      </c>
      <c r="BI822" t="inlineStr">
        <is>
          <t>0.0</t>
        </is>
      </c>
      <c r="BJ822" t="inlineStr">
        <is>
          <t>0.0</t>
        </is>
      </c>
      <c r="BK822" t="inlineStr">
        <is>
          <t>0.0</t>
        </is>
      </c>
      <c r="BL822" t="inlineStr">
        <is>
          <t>0.0</t>
        </is>
      </c>
      <c r="BM822" t="inlineStr">
        <is>
          <t>0.0</t>
        </is>
      </c>
      <c r="BN822" t="inlineStr">
        <is>
          <t>0.0</t>
        </is>
      </c>
      <c r="BO822" t="inlineStr">
        <is>
          <t>0.0</t>
        </is>
      </c>
      <c r="BP822" t="inlineStr">
        <is>
          <t>0.0</t>
        </is>
      </c>
      <c r="BQ822" t="inlineStr">
        <is>
          <t>0.0</t>
        </is>
      </c>
      <c r="BR822" t="inlineStr">
        <is>
          <t>0.0</t>
        </is>
      </c>
      <c r="BS822" t="inlineStr">
        <is>
          <t>0.0</t>
        </is>
      </c>
    </row>
    <row r="823">
      <c r="A823" t="inlineStr">
        <is>
          <t>HOXB3</t>
        </is>
      </c>
      <c r="B823" t="inlineStr">
        <is>
          <t>3213</t>
        </is>
      </c>
      <c r="C823" t="inlineStr">
        <is>
          <t>symbol</t>
        </is>
      </c>
      <c r="D823" t="inlineStr">
        <is>
          <t>H. sapiens</t>
        </is>
      </c>
      <c r="E823" t="inlineStr">
        <is>
          <t>3213</t>
        </is>
      </c>
      <c r="F823" t="inlineStr">
        <is>
          <t>H. sapiens</t>
        </is>
      </c>
      <c r="G823" t="inlineStr">
        <is>
          <t>HOXB3</t>
        </is>
      </c>
      <c r="H823" t="inlineStr">
        <is>
          <t>HOX2|HOX2G|Hox-2.7</t>
        </is>
      </c>
      <c r="I823" t="inlineStr">
        <is>
          <t>protein-coding</t>
        </is>
      </c>
      <c r="J823" t="inlineStr">
        <is>
          <t>homeobox B3</t>
        </is>
      </c>
      <c r="K823"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a distinct biologic subset of acute myeloid leukemia (AML). [provided by RefSeq, Jul 2008]</t>
        </is>
      </c>
      <c r="L823" t="inlineStr">
        <is>
          <t>chr17:48590241-48548870</t>
        </is>
      </c>
      <c r="M823" t="inlineStr">
        <is>
          <t>GO:0021615 glossopharyngeal nerve morphogenesis;GO:0021563 glossopharyngeal nerve development;GO:0021546 rhombomere development</t>
        </is>
      </c>
      <c r="N823"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 [GO:0030154] cell differentiation</t>
        </is>
      </c>
      <c r="O823" t="inlineStr">
        <is>
          <t>GO:0000785 chromatin;GO:0032993 protein-DNA complex;GO:0005694 chromosome</t>
        </is>
      </c>
      <c r="P823" t="inlineStr">
        <is>
          <t>GO:0001228 DNA-binding transcription activator activity, RNA polymerase II-specific;GO:0001216 DNA-binding transcription activator activity;GO:0000978 RNA polymerase II cis-regulatory region sequence-specific DNA binding</t>
        </is>
      </c>
      <c r="Q823" t="inlineStr"/>
      <c r="R823" t="inlineStr">
        <is>
          <t>Transcription factors:Helix-turn-helix domains; Predicted intracellular proteins</t>
        </is>
      </c>
      <c r="S823" t="inlineStr">
        <is>
          <t>[IPR001356] Homeobox domain; [IPR001827] Homeobox protein, antennapedia type, conserved site; [IPR009057] Homeobox-like domain superfamily; [IPR017970] Homeobox, conserved site; [IPR020479] Homeobox domain, metazoa; [IPR025281] Domain of unknown function DUF4074</t>
        </is>
      </c>
      <c r="T823" t="inlineStr">
        <is>
          <t>Nucleoplasm (Supported)</t>
        </is>
      </c>
      <c r="U823" t="inlineStr"/>
      <c r="V823" t="inlineStr"/>
      <c r="W823" t="inlineStr"/>
      <c r="X823" t="inlineStr"/>
      <c r="Y823" t="inlineStr">
        <is>
          <t>principal1</t>
        </is>
      </c>
      <c r="Z823" t="inlineStr"/>
      <c r="AA823" t="inlineStr">
        <is>
          <t>yes</t>
        </is>
      </c>
      <c r="AB823" t="inlineStr">
        <is>
          <t>MP:0010768 mortality/aging</t>
        </is>
      </c>
      <c r="AC823" t="inlineStr"/>
      <c r="AD823" t="inlineStr"/>
      <c r="AE823" t="inlineStr"/>
      <c r="AF823" t="inlineStr"/>
      <c r="AG823" t="inlineStr">
        <is>
          <t>Motion Sickness;Obesity</t>
        </is>
      </c>
      <c r="AH823" t="inlineStr"/>
      <c r="AI823" t="inlineStr"/>
      <c r="AJ823" t="inlineStr"/>
      <c r="AK823" t="inlineStr"/>
      <c r="AL823" t="inlineStr">
        <is>
          <t>Familial dyshormonogenetic goiter; Motion Sickness; CAMPOMELIC DYSPLASIA; Diaphragmatic Hernia; Cystic kidney; Thromboangiitis Obliterans; Precursor B-Cell Lymphoblastic Leukemia-Lymphoma; Central Serous Chorioretinopathy; Neurofibromatosis 1; Dental caries; Precursor B-cell lymphoblastic leukemia; Oestrogen receptor positive breast cancer; Ovarian Carcinoma; Diabetic Retinopathy; Renal carcinoma; Precursor Cell Lymphoblastic Leukemia Lymphoma; Leukemogenesis; Body mass index; Congenital Abnormality; Epithelial ovarian cancer; Malignant neoplasm of endometrium; Acute lymphocytic leukemia; Endometrial Carcinoma; Childhood Leukemia; Cardiovascular Diseases; Renal Cell Carcinoma; leukemia; Central neuroblastoma; Childhood Neuroblastoma; Adenocarcinoma of lung (disorder); Neuroblastoma; Childhood Glioblastoma; Adult Glioblastoma; Malignant neoplasm of ovary; Obesity; Colon Carcinoma; Carcinoma, Ovarian Epithelial; Malignant tumor of colon; Glioma; Leukemia, Myelocytic, Acute; Glioblastoma; Glioblastoma Multiforme; Neoplasm Metastasis; Tumor Cell Invasion; Breast Carcinoma; Malignant neoplasm of breast; Primary malignant neoplasm; Malignant Neoplasms; Neoplasms</t>
        </is>
      </c>
      <c r="AM823" t="inlineStr"/>
      <c r="AN823" t="inlineStr">
        <is>
          <t>Motion Sickness; Cardiovascular Diseases; Obesity</t>
        </is>
      </c>
      <c r="AO823" t="inlineStr">
        <is>
          <t>18</t>
        </is>
      </c>
      <c r="AP823" t="inlineStr">
        <is>
          <t>43</t>
        </is>
      </c>
      <c r="AQ823" t="inlineStr">
        <is>
          <t>[{"UniProt":"P14651","EnsemblGene":["ENSG00000120093"],"EnsemblTrans":[["ENST00000311626","ENSP00000308252","principal1"],["ENST00000460160","ENSP00000418035",""],["ENST00000470495","ENSP00000417207","principal1"],["ENST00000472863","ENSP00000419676",""],["ENST00000476342","ENSP00000418892","principal1"],["ENST00000489475","ENSP00000418729",""],["ENST00000498678","ENSP00000420595","principal1"]],"RefSeq":[["NM_001330322","NP_001317251","REVIEWED"],["NM_001330323","NP_001317252","REVIEWED"],["NM_002146","NP_002137","REVIEWED"],["XM_005257277","XP_005257334"],["XM_006721854","XP_006721917"],["XM_011524708","XP_011523010","MODEL"],["XM_011524710","XP_011523012"],["XM_011524719","XP_011523021"],["XM_011524720","XP_011523022"],["XM_011524726","XP_011523028","MODEL"]],"UCSC":["uc002inn"],"SwissProt":["HXB3_HUMAN"]},{"UniProt":"B3KNJ7","RefSeq":[["NM_002146","NP_002137","REVIEWED"]],"SwissProt":["B3KNJ7_HUMAN"]}]</t>
        </is>
      </c>
      <c r="AR823" t="inlineStr"/>
      <c r="AS823" t="inlineStr">
        <is>
          <t>Distribution: Detected in many; Specificity: Tissue enhanced</t>
        </is>
      </c>
      <c r="AT823" t="inlineStr">
        <is>
          <t>antibody: Nuclear staining in most normal tissues at variable intensity. Additional weaker cytoplasmic staining was seen in a few tissues.; Nuclear expression in most tissues.</t>
        </is>
      </c>
      <c r="AU823" t="inlineStr">
        <is>
          <t>Antibody: Nuclear staining was seen in almost all cancers at variable intensity. Strong staining in most gliomas and in a few breast cancers. Other cancers were weak to moderate. Virtually no staining in endometrial cancers and melanomas.</t>
        </is>
      </c>
      <c r="AV823" t="inlineStr"/>
      <c r="AW823" t="inlineStr"/>
      <c r="AX823" t="inlineStr"/>
      <c r="AY823" t="inlineStr"/>
      <c r="AZ823" t="inlineStr">
        <is>
          <t>0.0</t>
        </is>
      </c>
      <c r="BA823" t="inlineStr">
        <is>
          <t>0.0</t>
        </is>
      </c>
      <c r="BB823" t="inlineStr">
        <is>
          <t>0.0</t>
        </is>
      </c>
      <c r="BC823" t="inlineStr">
        <is>
          <t>0.0</t>
        </is>
      </c>
      <c r="BD823" t="inlineStr">
        <is>
          <t>0.0</t>
        </is>
      </c>
      <c r="BE823" t="inlineStr">
        <is>
          <t>0.0</t>
        </is>
      </c>
      <c r="BF823" t="inlineStr">
        <is>
          <t>0.0</t>
        </is>
      </c>
      <c r="BG823" t="inlineStr">
        <is>
          <t>0.0</t>
        </is>
      </c>
      <c r="BH823" t="inlineStr">
        <is>
          <t>0.0</t>
        </is>
      </c>
      <c r="BI823" t="inlineStr">
        <is>
          <t>0.0</t>
        </is>
      </c>
      <c r="BJ823" t="inlineStr">
        <is>
          <t>0.0</t>
        </is>
      </c>
      <c r="BK823" t="inlineStr">
        <is>
          <t>0.0</t>
        </is>
      </c>
      <c r="BL823" t="inlineStr">
        <is>
          <t>0.0</t>
        </is>
      </c>
      <c r="BM823" t="inlineStr">
        <is>
          <t>0.0</t>
        </is>
      </c>
      <c r="BN823" t="inlineStr">
        <is>
          <t>0.0</t>
        </is>
      </c>
      <c r="BO823" t="inlineStr">
        <is>
          <t>0.0</t>
        </is>
      </c>
      <c r="BP823" t="inlineStr">
        <is>
          <t>0.0</t>
        </is>
      </c>
      <c r="BQ823" t="inlineStr">
        <is>
          <t>0.0</t>
        </is>
      </c>
      <c r="BR823" t="inlineStr">
        <is>
          <t>0.0</t>
        </is>
      </c>
      <c r="BS823" t="inlineStr">
        <is>
          <t>0.0</t>
        </is>
      </c>
    </row>
    <row r="824">
      <c r="A824" t="inlineStr">
        <is>
          <t>GPR78</t>
        </is>
      </c>
      <c r="B824" t="inlineStr">
        <is>
          <t>27201</t>
        </is>
      </c>
      <c r="C824" t="inlineStr">
        <is>
          <t>symbol</t>
        </is>
      </c>
      <c r="D824" t="inlineStr">
        <is>
          <t>H. sapiens</t>
        </is>
      </c>
      <c r="E824" t="inlineStr">
        <is>
          <t>27201</t>
        </is>
      </c>
      <c r="F824" t="inlineStr">
        <is>
          <t>H. sapiens</t>
        </is>
      </c>
      <c r="G824" t="inlineStr">
        <is>
          <t>GPR78</t>
        </is>
      </c>
      <c r="H824" t="inlineStr"/>
      <c r="I824" t="inlineStr">
        <is>
          <t>protein-coding</t>
        </is>
      </c>
      <c r="J824" t="inlineStr">
        <is>
          <t>G protein-coupled receptor 78</t>
        </is>
      </c>
      <c r="K824" t="inlineStr">
        <is>
          <t>The protein encoded by this gene belongs to the G protein-coupled receptor family, which contain 7 transmembrane domains and transduce extracellular signals through heterotrimeric G proteins. This is an orphan receptor, which displays significant level of constitutive activity. Association analysis shows preliminary evidence for the involvement of this gene in susceptibility to bipolar affective disorder and schizophrenia. Alternatively spliced transcript variants have been found for this gene. [provided by RefSeq, Nov 2011]</t>
        </is>
      </c>
      <c r="L824" t="inlineStr">
        <is>
          <t>chr4:8580392-8590023</t>
        </is>
      </c>
      <c r="M824" t="inlineStr">
        <is>
          <t>GO:0007189 adenylate cyclase-activating G protein-coupled receptor signaling pathway;GO:0007188 adenylate cyclase-modulating G protein-coupled receptor signaling pathway;GO:0007186 G protein-coupled receptor signaling pathway</t>
        </is>
      </c>
      <c r="N824" t="inlineStr">
        <is>
          <t>[GO:0060089] molecular transducer activity; [GO:0023052] signaling; [GO:0005886] plasma membrane</t>
        </is>
      </c>
      <c r="O824" t="inlineStr">
        <is>
          <t>GO:0005886 plasma membrane;GO:0071944 cell periphery;GO:0016020 membrane</t>
        </is>
      </c>
      <c r="P824" t="inlineStr">
        <is>
          <t>GO:0004930 G protein-coupled receptor activity;GO:0004888 transmembrane signaling receptor activity;GO:0038023 signaling receptor activity</t>
        </is>
      </c>
      <c r="Q824" t="inlineStr"/>
      <c r="R824" t="inlineStr">
        <is>
          <t>G-protein coupled receptors:GPCRs excl olfactory receptors</t>
        </is>
      </c>
      <c r="S824" t="inlineStr">
        <is>
          <t>[IPR000276] G protein-coupled receptor, rhodopsin-like; [IPR017452] GPCR, rhodopsin-like, 7TM</t>
        </is>
      </c>
      <c r="T824" t="inlineStr"/>
      <c r="U824" t="inlineStr"/>
      <c r="V824" t="inlineStr"/>
      <c r="W824" t="inlineStr">
        <is>
          <t>yes</t>
        </is>
      </c>
      <c r="X824" t="inlineStr">
        <is>
          <t>yes</t>
        </is>
      </c>
      <c r="Y824" t="inlineStr">
        <is>
          <t>principal1</t>
        </is>
      </c>
      <c r="Z824" t="inlineStr">
        <is>
          <t>yes</t>
        </is>
      </c>
      <c r="AA824" t="inlineStr"/>
      <c r="AB824" t="inlineStr"/>
      <c r="AC824" t="inlineStr"/>
      <c r="AD824" t="inlineStr"/>
      <c r="AE824" t="inlineStr"/>
      <c r="AF824" t="inlineStr">
        <is>
          <t>Blood Pressure</t>
        </is>
      </c>
      <c r="AG824" t="inlineStr"/>
      <c r="AH824" t="inlineStr"/>
      <c r="AI824" t="inlineStr"/>
      <c r="AJ824" t="inlineStr"/>
      <c r="AK824" t="inlineStr"/>
      <c r="AL824" t="inlineStr">
        <is>
          <t>Longevity; Body Fat Distribution; MAJOR AFFECTIVE DISORDER 8; MAJOR AFFECTIVE DISORDER 9; MAJOR AFFECTIVE DISORDER 7; MAJOR AFFECTIVE DISORDER 4; MAJOR AFFECTIVE DISORDER 6; MAJOR AFFECTIVE DISORDER 1; MAJOR AFFECTIVE DISORDER 2; Lewy Body Disease; Vital capacity; Squamous cell carcinoma of lung; Short stature; Bipolar Disorder; Body Height; Parkinson Disease; Neuroblastoma; Schizophrenia; Primary malignant neoplasm of lung; Carcinoma of lung; Malignant neoplasm of lung; Neoplasm Metastasis</t>
        </is>
      </c>
      <c r="AM824" t="inlineStr"/>
      <c r="AN824" t="inlineStr">
        <is>
          <t>Neuroblastoma; Bipolar Disorder; Schizophrenia</t>
        </is>
      </c>
      <c r="AO824" t="inlineStr">
        <is>
          <t>6</t>
        </is>
      </c>
      <c r="AP824" t="inlineStr">
        <is>
          <t>15</t>
        </is>
      </c>
      <c r="AQ824" t="inlineStr">
        <is>
          <t>[{"UniProt":"Q96P69","EnsemblGene":["ENSG00000155269"],"EnsemblTrans":[["ENST00000382487","ENSP00000371927","principal1"]],"RefSeq":[["NM_080819","NP_543009","REVIEWED"]],"UCSC":["uc003glk"],"SwissProt":["GPR78_HUMAN"]},{"UniProt":"B2R7M4","RefSeq":[["NM_080819","NP_543009","REVIEWED"]],"SwissProt":["B2R7M4_HUMAN"]}]</t>
        </is>
      </c>
      <c r="AR824" t="inlineStr"/>
      <c r="AS824" t="inlineStr">
        <is>
          <t>Distribution: Detected in some; Specificity: Group enriched</t>
        </is>
      </c>
      <c r="AT824" t="inlineStr">
        <is>
          <t xml:space="preserve">Estimation of protein expression could not be performed. View primary data.; antibody: Strong cytoplasmic and membranous staining was observed in pancreatic intercalated ducts while renal tubules and the gall bladder displayed moderate positivity. Bile duct cells and subsets of neurons in CNS showed strong cytoplasmic immunoreactivity. Endothelial cells were distinctly stained. </t>
        </is>
      </c>
      <c r="AU824" t="inlineStr">
        <is>
          <t xml:space="preserve">Antibody: Malignant cells were generally negative. Renal cancers and several pancreatic cancers showed weak to moderate cytoplasmic and membranous positivity. </t>
        </is>
      </c>
      <c r="AV824" t="inlineStr"/>
      <c r="AW824" t="inlineStr"/>
      <c r="AX824" t="inlineStr"/>
      <c r="AY824" t="inlineStr"/>
      <c r="AZ824" t="inlineStr">
        <is>
          <t>0.0</t>
        </is>
      </c>
      <c r="BA824" t="inlineStr">
        <is>
          <t>0.0</t>
        </is>
      </c>
      <c r="BB824" t="inlineStr">
        <is>
          <t>0.0</t>
        </is>
      </c>
      <c r="BC824" t="inlineStr">
        <is>
          <t>0.0</t>
        </is>
      </c>
      <c r="BD824" t="inlineStr">
        <is>
          <t>0.0</t>
        </is>
      </c>
      <c r="BE824" t="inlineStr">
        <is>
          <t>0.0</t>
        </is>
      </c>
      <c r="BF824" t="inlineStr">
        <is>
          <t>0.0</t>
        </is>
      </c>
      <c r="BG824" t="inlineStr">
        <is>
          <t>0.0</t>
        </is>
      </c>
      <c r="BH824" t="inlineStr">
        <is>
          <t>0.0</t>
        </is>
      </c>
      <c r="BI824" t="inlineStr">
        <is>
          <t>0.0</t>
        </is>
      </c>
      <c r="BJ824" t="inlineStr">
        <is>
          <t>0.0</t>
        </is>
      </c>
      <c r="BK824" t="inlineStr">
        <is>
          <t>0.0</t>
        </is>
      </c>
      <c r="BL824" t="inlineStr">
        <is>
          <t>0.0</t>
        </is>
      </c>
      <c r="BM824" t="inlineStr">
        <is>
          <t>0.0</t>
        </is>
      </c>
      <c r="BN824" t="inlineStr">
        <is>
          <t>0.0</t>
        </is>
      </c>
      <c r="BO824" t="inlineStr">
        <is>
          <t>0.0</t>
        </is>
      </c>
      <c r="BP824" t="inlineStr">
        <is>
          <t>0.0</t>
        </is>
      </c>
      <c r="BQ824" t="inlineStr">
        <is>
          <t>0.0</t>
        </is>
      </c>
      <c r="BR824" t="inlineStr">
        <is>
          <t>0.0</t>
        </is>
      </c>
      <c r="BS824" t="inlineStr">
        <is>
          <t>0.0</t>
        </is>
      </c>
    </row>
    <row r="825">
      <c r="A825" t="inlineStr">
        <is>
          <t>CCL5</t>
        </is>
      </c>
      <c r="B825" t="inlineStr">
        <is>
          <t>6352</t>
        </is>
      </c>
      <c r="C825" t="inlineStr">
        <is>
          <t>symbol</t>
        </is>
      </c>
      <c r="D825" t="inlineStr">
        <is>
          <t>H. sapiens</t>
        </is>
      </c>
      <c r="E825" t="inlineStr">
        <is>
          <t>6352</t>
        </is>
      </c>
      <c r="F825" t="inlineStr">
        <is>
          <t>H. sapiens</t>
        </is>
      </c>
      <c r="G825" t="inlineStr">
        <is>
          <t>CCL5</t>
        </is>
      </c>
      <c r="H825" t="inlineStr">
        <is>
          <t>D17S136E|RANTES|SCYA5|SIS-delta|SISd|TCP228|eoCP</t>
        </is>
      </c>
      <c r="I825" t="inlineStr">
        <is>
          <t>protein-coding</t>
        </is>
      </c>
      <c r="J825" t="inlineStr">
        <is>
          <t>C-C motif chemokine ligand 5</t>
        </is>
      </c>
      <c r="K825"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c r="L825" t="inlineStr">
        <is>
          <t>chr17:35880360-35871491</t>
        </is>
      </c>
      <c r="M825" t="inlineStr">
        <is>
          <t>GO:0031584 activation of phospholipase D activity;GO:2000503 positive regulation of natural killer cell chemotaxis;GO:0033634 positive regulation of cell-cell adhesion mediated by integrin</t>
        </is>
      </c>
      <c r="N825" t="inlineStr">
        <is>
          <t>[GO:0005576] extracellular region; [GO:0002376] immune system process; [GO:0098772] molecular function regulator activity; [GO:0048018] receptor ligand activity; [GO:0023052] signaling; [GO:0005615] extracellular space; [GO:0016192] vesicle-mediated transport; [GO:0003824] catalytic activity; [GO:0016740] transferase activity; [GO:0140096] catalytic activity, acting on a protein; [GO:0006954] inflammatory response; [GO:0048870] cell motility; [GO:0016787] hydrolase activity; [GO:0098542] defense response to other organism; [GO:0055065] metal ion homeostasis; [GO:0007155] cell adhesion; [GO:0036211] protein modification process; [GO:0012501] programmed cell death</t>
        </is>
      </c>
      <c r="O825" t="inlineStr">
        <is>
          <t>GO:0005615 extracellular space;GO:0005576 extracellular region;GO:0005737 cytoplasm</t>
        </is>
      </c>
      <c r="P825" t="inlineStr">
        <is>
          <t>GO:0031729 CCR4 chemokine receptor binding;GO:0046817 chemokine receptor antagonist activity;GO:0030298 receptor signaling protein tyrosine kinase activator activity</t>
        </is>
      </c>
      <c r="Q825" t="inlineStr"/>
      <c r="R825" t="inlineStr">
        <is>
          <t>Human disease related genes:Skin diseases:Skin and soft tissue diseases; Predicted secreted proteins; Cancer-related genes:Candidate cancer biomarkers; Human disease related genes:Immune system diseases:Allergies and autoimmune diseases</t>
        </is>
      </c>
      <c r="S825" t="inlineStr">
        <is>
          <t>[IPR000827] CC chemokine, conserved site; [IPR001811] Chemokine interleukin-8-like domain; [IPR036048] Chemokine interleukin-8-like superfamily; [IPR039809] Chemokine beta/gamma/delta</t>
        </is>
      </c>
      <c r="T825" t="inlineStr"/>
      <c r="U825" t="inlineStr">
        <is>
          <t>yes</t>
        </is>
      </c>
      <c r="V825" t="inlineStr">
        <is>
          <t>yes</t>
        </is>
      </c>
      <c r="W825" t="inlineStr"/>
      <c r="X825" t="inlineStr">
        <is>
          <t>yes</t>
        </is>
      </c>
      <c r="Y825" t="inlineStr">
        <is>
          <t>principal1</t>
        </is>
      </c>
      <c r="Z825" t="inlineStr">
        <is>
          <t>yes</t>
        </is>
      </c>
      <c r="AA825" t="inlineStr">
        <is>
          <t>yes</t>
        </is>
      </c>
      <c r="AB825" t="inlineStr">
        <is>
          <t>MP:0005397 hematopoietic system phenotype</t>
        </is>
      </c>
      <c r="AC825" t="inlineStr"/>
      <c r="AD825" t="inlineStr">
        <is>
          <t>OMIM ID:609423 Human immunodeficiency virus type 1, susceptibility to</t>
        </is>
      </c>
      <c r="AE825" t="inlineStr"/>
      <c r="AF825" t="inlineStr"/>
      <c r="AG825" t="inlineStr"/>
      <c r="AH825" t="inlineStr"/>
      <c r="AI825" t="inlineStr"/>
      <c r="AJ825" t="inlineStr"/>
      <c r="AK825" t="inlineStr">
        <is>
          <t>Heparin Disaccharide I-S; Heparin Disaccharide Iii-S</t>
        </is>
      </c>
      <c r="AL825" t="inlineStr">
        <is>
          <t>Toxoplasmosis, Animal; Yusho Disease; Yellow fever vaccine-associated viscerotropic disease; Acute promyelocytic leukaemia differentiation syndrome; Acute viral bronchiolitis; Tissue Adhesions; Chagas' disease without mention of organ involvement; Chronic Alcoholic Hepatitis; Duodenal Diseases; Eumycetoma; Collagen-vascular disease; Diabetic end stage renal disease; Eosinophilic otitis media; Lupus Vasculitis, Central Nervous System; Anatomic Stage II Breast Cancer AJCC v8; Late onset asthma; Oxalosis; Prognostic Stage II Breast Cancer AJCC v8; Breast cancer stage II; Retinal Vasculitis; Nasal allergies; Stage II Breast Cancer AJCC v6 and v7; Boutonneuse Fever; Immediate hypersensitivity; colon cancer liver metastasis; Amyotrophy, monomelic; Internal Carotid Artery Stenosis; Pneumonia in children; Cardiopulmonary Arrest; Enteritis due to Norovirus; Malignant Cystosarcoma Phyllodes; Lymphoid interstitial pneumonia; Respiratory syncytial virus bronchiolitis; Eosinophilic Pneumonia; Infection caused by Norovirus; Mycetoma; Stenosis; Localized cutaneous leishmaniasis; Mesenchymal Glioblastoma; Post transplant diabetes mellitus; Diffuse cutaneous leishmaniasis; Optic Nerve Glioma; Rickettsia Infections; Degenerative Intervertebral Discs; ROSE Cluster 5; Uveitis, Posterior; Mannose-Binding Protein Deficiency; Q Fever; Acute pneumonia; Retinoic acid syndrome; Acute asthma; HIV-2 infection; Human immunodeficiency virus II infection; Orchitis; Bright Disease; Pleocytosis; Asthma attack; Immune Reconstitution Inflammatory Syndrome; Viral respiratory infection; Chronic multifocal osteomyelitis; stage, gastric cancer; Acute alcoholic liver disease; Acute respiratory infections; Viral Encephalitis; Eczema, Infantile; Adenocarcinoma of lung, stage I; HCV coinfection; Allergic Conjunctivitis; Anti-Basement Membrane Glomerulonephritis; Lymphoid hyperplasia; Biliary Cirrhosis, Primary, 1; Chronic Lymphocytic Leukemia/Small Lymphocytic Lymphoma; Familial hypercholesterolemia - heterozygous; Secondary Biliary Cholangitis; Mycoplasma pneumonia; Acute pyelonephritis; Blastic plasmacytoid dendritic cell neoplasm; Auricular swelling; Hyperoxaluria; malignant neoplasm of breast staging; Glial scar; Localized scleroderma; Multinodular goiter; Oligoarticular Juvenile Idiopathic Arthritis; Polymyalgia Rheumatica; Anterior uveitis; Meckel syndrome type 1; HIV disease progression; Invasive Streptococcus pneumoniae disease; Severe Fever with Thrombocytopenia Syndrome; Proliferative retinopathy; Bronchitis; Fibrodysplasia Ossificans Progressiva; Oral candidiasis; Tick-Borne Encephalitis; Alveolitis; Collagen Diseases; FATTY LIVER DISEASE, NONALCOHOLIC, SUSCEPTIBILITY TO, 1; FATTY LIVER DISEASE, NONALCOHOLIC, SUSCEPTIBILITY TO, 2; LIVER DISEASE, ALCOHOLIC, SUSCEPTIBILITY TO, 1; Lower respiratory tract infection; Upper Respiratory Infections; Usual Interstitial Pneumonia; skin damage; Anthracosis; Meniere Disease; Pathological accumulation of air in tissues; Pulmonary Eosinophilia; Locally advanced breast cancer; Nonnuclear polymorphic congenital cataract; Primary Lesion; Pyelonephritis; Lymphoproliferative Disorder of the Skin; Albuminuria; Multiple polyps; Leukemia, Large Granular Lymphocytic; Lymphocytosis; Malignant neoplasm of stomach stage IV; Neurocognitive Disorders; Periosteal Disorder; Sarcoidosis, Pulmonary; cardiac event; Delirium, Dementia, Amnestic, Cognitive Disorders; Lymphocytic infiltration; Temporomandibular Joint Disorders; Allergic sensitization; Peptic Esophagitis; Pneumococcal Infections; Acute heart failure; Acute anterior uveitis; TNF receptor-associated periodic fever syndrome (TRAPS); Alveolitis, Fibrosing; Moyamoya disease 1; Bronchiolitis Obliterans; Acne Vulgaris; Obstructive nephropathy; Psychiatric symptom; Cytokine storm; Experimental Autoimmune Encephalomyelitis; Sinusitis; Macular dystrophy, corneal type 1; Streptococcal pneumonia; Luminal B Breast Carcinoma; MYELOPROLIFERATIVE SYNDROME, TRANSIENT; Basal cell carcinoma; Airway Obstruction; Bronchial Hyperreactivity; Van der Woude syndrome; Chronic gastritis; Sciatic Neuropathy; Active tuberculosis; Sensory neuropathy; Moyamoya Disease; Severe Acute Respiratory Syndrome; Severe Dengue; Bronchiolitis; Japanese Encephalitis; Rabies (disorder); hiv-infection/aids; Thromboangiitis Obliterans; Adult Anaplastic Large Cell Lymphoma; Childhood Anaplastic Large Cell Lymphoma; Ischemia of kidney; Biliary cirrhosis; Wheezing; Chronic lung disease; Hepatitis, Alcoholic; IgE-mediated allergic asthma; Takayasu Arteritis; Renal interstitial fibrosis; Situs Inversus; SVEINSSON CHORIORETINAL ATROPHY; Lobar Pneumonia; Stable angina; Infectious Otitis Media; Neutrophilia (disorder); Demyelinating Diseases; Melanoma, B16; Malaria, Falciparum; Hemorrhagic Fever, Ebola; West Nile viral infection; Complicated malaria; Pre-Eclampsia; Acne; Infection by Cryptococcus neoformans; Rhinitis; Juvenile rheumatoid arthritis; Prader-Willi Syndrome; Carcinomatosis; Vesico-Ureteral Reflux; Cholangitis, Sclerosing; Leukoencephalopathy; High grade glioma; Zika Virus Infection; Neoplasm Invasiveness; Alcoholic Liver Diseases; Chronic liver disease; Hyperuricemia; Sezary Syndrome; Synovitis; Acute infectious disease; Henoch-Schoenlein Purpura; Respiratory Tract Diseases; tumor vasculature; Niemann-Pick Disease, Type C; Retinopathy of Prematurity; Rhinovirus infection; Hyperplastic Polyp; Chronic sinusitis; Prediabetes syndrome; Multiple Sclerosis, Relapsing-Remitting; Respiration Disorders; Visual seizure; Thyroid associated opthalmopathies; Endometrial adenocarcinoma; Autoimmune Chronic Hepatitis; Urinary tract infection; Cyst; Hepatitis, Chronic; Thyroid Diseases; Bacteremia; Adult Classical Hodgkin Lymphoma; Recurrent urinary tract infection; Lymphopenia; Chronic graft-versus-host disease; Icterus; Acquired Immunodeficiency Syndrome; Respiratory Syncytial Virus Infections; Hyperhomocysteinemia; Uveitis; Mycosis Fungoides; Coinfection; Atherosclerotic lesion; Psoriasis vulgaris; Lichen Planus, Oral; Giant Cell Arteritis; ST segment elevation myocardial infarction; Intestinal metaplasia; Blood Coagulation Disorders; Encephalitis, St. Louis; early pregnancy; Classical Hodgkin's Lymphoma; Eosinophilic disorder; HER2-positive carcinoma of breast; Gastritis; Acute GVH disease; Vasculitis; Nephritis; Ki-1+ Anaplastic Large Cell Lymphoma; Reperfusion Injury; VITILIGO-ASSOCIATED MULTIPLE AUTOIMMUNE DISEASE SUSCEPTIBILITY 1 (finding); Childhood asthma; Neurofibromatosis 1; Primary Sjögren's syndrome; Scleroderma; Bone Diseases; Lung Diseases, Interstitial; Eosinophilia; Tubulointerstitial fibrosis; Hashimoto Disease; Myasthenia Gravis; Infection caused by Helicobacter pylori; Tumor Immunity; Liver regeneration disorder; Tumor necrosis; Pulmonary Emphysema; Tuberculosis, Pulmonary; Ureteral obstruction; Dengue Fever; Mucocutaneous Lymph Node Syndrome; Allergic asthma; Parkinsonian Disorders; Aortic Valve Insufficiency; Kidney Failure; Inflammatory dermatosis; Progressive Neoplastic Disease; Progressive cGVHD; Epstein-Barr Virus Infections; Alzheimer Disease, Late Onset; Chondrosarcoma; Adult Fibrosarcoma; Glomerulonephritis; Vitiligo; Secondary malignant neoplasm of colon and/or rectum; Adult Hodgkin Lymphoma; Childhood Hodgkin Lymphoma; Endotoxemia; Complete atrioventricular block; Acute Chest Syndrome; Cardiac Arrest; Fibrosarcoma; Pulmonary arterial hypertension; Sarcoidosis; Hepatitis B, Chronic; Adrenal Gland Pheochromocytoma; Malignant mesothelioma; Human papilloma virus infection; Hepatitis C, Chronic; Anemia, Sickle Cell; Experimental Organism Basal Cell Carcinoma; Allergic rhinitis (disorder); Graft-vs-Host Disease; Arthritis, Psoriatic; Juvenile arthritis; Hyperalgesia; Immune System Diseases; IGA Glomerulonephritis; Cytomegalovirus Infections; Inflammation; Respiratory syncytial virus (RSV) infection in conditions classified elsewhere and of unspecified site; Adenocarcinoma Of Esophagus; Hyperlipidemia; Lymphoma, Follicular; Primary biliary cirrhosis; Sjogren's Syndrome; Neuropathy; Nasal Polyps; Craniosynostosis; Kaposi Sarcoma; Hypercholesterolemia; Infection; Dermatitis; Behcet Syndrome; Pancreatitis; Lupus Nephritis; Adult Diffuse Large B-Cell Lymphoma; Adult Rhabdomyosarcoma; Childhood Rhabdomyosarcoma; Celiac Disease; Drug-Induced Liver Disease; Carcinoma, Basal Cell; Influenza A; Skin lesion; Rhabdomyosarcoma; Graves Disease; Thrombocytopenia; Helicobacter pylori (H. pylori) infection in conditions classified elsewhere and of unspecified site; Impaired glucose tolerance; Childhood Astrocytoma; Dermatologic disorders; Bacterial Infections; Immunosuppression; Herpes Simplex Infections; Acute Promyelocytic Leukemia; Chronic kidney disease stage 5; Periodontitis; Malaria; Cerebral Infarction; Amyloidosis; HIV-1 infection; Pneumonitis; Lung diseases; Endothelial dysfunction; Malignant Glioma; Lymphoma, Non-Hodgkin; Lip and Oral Cavity Carcinoma; Recurrent tumor; Fatty Liver Disease; Dermatitis, Atopic; Malignant neoplasm of mouth; Fatigue; Acute myocardial infarction; Neuralgia; Benign Prostatic Hyperplasia; Idiopathic pulmonary arterial hypertension; Idiopathic Pulmonary Fibrosis; HIV Infections; Stomach Neoplasms; Tumor Angiogenesis; Kidney Failure, Acute; Kidney Failure, Chronic; Anemia; Cystic Fibrosis; Influenza; Eczema; Encephalomyelitis; Liver Cirrhosis, Experimental; Fatty Liver; Hodgkin Disease; Cirrhosis; Pulmonary Fibrosis; Multiple Chronic Conditions; Metabolic Diseases; Colonic Neoplasms; Secondary malignant neoplasm of liver; Pancreatic Ductal Adenocarcinoma; Immunologic Deficiency Syndromes; Huntington Disease; nervous system disorder; Systemic Scleroderma; Astrocytoma; Human immunodeficiency virus (HIV) II infection category B1; Liver diseases; Fever; Malignant transformation; Pneumonia; Diffuse Large B-Cell Lymphoma; Non-alcoholic Fatty Liver Disease; Arthritis; Chronic Kidney Diseases; Hyperglycemia; Metabolic Syndrome X; Colitis; Steatohepatitis; Solid Neoplasm</t>
        </is>
      </c>
      <c r="AM825" t="inlineStr">
        <is>
          <t>DOID:2841 asthma;DOID:2043 hepatitis B;DOID:1883 hepatitis C;DOID:684 hepatocellular carcinoma;DOID:526 human immunodeficiency virus infectious disease;DOID:5082 liver cirrhosis;DOID:4989 pancreatitis;DOID:2957 pulmonary tuberculosis;DOID:2945 severe acute respiratory syndrome;DOID:9744 type 1 diabetes mellitus</t>
        </is>
      </c>
      <c r="AN825" t="inlineStr">
        <is>
          <t>Hyperoxaluria; Autoimmune hepatitis; Bright Disease; Biliary Cholangitis; Biliary cirrhosis; Alveolitis; Malignant Mesothelioma; Glomerulonephritis; Pulmonary Fibrosis; Dermatitis; Eczema; Asthma</t>
        </is>
      </c>
      <c r="AO825" t="inlineStr">
        <is>
          <t>660</t>
        </is>
      </c>
      <c r="AP825" t="inlineStr">
        <is>
          <t>810</t>
        </is>
      </c>
      <c r="AQ825" t="inlineStr">
        <is>
          <t>[{"UniProt":"P13501","EnsemblGene":["ENSG00000271503","ENSG00000274233"],"EnsemblTrans":[["ENST00000603197","ENSP00000474412"],["ENST00000605140","ENSP00000475057","principal1"],["ENST00000605509","ENSP00000474141","principal1"],["ENST00000613606","ENSP00000479894",""],["ENST00000618639","ENSP00000484921",""]],"RefSeq":[["NM_002985","NP_002976","REVIEWED"]],"UCSC":["uc002hkf"],"SwissProt":["CCL5_HUMAN"]},{"UniProt":"A0A494C1Q1","EnsemblGene":["ENSG00000271503"],"EnsemblTrans":[["ENST00000651122","ENSP00000499138",""]],"RefSeq":[["NM_001278736","NP_001265665","REVIEWED"]],"SwissProt":["A0A494C1Q1_HUMAN"]},{"UniProt":"D0EI67","RefSeq":[["NM_002985","NP_002976","REVIEWED"]],"SwissProt":["D0EI67_HUMAN"]}]</t>
        </is>
      </c>
      <c r="AR825" t="inlineStr"/>
      <c r="AS825" t="inlineStr">
        <is>
          <t>Distribution: Detected in many; Specificity: Tissue enhanced</t>
        </is>
      </c>
      <c r="AT825" t="inlineStr">
        <is>
          <t>antibody: Strong extracellular positivity was observed in several tissues, including lymphoid tissues, the gastrointestinal tract and liver.; High expression in subset of immune cells.</t>
        </is>
      </c>
      <c r="AU825" t="inlineStr">
        <is>
          <t>Antibody: Strong extracellular positivity was observed in all cancer tissues.</t>
        </is>
      </c>
      <c r="AV825" t="inlineStr">
        <is>
          <t>(M165)PID SYNDECAN 4 PATHWAY; (M198)PID SYNDECAN 1 PATHWAY; (M254)PID MYC REPRESS PATHWAY</t>
        </is>
      </c>
      <c r="AW825" t="inlineStr">
        <is>
          <t>(hsa05120)Epithelial cell signaling in Helicobacter pylori infection; (hsa04623)Cytosolic DNA-sensing pathway; (hsa05323)Rheumatoid arthritis</t>
        </is>
      </c>
      <c r="AX825" t="inlineStr">
        <is>
          <t>(M5890)HALLMARK TNFA SIGNALING VIA NFKB; (M5913)HALLMARK INTERFERON GAMMA RESPONSE; (M5921)HALLMARK COMPLEMENT</t>
        </is>
      </c>
      <c r="AY825" t="inlineStr">
        <is>
          <t>(M22048)BIOCARTA EOSINOPHILS PATHWAY</t>
        </is>
      </c>
      <c r="AZ825" t="inlineStr">
        <is>
          <t>0.0</t>
        </is>
      </c>
      <c r="BA825" t="inlineStr">
        <is>
          <t>0.0</t>
        </is>
      </c>
      <c r="BB825" t="inlineStr">
        <is>
          <t>0.0</t>
        </is>
      </c>
      <c r="BC825" t="inlineStr">
        <is>
          <t>0.0</t>
        </is>
      </c>
      <c r="BD825" t="inlineStr">
        <is>
          <t>0.0</t>
        </is>
      </c>
      <c r="BE825" t="inlineStr">
        <is>
          <t>1.0</t>
        </is>
      </c>
      <c r="BF825" t="inlineStr">
        <is>
          <t>0.0</t>
        </is>
      </c>
      <c r="BG825" t="inlineStr">
        <is>
          <t>0.0</t>
        </is>
      </c>
      <c r="BH825" t="inlineStr">
        <is>
          <t>0.0</t>
        </is>
      </c>
      <c r="BI825" t="inlineStr">
        <is>
          <t>0.0</t>
        </is>
      </c>
      <c r="BJ825" t="inlineStr">
        <is>
          <t>1.0</t>
        </is>
      </c>
      <c r="BK825" t="inlineStr">
        <is>
          <t>0.0</t>
        </is>
      </c>
      <c r="BL825" t="inlineStr">
        <is>
          <t>0.0</t>
        </is>
      </c>
      <c r="BM825" t="inlineStr">
        <is>
          <t>0.0</t>
        </is>
      </c>
      <c r="BN825" t="inlineStr">
        <is>
          <t>0.0</t>
        </is>
      </c>
      <c r="BO825" t="inlineStr">
        <is>
          <t>0.0</t>
        </is>
      </c>
      <c r="BP825" t="inlineStr">
        <is>
          <t>0.0</t>
        </is>
      </c>
      <c r="BQ825" t="inlineStr">
        <is>
          <t>0.0</t>
        </is>
      </c>
      <c r="BR825" t="inlineStr">
        <is>
          <t>0.0</t>
        </is>
      </c>
      <c r="BS825" t="inlineStr">
        <is>
          <t>0.0</t>
        </is>
      </c>
    </row>
    <row r="826">
      <c r="A826" t="inlineStr">
        <is>
          <t>AQP10</t>
        </is>
      </c>
      <c r="B826" t="inlineStr">
        <is>
          <t>89872</t>
        </is>
      </c>
      <c r="C826" t="inlineStr">
        <is>
          <t>symbol</t>
        </is>
      </c>
      <c r="D826" t="inlineStr">
        <is>
          <t>H. sapiens</t>
        </is>
      </c>
      <c r="E826" t="inlineStr">
        <is>
          <t>89872</t>
        </is>
      </c>
      <c r="F826" t="inlineStr">
        <is>
          <t>H. sapiens</t>
        </is>
      </c>
      <c r="G826" t="inlineStr">
        <is>
          <t>AQP10</t>
        </is>
      </c>
      <c r="H826" t="inlineStr">
        <is>
          <t>AQPA_HUMAN</t>
        </is>
      </c>
      <c r="I826" t="inlineStr">
        <is>
          <t>protein-coding</t>
        </is>
      </c>
      <c r="J826" t="inlineStr">
        <is>
          <t>aquaporin 10</t>
        </is>
      </c>
      <c r="K826" t="inlineStr">
        <is>
          <t>This gene encodes a member of the aquaglyceroporin family of integral membrane proteins. Members of this family function as water-permeable channels in the epithelia of organs that absorb and excrete water. This protein was shown to function as a water-selective channel, and could also permeate neutral solutes such as glycerol and urea. [provided by RefSeq, Jul 2008]</t>
        </is>
      </c>
      <c r="L826" t="inlineStr">
        <is>
          <t>chr1:154321093-154325325</t>
        </is>
      </c>
      <c r="M826" t="inlineStr">
        <is>
          <t>GO:0015793 glycerol transmembrane transport;GO:0071918 urea transmembrane transport;GO:0015840 urea transport</t>
        </is>
      </c>
      <c r="N826" t="inlineStr">
        <is>
          <t>[GO:0055085] transmembrane transport; [GO:0005215] transporter activity; [GO:0043226] organelle; [GO:0005886] plasma membrane; [GO:0005811] lipid droplet; [GO:0065003] protein-containing complex assembly</t>
        </is>
      </c>
      <c r="O826" t="inlineStr">
        <is>
          <t>GO:0005811 lipid droplet;GO:0016323 basolateral plasma membrane;GO:0009925 basal plasma membrane</t>
        </is>
      </c>
      <c r="P826" t="inlineStr">
        <is>
          <t>GO:0015254 glycerol channel activity;GO:0015204 urea transmembrane transporter activity;GO:0015168 glycerol transmembrane transporter activity</t>
        </is>
      </c>
      <c r="Q826" t="inlineStr"/>
      <c r="R826" t="inlineStr">
        <is>
          <t>Transporters:Transporter channels and pores</t>
        </is>
      </c>
      <c r="S826" t="inlineStr">
        <is>
          <t>[IPR000425] Major intrinsic protein; [IPR022357] Major intrinsic protein, conserved site; [IPR023271] Aquaporin-like; [IPR026252] Aquaporin 10</t>
        </is>
      </c>
      <c r="T826" t="inlineStr">
        <is>
          <t>Plasma membrane (Supported); Additional: Vesicles</t>
        </is>
      </c>
      <c r="U826" t="inlineStr"/>
      <c r="V826" t="inlineStr"/>
      <c r="W826" t="inlineStr">
        <is>
          <t>yes</t>
        </is>
      </c>
      <c r="X826" t="inlineStr">
        <is>
          <t>yes</t>
        </is>
      </c>
      <c r="Y826" t="inlineStr">
        <is>
          <t>principal1</t>
        </is>
      </c>
      <c r="Z826" t="inlineStr">
        <is>
          <t>yes</t>
        </is>
      </c>
      <c r="AA826" t="inlineStr"/>
      <c r="AB826" t="inlineStr"/>
      <c r="AC826" t="inlineStr"/>
      <c r="AD826" t="inlineStr"/>
      <c r="AE826" t="inlineStr"/>
      <c r="AF826" t="inlineStr">
        <is>
          <t>Cell Adhesion Molecules;Platelet Function Tests</t>
        </is>
      </c>
      <c r="AG826" t="inlineStr">
        <is>
          <t>Schizophrenia</t>
        </is>
      </c>
      <c r="AH826" t="inlineStr"/>
      <c r="AI826" t="inlineStr"/>
      <c r="AJ826" t="inlineStr"/>
      <c r="AK826" t="inlineStr"/>
      <c r="AL826" t="inlineStr">
        <is>
          <t>Hand eczema; Burning sensation; Otitis Media with Effusion; Chronic otitis media; RDW - Red blood cell distribution width result; Red cell distribution width determination; Breast Carcinoma; Malignant neoplasm of breast</t>
        </is>
      </c>
      <c r="AM826" t="inlineStr"/>
      <c r="AN826" t="inlineStr"/>
      <c r="AO826" t="inlineStr">
        <is>
          <t>15</t>
        </is>
      </c>
      <c r="AP826" t="inlineStr">
        <is>
          <t>45</t>
        </is>
      </c>
      <c r="AQ826" t="inlineStr">
        <is>
          <t>[{"UniProt":"Q96PS8","EnsemblGene":["ENSG00000143595"],"EnsemblTrans":[["ENST00000324978","ENSP00000318355","principal1"],["ENST00000484864","ENSP00000420341",""]],"RefSeq":[["NM_080429","NP_536354","REVIEWED"]],"UCSC":["uc001feu"],"SwissProt":["AQP10_HUMAN"]}]</t>
        </is>
      </c>
      <c r="AR826" t="inlineStr"/>
      <c r="AS826" t="inlineStr">
        <is>
          <t>Distribution: Detected in some; Specificity: Tissue enriched</t>
        </is>
      </c>
      <c r="AT826" t="inlineStr">
        <is>
          <t>Luminal membranous expression in a subset of small intestine- and duodenum glands.</t>
        </is>
      </c>
      <c r="AU826" t="inlineStr"/>
      <c r="AV826" t="inlineStr"/>
      <c r="AW826" t="inlineStr"/>
      <c r="AX826" t="inlineStr"/>
      <c r="AY826" t="inlineStr"/>
      <c r="AZ826" t="inlineStr">
        <is>
          <t>0.0</t>
        </is>
      </c>
      <c r="BA826" t="inlineStr">
        <is>
          <t>0.0</t>
        </is>
      </c>
      <c r="BB826" t="inlineStr">
        <is>
          <t>0.0</t>
        </is>
      </c>
      <c r="BC826" t="inlineStr">
        <is>
          <t>0.0</t>
        </is>
      </c>
      <c r="BD826" t="inlineStr">
        <is>
          <t>0.0</t>
        </is>
      </c>
      <c r="BE826" t="inlineStr">
        <is>
          <t>0.0</t>
        </is>
      </c>
      <c r="BF826" t="inlineStr">
        <is>
          <t>0.0</t>
        </is>
      </c>
      <c r="BG826" t="inlineStr">
        <is>
          <t>0.0</t>
        </is>
      </c>
      <c r="BH826" t="inlineStr">
        <is>
          <t>0.0</t>
        </is>
      </c>
      <c r="BI826" t="inlineStr">
        <is>
          <t>0.0</t>
        </is>
      </c>
      <c r="BJ826" t="inlineStr">
        <is>
          <t>0.0</t>
        </is>
      </c>
      <c r="BK826" t="inlineStr">
        <is>
          <t>0.0</t>
        </is>
      </c>
      <c r="BL826" t="inlineStr">
        <is>
          <t>0.0</t>
        </is>
      </c>
      <c r="BM826" t="inlineStr">
        <is>
          <t>0.0</t>
        </is>
      </c>
      <c r="BN826" t="inlineStr">
        <is>
          <t>0.0</t>
        </is>
      </c>
      <c r="BO826" t="inlineStr">
        <is>
          <t>0.0</t>
        </is>
      </c>
      <c r="BP826" t="inlineStr">
        <is>
          <t>0.0</t>
        </is>
      </c>
      <c r="BQ826" t="inlineStr">
        <is>
          <t>0.0</t>
        </is>
      </c>
      <c r="BR826" t="inlineStr">
        <is>
          <t>0.0</t>
        </is>
      </c>
      <c r="BS826" t="inlineStr">
        <is>
          <t>0.0</t>
        </is>
      </c>
    </row>
    <row r="827">
      <c r="A827" t="inlineStr">
        <is>
          <t>MMP7</t>
        </is>
      </c>
      <c r="B827" t="inlineStr">
        <is>
          <t>4316</t>
        </is>
      </c>
      <c r="C827" t="inlineStr">
        <is>
          <t>symbol</t>
        </is>
      </c>
      <c r="D827" t="inlineStr">
        <is>
          <t>H. sapiens</t>
        </is>
      </c>
      <c r="E827" t="inlineStr">
        <is>
          <t>4316</t>
        </is>
      </c>
      <c r="F827" t="inlineStr">
        <is>
          <t>H. sapiens</t>
        </is>
      </c>
      <c r="G827" t="inlineStr">
        <is>
          <t>MMP7</t>
        </is>
      </c>
      <c r="H827" t="inlineStr">
        <is>
          <t>MMP-7|MPSL1|PUMP-1</t>
        </is>
      </c>
      <c r="I827" t="inlineStr">
        <is>
          <t>protein-coding</t>
        </is>
      </c>
      <c r="J827" t="inlineStr">
        <is>
          <t>matrix metallopeptidase 7</t>
        </is>
      </c>
      <c r="K827"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L827" t="inlineStr">
        <is>
          <t>chr11:102530747-102520508</t>
        </is>
      </c>
      <c r="M827" t="inlineStr">
        <is>
          <t>GO:0031293 membrane protein intracellular domain proteolysis;GO:0006509 membrane protein ectodomain proteolysis;GO:0033619 membrane protein proteolysis</t>
        </is>
      </c>
      <c r="N827" t="inlineStr">
        <is>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[GO:0005615] extracellular space; [GO:0048870] cell motility</t>
        </is>
      </c>
      <c r="O827" t="inlineStr">
        <is>
          <t>GO:0031012 extracellular matrix;GO:0030312 external encapsulating structure;GO:0070062 extracellular exosome</t>
        </is>
      </c>
      <c r="P827" t="inlineStr">
        <is>
          <t>GO:0004222 metalloendopeptidase activity;GO:0004252 serine-type endopeptidase activity;GO:0008237 metallopeptidase activity</t>
        </is>
      </c>
      <c r="Q827" t="inlineStr"/>
      <c r="R827" t="inlineStr">
        <is>
          <t>Enzymes; Peptidases:Metallopeptidases; ENZYME proteins:Hydrolases; Cancer-related genes:Candidate cancer biomarkers; Predicted secreted proteins</t>
        </is>
      </c>
      <c r="S827"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T827" t="inlineStr">
        <is>
          <t>Nucleoplasm;Vesicles (Approved); Additional: Cytosol</t>
        </is>
      </c>
      <c r="U827" t="inlineStr">
        <is>
          <t>yes</t>
        </is>
      </c>
      <c r="V827" t="inlineStr">
        <is>
          <t>yes</t>
        </is>
      </c>
      <c r="W827" t="inlineStr"/>
      <c r="X827" t="inlineStr"/>
      <c r="Y827" t="inlineStr">
        <is>
          <t>principal1</t>
        </is>
      </c>
      <c r="Z827" t="inlineStr"/>
      <c r="AA827" t="inlineStr">
        <is>
          <t>yes</t>
        </is>
      </c>
      <c r="AB827" t="inlineStr">
        <is>
          <t>MP:0010768 mortality/aging</t>
        </is>
      </c>
      <c r="AC827" t="inlineStr"/>
      <c r="AD827" t="inlineStr"/>
      <c r="AE827" t="inlineStr"/>
      <c r="AF827" t="inlineStr"/>
      <c r="AG827" t="inlineStr">
        <is>
          <t>Prostate-Specific Antigen;Prostatic Neoplasms</t>
        </is>
      </c>
      <c r="AH827" t="inlineStr"/>
      <c r="AI827" t="inlineStr"/>
      <c r="AJ827" t="inlineStr"/>
      <c r="AK827"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L827"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Endometriosis of uterus; Skin callus;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Malignant neoplasm of esophagus; Esophageal carcinoma;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27" t="inlineStr"/>
      <c r="AN827" t="inlineStr">
        <is>
          <t>Miscarriage; Stomach Neoplasms; Colonic Neoplasms; Gastric Cancer</t>
        </is>
      </c>
      <c r="AO827" t="inlineStr">
        <is>
          <t>446</t>
        </is>
      </c>
      <c r="AP827" t="inlineStr">
        <is>
          <t>507</t>
        </is>
      </c>
      <c r="AQ827" t="inlineStr">
        <is>
          <t>[{"UniProt":"P09237","EnsemblGene":["ENSG00000137673"],"EnsemblTrans":[["ENST00000260227","ENSP00000260227","principal1"]],"RefSeq":[["NM_002423","NP_002414","REVIEWED"]],"UCSC":["uc001phb"],"SwissProt":["MMP7_HUMAN"]}]</t>
        </is>
      </c>
      <c r="AR827" t="inlineStr"/>
      <c r="AS827" t="inlineStr">
        <is>
          <t>Distribution: Detected in many; Specificity: Tissue enhanced</t>
        </is>
      </c>
      <c r="AT827" t="inlineStr">
        <is>
          <t>antibody: Subsets of cells in endometrial glands, gall bladder, adrenal gland, squamous epithelia and urothelia showed moderate cytoplasmic positivity. Remaining normal tissues were negative or weakly stained.; Membranous and cytoplasmic expression in the glandular epithelia of gallbladder and endometrium. Extracellular positivity in several other tissues.</t>
        </is>
      </c>
      <c r="AU827" t="inlineStr">
        <is>
          <t>Antibody: Several cases of endometrial and pancreatic cancers showed moderate to strong cytoplasmic staining. Cases of cholangiocarcinomas, colorectal and prostate cancers were weakly stained. Remaining cancer tissues were negative.</t>
        </is>
      </c>
      <c r="AV827" t="inlineStr">
        <is>
          <t>(M198)PID SYNDECAN 1 PATHWAY; (M142)PID AJDISS 2PATHWAY; (M153)PID P75 NTR PATHWAY</t>
        </is>
      </c>
      <c r="AW827" t="inlineStr">
        <is>
          <t>(hsa04310)Wnt signaling pathway; (hsa05166)Human T-cell leukemia virus 1 infection</t>
        </is>
      </c>
      <c r="AX827" t="inlineStr">
        <is>
          <t>(M5946)HALLMARK COAGULATION</t>
        </is>
      </c>
      <c r="AY827" t="inlineStr"/>
      <c r="AZ827" t="inlineStr">
        <is>
          <t>1.0</t>
        </is>
      </c>
      <c r="BA827" t="inlineStr">
        <is>
          <t>0.0</t>
        </is>
      </c>
      <c r="BB827" t="inlineStr">
        <is>
          <t>0.0</t>
        </is>
      </c>
      <c r="BC827" t="inlineStr">
        <is>
          <t>1.0</t>
        </is>
      </c>
      <c r="BD827" t="inlineStr">
        <is>
          <t>0.0</t>
        </is>
      </c>
      <c r="BE827" t="inlineStr">
        <is>
          <t>0.0</t>
        </is>
      </c>
      <c r="BF827" t="inlineStr">
        <is>
          <t>0.0</t>
        </is>
      </c>
      <c r="BG827" t="inlineStr">
        <is>
          <t>0.0</t>
        </is>
      </c>
      <c r="BH827" t="inlineStr">
        <is>
          <t>0.0</t>
        </is>
      </c>
      <c r="BI827" t="inlineStr">
        <is>
          <t>0.0</t>
        </is>
      </c>
      <c r="BJ827" t="inlineStr">
        <is>
          <t>0.0</t>
        </is>
      </c>
      <c r="BK827" t="inlineStr">
        <is>
          <t>0.0</t>
        </is>
      </c>
      <c r="BL827" t="inlineStr">
        <is>
          <t>0.0</t>
        </is>
      </c>
      <c r="BM827" t="inlineStr">
        <is>
          <t>0.0</t>
        </is>
      </c>
      <c r="BN827" t="inlineStr">
        <is>
          <t>1.0</t>
        </is>
      </c>
      <c r="BO827" t="inlineStr">
        <is>
          <t>0.0</t>
        </is>
      </c>
      <c r="BP827" t="inlineStr">
        <is>
          <t>0.0</t>
        </is>
      </c>
      <c r="BQ827" t="inlineStr">
        <is>
          <t>0.0</t>
        </is>
      </c>
      <c r="BR827" t="inlineStr">
        <is>
          <t>0.0</t>
        </is>
      </c>
      <c r="BS827" t="inlineStr">
        <is>
          <t>0.0</t>
        </is>
      </c>
    </row>
    <row r="828">
      <c r="A828" t="inlineStr">
        <is>
          <t>NEFM</t>
        </is>
      </c>
      <c r="B828" t="inlineStr">
        <is>
          <t>4741</t>
        </is>
      </c>
      <c r="C828" t="inlineStr">
        <is>
          <t>symbol</t>
        </is>
      </c>
      <c r="D828" t="inlineStr">
        <is>
          <t>H. sapiens</t>
        </is>
      </c>
      <c r="E828" t="inlineStr">
        <is>
          <t>4741</t>
        </is>
      </c>
      <c r="F828" t="inlineStr">
        <is>
          <t>H. sapiens</t>
        </is>
      </c>
      <c r="G828" t="inlineStr">
        <is>
          <t>NEFM</t>
        </is>
      </c>
      <c r="H828" t="inlineStr">
        <is>
          <t>NEF3|NF-M|NFM</t>
        </is>
      </c>
      <c r="I828" t="inlineStr">
        <is>
          <t>protein-coding</t>
        </is>
      </c>
      <c r="J828" t="inlineStr">
        <is>
          <t>neurofilament medium chain</t>
        </is>
      </c>
      <c r="K828" t="inlineStr">
        <is>
          <t>Neurofilaments are type IV intermediate filament heteropolymers composed of light, medium, and heavy chains. Neurofilaments comprise the axoskeleton and functionally maintain neuronal caliber. They may also play a role in intracellular transport to axons and dendrites. This gene encodes the medium neurofilament protein. This protein is commonly used as a biomarker of neuronal damage. Alternative splicing results in multiple transcript variants encoding distinct isoforms. [provided by RefSeq, Oct 2008]</t>
        </is>
      </c>
      <c r="L828" t="inlineStr">
        <is>
          <t>chr8:24913761-24919093</t>
        </is>
      </c>
      <c r="M828" t="inlineStr">
        <is>
          <t>GO:0033693 neurofilament bundle assembly;GO:0045110 intermediate filament bundle assembly;GO:0045109 intermediate filament organization</t>
        </is>
      </c>
      <c r="N828" t="inlineStr">
        <is>
          <t>[GO:0005198] structural molecule activity; [GO:0043226] organelle; [GO:0005856] cytoskeleton; [GO:0007010] cytoskeleton organization; [GO:0008092] cytoskeletal protein binding</t>
        </is>
      </c>
      <c r="O828" t="inlineStr">
        <is>
          <t>GO:0099160 postsynaptic intermediate filament cytoskeleton;GO:0097418 neurofibrillary tangle;GO:0005883 neurofilament</t>
        </is>
      </c>
      <c r="P828" t="inlineStr">
        <is>
          <t>GO:0005200 structural constituent of cytoskeleton;GO:0008017 microtubule binding;GO:0015631 tubulin binding</t>
        </is>
      </c>
      <c r="Q828" t="inlineStr"/>
      <c r="R828" t="inlineStr">
        <is>
          <t>Predicted intracellular proteins</t>
        </is>
      </c>
      <c r="S828" t="inlineStr">
        <is>
          <t>[IPR002957] Keratin, type I; [IPR006821] Intermediate filament head, DNA-binding domain; [IPR018039] Intermediate filament protein, conserved site; [IPR039008] Intermediate filament, rod domain</t>
        </is>
      </c>
      <c r="T828" t="inlineStr">
        <is>
          <t>Intermediate filaments (Enhanced)</t>
        </is>
      </c>
      <c r="U828" t="inlineStr"/>
      <c r="V828" t="inlineStr"/>
      <c r="W828" t="inlineStr"/>
      <c r="X828" t="inlineStr"/>
      <c r="Y828" t="inlineStr">
        <is>
          <t>principal2</t>
        </is>
      </c>
      <c r="Z828" t="inlineStr"/>
      <c r="AA828" t="inlineStr">
        <is>
          <t>yes</t>
        </is>
      </c>
      <c r="AB828" t="inlineStr">
        <is>
          <t>MP:0005384 cellular phenotype</t>
        </is>
      </c>
      <c r="AC828" t="inlineStr"/>
      <c r="AD828" t="inlineStr"/>
      <c r="AE828" t="inlineStr"/>
      <c r="AF828" t="inlineStr">
        <is>
          <t>Arterial Pressure;Autistic Disorder;Blood Flow Velocity;Body Weights and Measures;Cholesterol, HDL;Depressive Disorder, Major;Electrocardiography;Platelet Function Tests;Testosterone;Triglycerides</t>
        </is>
      </c>
      <c r="AG828" t="inlineStr">
        <is>
          <t>Amyloid beta-Peptides;Bronchodilator Agents;Cerebral Cortex;HIV-1;Lung Volume Measurements;Peripheral Nervous System Diseases;Reverse Transcriptase Inhibitors;Seasonal Affective Disorder;White Matter</t>
        </is>
      </c>
      <c r="AH828" t="inlineStr"/>
      <c r="AI828" t="inlineStr"/>
      <c r="AJ828" t="inlineStr"/>
      <c r="AK828" t="inlineStr"/>
      <c r="AL828" t="inlineStr">
        <is>
          <t>UV-Sensitive Syndrome; Wallerian Degeneration; Endemic Cretinism; Isodicentric Chromosome 15 Syndrome; Cockayne Syndrome; Congenital Hypothyroidism; Atrophic condition of skin; Sciatic Neuropathy; Extrapyramidal sign; Demyelinating Diseases; Motor Neuron Disease; Pick Disease of the Brain; Endometrioma; Frontotemporal dementia; Transient Ischemic Attack; Cytomegalovirus Infections; Neuroendocrine Tumors; Behcet Syndrome; Diabetes Mellitus, Experimental; Hypothyroidism; Memory impairment; Encephalomyelitis; Amyotrophic Lateral Sclerosis; Adenoma; Bipolar Disorder; Endometriosis; Mental Depression; Depressive disorder; Autoimmune Diseases; Multiple Sclerosis; Parkinson Disease; Schizophrenia; Alzheimer's Disease; Carcinogenesis; Neoplasm Metastasis; Breast Carcinoma; Malignant neoplasm of breast; Malignant Neoplasms; Neoplasms</t>
        </is>
      </c>
      <c r="AM828" t="inlineStr">
        <is>
          <t>DOID:10652 Alzheimer's disease;DOID:526 human immunodeficiency virus infectious disease</t>
        </is>
      </c>
      <c r="AN828" t="inlineStr">
        <is>
          <t>Endometrioma; Endometriosis; Bipolar Disorder; Mental Depression</t>
        </is>
      </c>
      <c r="AO828" t="inlineStr">
        <is>
          <t>19</t>
        </is>
      </c>
      <c r="AP828" t="inlineStr">
        <is>
          <t>81</t>
        </is>
      </c>
      <c r="AQ828" t="inlineStr">
        <is>
          <t>[{"UniProt":"P07197","EnsemblGene":["ENSG00000104722"],"EnsemblTrans":[["ENST00000221166","ENSP00000221166","principal2"],["ENST00000433454","ENSP00000412295",""]],"RefSeq":[["NM_005382","NP_005373","REVIEWED"]],"UCSC":["uc003xed"],"SwissProt":["NFM_HUMAN"]},{"UniProt":"Q9UK51","RefSeq":[["NM_001105541","NP_001099011","REVIEWED"]],"SwissProt":["Q9UK51_HUMAN"]}]</t>
        </is>
      </c>
      <c r="AR828" t="inlineStr">
        <is>
          <t>peripheral_nervous_system</t>
        </is>
      </c>
      <c r="AS828" t="inlineStr">
        <is>
          <t>Distribution: Detected in many; Specificity: Group enriched</t>
        </is>
      </c>
      <c r="AT828" t="inlineStr">
        <is>
          <t>antibody: Neuropil and neurons in CNS displayed moderate to strong cytoplasmic and nuclear immunoreactivity. Exocrine pancreas displayed moderate staining in subsets of cells. Remaining normal cells were negative.; Distinct cytoplasmic expression in the CNS and peripheral nerves.</t>
        </is>
      </c>
      <c r="AU828" t="inlineStr">
        <is>
          <t>Antibody: Most malignancies were negative.</t>
        </is>
      </c>
      <c r="AV828" t="inlineStr"/>
      <c r="AW828" t="inlineStr">
        <is>
          <t>(hsa05014)Amyotrophic lateral sclerosis; (hsa05022)Pathways of neurodegeneration - multiple diseases</t>
        </is>
      </c>
      <c r="AX828" t="inlineStr"/>
      <c r="AY828" t="inlineStr"/>
      <c r="AZ828" t="inlineStr">
        <is>
          <t>0.0</t>
        </is>
      </c>
      <c r="BA828" t="inlineStr">
        <is>
          <t>0.0</t>
        </is>
      </c>
      <c r="BB828" t="inlineStr">
        <is>
          <t>0.0</t>
        </is>
      </c>
      <c r="BC828" t="inlineStr">
        <is>
          <t>0.0</t>
        </is>
      </c>
      <c r="BD828" t="inlineStr">
        <is>
          <t>0.0</t>
        </is>
      </c>
      <c r="BE828" t="inlineStr">
        <is>
          <t>0.0</t>
        </is>
      </c>
      <c r="BF828" t="inlineStr">
        <is>
          <t>0.0</t>
        </is>
      </c>
      <c r="BG828" t="inlineStr">
        <is>
          <t>0.0</t>
        </is>
      </c>
      <c r="BH828" t="inlineStr">
        <is>
          <t>0.0</t>
        </is>
      </c>
      <c r="BI828" t="inlineStr">
        <is>
          <t>0.0</t>
        </is>
      </c>
      <c r="BJ828" t="inlineStr">
        <is>
          <t>0.0</t>
        </is>
      </c>
      <c r="BK828" t="inlineStr">
        <is>
          <t>0.0</t>
        </is>
      </c>
      <c r="BL828" t="inlineStr">
        <is>
          <t>0.0</t>
        </is>
      </c>
      <c r="BM828" t="inlineStr">
        <is>
          <t>0.0</t>
        </is>
      </c>
      <c r="BN828" t="inlineStr">
        <is>
          <t>0.0</t>
        </is>
      </c>
      <c r="BO828" t="inlineStr">
        <is>
          <t>0.0</t>
        </is>
      </c>
      <c r="BP828" t="inlineStr">
        <is>
          <t>0.0</t>
        </is>
      </c>
      <c r="BQ828" t="inlineStr">
        <is>
          <t>0.0</t>
        </is>
      </c>
      <c r="BR828" t="inlineStr">
        <is>
          <t>0.0</t>
        </is>
      </c>
      <c r="BS828" t="inlineStr">
        <is>
          <t>0.0</t>
        </is>
      </c>
    </row>
    <row r="829">
      <c r="A829" t="inlineStr">
        <is>
          <t>CDH12</t>
        </is>
      </c>
      <c r="B829" t="inlineStr">
        <is>
          <t>1010</t>
        </is>
      </c>
      <c r="C829" t="inlineStr">
        <is>
          <t>symbol</t>
        </is>
      </c>
      <c r="D829" t="inlineStr">
        <is>
          <t>H. sapiens</t>
        </is>
      </c>
      <c r="E829" t="inlineStr">
        <is>
          <t>1010</t>
        </is>
      </c>
      <c r="F829" t="inlineStr">
        <is>
          <t>H. sapiens</t>
        </is>
      </c>
      <c r="G829" t="inlineStr">
        <is>
          <t>CDH12</t>
        </is>
      </c>
      <c r="H829" t="inlineStr">
        <is>
          <t>CDHB</t>
        </is>
      </c>
      <c r="I829" t="inlineStr">
        <is>
          <t>protein-coding</t>
        </is>
      </c>
      <c r="J829" t="inlineStr">
        <is>
          <t>cadherin 12</t>
        </is>
      </c>
      <c r="K829" t="inlineStr">
        <is>
          <t>This gene encodes a type II classical cadherin of the cadherin superfamily. Alternative splicing of this gene results in multiple transcript variants. At least one of these variants encodes a preproprotein that is proteolytically processed to generate the mature cadherin protein. These integral membrane proteins mediate calcium-dependent cell-cell adhesion and are composed of a large N-terminal extracellular domain, a single membrane-spanning domain, and a small, highly conserved C-terminal cytoplasmic domain. Type II (atypical) cadherins are defined based on their lack of a histidine-alanine-valine (HAV) cell adhesion recognition sequence specific to type I cadherins. This particular cadherin appears to be expressed specifically in the brain and its temporal pattern of expression would be consistent with a role during a critical period of neuronal development, perhaps specifically during synaptogenesis. [provided by RefSeq, Nov 2015]</t>
        </is>
      </c>
      <c r="L829" t="inlineStr">
        <is>
          <t>chr5:22853344-21750673</t>
        </is>
      </c>
      <c r="M829" t="inlineStr">
        <is>
          <t>GO:0044331 cell-cell adhesion mediated by cadherin;GO:0016339 calcium-dependent cell-cell adhesion via plasma membrane cell adhesion molecules;GO:0034332 adherens junction organization</t>
        </is>
      </c>
      <c r="N829" t="inlineStr">
        <is>
          <t>[GO:0005886] plasma membrane; [GO:0007155] cell adhesion; [GO:0034330] cell junction organization; [GO:0048856] anatomical structure development</t>
        </is>
      </c>
      <c r="O829" t="inlineStr">
        <is>
          <t>GO:0016342 catenin complex;GO:0019897 extrinsic component of plasma membrane;GO:0019898 extrinsic component of membrane</t>
        </is>
      </c>
      <c r="P829" t="inlineStr">
        <is>
          <t>GO:0045296 cadherin binding;GO:0050839 cell adhesion molecule binding;GO:0005509 calcium ion binding</t>
        </is>
      </c>
      <c r="Q829" t="inlineStr"/>
      <c r="R829" t="inlineStr"/>
      <c r="S829" t="inlineStr">
        <is>
          <t>[IPR000233] Cadherin, Y-type LIR-motif; [IPR002126] Cadherin-like; [IPR015919] Cadherin-like superfamily; [IPR020894] Cadherin conserved site; [IPR027397] Catenin binding domain superfamily; [IPR039808] Cadherin</t>
        </is>
      </c>
      <c r="T829" t="inlineStr">
        <is>
          <t>Vesicles (Uncertain)</t>
        </is>
      </c>
      <c r="U829" t="inlineStr"/>
      <c r="V829" t="inlineStr"/>
      <c r="W829" t="inlineStr">
        <is>
          <t>yes</t>
        </is>
      </c>
      <c r="X829" t="inlineStr">
        <is>
          <t>yes</t>
        </is>
      </c>
      <c r="Y829" t="inlineStr">
        <is>
          <t>principal1</t>
        </is>
      </c>
      <c r="Z829" t="inlineStr">
        <is>
          <t>yes</t>
        </is>
      </c>
      <c r="AA829" t="inlineStr">
        <is>
          <t>yes</t>
        </is>
      </c>
      <c r="AB829" t="inlineStr"/>
      <c r="AC829" t="inlineStr"/>
      <c r="AD829" t="inlineStr"/>
      <c r="AE829" t="inlineStr"/>
      <c r="AF829" t="inlineStr">
        <is>
          <t>Arteries;Audiometry, Pure-Tone;Cholesterol, LDL;Depressive Disorder, Major;Hemoglobin A, Glycosylated;Interleukin-1beta;Muscle, Skeletal;Platelet Function Tests;Schizophrenia</t>
        </is>
      </c>
      <c r="AG829" t="inlineStr">
        <is>
          <t>Arthritis, Rheumatoid;Drug Resistance;Multiple Myeloma;Waist Circumference</t>
        </is>
      </c>
      <c r="AH829" t="inlineStr"/>
      <c r="AI829" t="inlineStr"/>
      <c r="AJ829" t="inlineStr"/>
      <c r="AK829" t="inlineStr"/>
      <c r="AL829" t="inlineStr">
        <is>
          <t>Physical Activity Measurement; Alcoholic Intoxication, Chronic; White Blood Cell Count procedure; Body mass index; Prostatic Neoplasms; Multiple Myeloma; Global developmental delay; Adenocarcinoma; Malignant neoplasm of colon and/or rectum; Malignant neoplasm of prostate; Colorectal Carcinoma; Tumor Cell Invasion; Primary malignant neoplasm; Malignant Neoplasms; Neoplasms</t>
        </is>
      </c>
      <c r="AM829" t="inlineStr"/>
      <c r="AN829" t="inlineStr">
        <is>
          <t>Multiple myeloma; Prostatic Neoplasms; Prostate cancer</t>
        </is>
      </c>
      <c r="AO829" t="inlineStr">
        <is>
          <t>9</t>
        </is>
      </c>
      <c r="AP829" t="inlineStr">
        <is>
          <t>28</t>
        </is>
      </c>
      <c r="AQ829" t="inlineStr">
        <is>
          <t>[{"UniProt":"P55289","EnsemblGene":["ENSG00000154162"],"EnsemblTrans":[["ENST00000382254","ENSP00000371689","principal1"],["ENST00000504376","ENSP00000423577","principal1"],["ENST00000522262","ENSP00000428786",""]],"RefSeq":[["NM_001317227","NP_001304156","REVIEWED"],["NM_001317228","NP_001304157","REVIEWED"],["NM_004061","NP_004052","REVIEWED"],["XM_011513927","XP_011512229"],["XM_017008920","XP_016864409"],["XM_017008921","XP_016864410"]],"UCSC":["uc003jgk"],"SwissProt":["CAD12_HUMAN"]}]</t>
        </is>
      </c>
      <c r="AR829" t="inlineStr"/>
      <c r="AS829" t="inlineStr">
        <is>
          <t>Distribution: Detected in some; Specificity: Tissue enhanced</t>
        </is>
      </c>
      <c r="AT829" t="inlineStr">
        <is>
          <t>antibody: Most normal tissues showed weak to moderate cytoplasmic and membranous staining. Strong staining was seen in renal tubules, respiratory epithelium, gall bladder, thyroid and in superficial layer of keratinized squamous epithelium.; Estimation of protein expression could not be performed. View primary data.</t>
        </is>
      </c>
      <c r="AU829" t="inlineStr">
        <is>
          <t>Antibody: Most malignant cells showed a differentiated expression from strong to negative. Several cases of glioma, lymphomas, renal cell carcinomas and testicular cancer were negative.</t>
        </is>
      </c>
      <c r="AV829" t="inlineStr"/>
      <c r="AW829" t="inlineStr"/>
      <c r="AX829" t="inlineStr"/>
      <c r="AY829" t="inlineStr"/>
      <c r="AZ829" t="inlineStr">
        <is>
          <t>0.0</t>
        </is>
      </c>
      <c r="BA829" t="inlineStr">
        <is>
          <t>0.0</t>
        </is>
      </c>
      <c r="BB829" t="inlineStr">
        <is>
          <t>0.0</t>
        </is>
      </c>
      <c r="BC829" t="inlineStr">
        <is>
          <t>0.0</t>
        </is>
      </c>
      <c r="BD829" t="inlineStr">
        <is>
          <t>0.0</t>
        </is>
      </c>
      <c r="BE829" t="inlineStr">
        <is>
          <t>0.0</t>
        </is>
      </c>
      <c r="BF829" t="inlineStr">
        <is>
          <t>0.0</t>
        </is>
      </c>
      <c r="BG829" t="inlineStr">
        <is>
          <t>0.0</t>
        </is>
      </c>
      <c r="BH829" t="inlineStr">
        <is>
          <t>0.0</t>
        </is>
      </c>
      <c r="BI829" t="inlineStr">
        <is>
          <t>0.0</t>
        </is>
      </c>
      <c r="BJ829" t="inlineStr">
        <is>
          <t>0.0</t>
        </is>
      </c>
      <c r="BK829" t="inlineStr">
        <is>
          <t>0.0</t>
        </is>
      </c>
      <c r="BL829" t="inlineStr">
        <is>
          <t>0.0</t>
        </is>
      </c>
      <c r="BM829" t="inlineStr">
        <is>
          <t>0.0</t>
        </is>
      </c>
      <c r="BN829" t="inlineStr">
        <is>
          <t>0.0</t>
        </is>
      </c>
      <c r="BO829" t="inlineStr">
        <is>
          <t>0.0</t>
        </is>
      </c>
      <c r="BP829" t="inlineStr">
        <is>
          <t>0.0</t>
        </is>
      </c>
      <c r="BQ829" t="inlineStr">
        <is>
          <t>1.0</t>
        </is>
      </c>
      <c r="BR829" t="inlineStr">
        <is>
          <t>0.0</t>
        </is>
      </c>
      <c r="BS829" t="inlineStr">
        <is>
          <t>0.0</t>
        </is>
      </c>
    </row>
    <row r="830">
      <c r="A830" t="inlineStr">
        <is>
          <t>STMN1</t>
        </is>
      </c>
      <c r="B830" t="inlineStr">
        <is>
          <t>3925</t>
        </is>
      </c>
      <c r="C830" t="inlineStr">
        <is>
          <t>symbol</t>
        </is>
      </c>
      <c r="D830" t="inlineStr">
        <is>
          <t>H. sapiens</t>
        </is>
      </c>
      <c r="E830" t="inlineStr">
        <is>
          <t>3925</t>
        </is>
      </c>
      <c r="F830" t="inlineStr">
        <is>
          <t>H. sapiens</t>
        </is>
      </c>
      <c r="G830" t="inlineStr">
        <is>
          <t>STMN1</t>
        </is>
      </c>
      <c r="H830" t="inlineStr">
        <is>
          <t>C1orf215|LAP18|Lag|OP18|PP17|PP19|PR22|SMN</t>
        </is>
      </c>
      <c r="I830" t="inlineStr">
        <is>
          <t>protein-coding</t>
        </is>
      </c>
      <c r="J830" t="inlineStr">
        <is>
          <t>stathmin 1</t>
        </is>
      </c>
      <c r="K830"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c r="L830" t="inlineStr">
        <is>
          <t>chr1:25906880-25884179</t>
        </is>
      </c>
      <c r="M830" t="inlineStr">
        <is>
          <t>GO:0070494 regulation of thrombin-activated receptor signaling pathway;GO:0070495 negative regulation of thrombin-activated receptor signaling pathway;GO:1905098 negative regulation of guanyl-nucleotide exchange factor activity</t>
        </is>
      </c>
      <c r="N830" t="inlineStr">
        <is>
          <t>[GO:0007010] cytoskeleton organization; [GO:0005829] cytosol; [GO:0043226] organelle; [GO:0005856] cytoskeleton; [GO:0030154] cell differentiation; [GO:0048856] anatomical structure development; [GO:0005576] extracellular region; [GO:0005615] extracellular space; [GO:0008092] cytoskeletal protein binding; [GO:0023052] signaling; [GO:0000278] mitotic cell cycle; [GO:0000910] cytokinesis; [GO:0065003] protein-containing complex assembly; [GO:0048870] cell motility</t>
        </is>
      </c>
      <c r="O830" t="inlineStr">
        <is>
          <t>GO:0005874 microtubule;GO:0099513 polymeric cytoskeletal fiber;GO:0099512 supramolecular fiber</t>
        </is>
      </c>
      <c r="P830" t="inlineStr">
        <is>
          <t>GO:0015631 tubulin binding;GO:0008092 cytoskeletal protein binding;GO:0005515 protein binding</t>
        </is>
      </c>
      <c r="Q830" t="inlineStr"/>
      <c r="R830" t="inlineStr">
        <is>
          <t>Cancer-related genes:Candidate cancer biomarkers; Predicted intracellular proteins</t>
        </is>
      </c>
      <c r="S830" t="inlineStr">
        <is>
          <t>[IPR000956] Stathmin family; [IPR030514] Stathmin, conserved site; [IPR036002] Stathmin superfamily</t>
        </is>
      </c>
      <c r="T830" t="inlineStr">
        <is>
          <t>Cytosol (Approved)</t>
        </is>
      </c>
      <c r="U830" t="inlineStr"/>
      <c r="V830" t="inlineStr"/>
      <c r="W830" t="inlineStr"/>
      <c r="X830" t="inlineStr"/>
      <c r="Y830" t="inlineStr">
        <is>
          <t>principal1</t>
        </is>
      </c>
      <c r="Z830" t="inlineStr"/>
      <c r="AA830" t="inlineStr"/>
      <c r="AB830" t="inlineStr">
        <is>
          <t>MP:0005385 cardiovascular system phenotype</t>
        </is>
      </c>
      <c r="AC830" t="inlineStr"/>
      <c r="AD830" t="inlineStr"/>
      <c r="AE830" t="inlineStr"/>
      <c r="AF830" t="inlineStr">
        <is>
          <t>alpha-Linolenic Acid</t>
        </is>
      </c>
      <c r="AG830" t="inlineStr"/>
      <c r="AH830" t="inlineStr"/>
      <c r="AI830" t="inlineStr"/>
      <c r="AJ830" t="inlineStr"/>
      <c r="AK830" t="inlineStr"/>
      <c r="AL830" t="inlineStr">
        <is>
          <t>Pancreatic Intraductal Papillary-Mucinous Adenoma; Refractory Bladder Carcinoma; Chondroblastic osteosarcoma; Stage IIA Esophageal Squamous Cell Carcinoma AJCC v7; RUSSELL-SILVER SYNDROME, X-LINKED; Self-induced vomiting; Cutaneous Follicular Lymphoma; Colorectal Intraepithelial Neoplasia; Myelopathic Muscular Atrophy; CHROMOSOME Xq26.3 DUPLICATION SYNDROME; Adult Atypical Meningioma; Atypical meningioma; Endometrial neoplasm malignant metastatic; Proximal spinal muscular atrophy; PARTINGTON X-LINKED MENTAL RETARDATION SYNDROME; Infections, Parvovirus; Juvenile Spinal Muscular Atrophy; Amyotrophy, monomelic; Gigantism; Progressive Muscular Atrophy; Spinal Diseases; Gangliosidoses, GM2; Heredodegenerative Disorders, Nervous System; Differentiating Neuroblastoma; Chronic osteomyelitis; Dysplasia of anus; Motor Neuron Disease, Lower; Muscle Cramp; Adult Anaplastic Oligodendroglioma; Childhood Anaplastic Oligodendroglioma; Serous Tubal Intraepithelial Carcinoma; HMN (Hereditary Motor Neuropathy) Proximal Type I; Benign Meningioma; Little's Disease; Inverted Squamous Cell Papilloma; Primary peritoneal carcinoma; Anxiety and fear; Inverted Papilloma; Anaplastic Oligodendroglioma; Myoclonic Epilepsy; mixed gliomas; Idiopathic Membranous Glomerulonephritis; Pleurisy; Carcinoma, Large Cell; Large cell neuroendocrine carcinoma; Squamous cell carcinoma of the hypopharynx; Islet Cell Tumor; High grade serous carcinoma; Extrahepatic Cholangiocarcinoma; Carcinoid tumor no ICD-O subtype; Marginal Zone B-Cell Lymphoma; Protein Deficiency; Amyotrophic Lateral Sclerosis, Familial; Motor neuron atrophy; Adult Ependymoma; Mammary Carcinoma, Animal; Newly Diagnosed Childhood Ependymoma; Animal Mammary Neoplasms; Childhood Ependymoma; Adrenal Cortical Adenoma; Marijuana Abuse; Degenerative disorder; Adult Solid Neoplasm; Muscle damage; Paraganglioma; Childhood Solid Neoplasm; Neuromuscular Diseases; Amyotrophic Lateral Sclerosis, Sporadic; Malignant Childhood Neoplasm; Polymyositis; Neuroectodermal Tumor, Primitive; Prader-Willi Syndrome; Refractory cancer; Carcinoma, Small Cell; Carcinomatosis; Motor Neuron Disease; Lesion of brain; Membranous glomerulonephritis; Arthrogryposis; Hyperlipoproteinemia Type IIa; Anorexia Nervosa; Hypercholesterolemia, Familial; Charcot-Marie-Tooth Disease; Paresis; Carcinoma, Spindle-Cell; Mammary Neoplasms, Experimental; IMMUNE SUPPRESSION; Anaplastic carcinoma; Disseminated Malignant Neoplasm; Rett Syndrome; Coughing; Ependymoma; Cone-Rod Dystrophy 2; TARSAL-CARPAL COALITION SYNDROME; Mucosa-Associated Lymphoid Tissue Lymphoma; precancerous lesions; Encephalitis, St. Louis; Adrenocortical carcinoma; oligodendroglioma; Undifferentiated carcinoma; Severe Combined Immunodeficiency; Carcinoma of urinary bladder, invasive; Acute Erythroblastic Leukemia; Respiratory Failure; Spinal Muscular Atrophy; Adult Myelodysplastic Syndrome; Childhood Myelodysplastic Syndrome; Pheochromocytoma; estrogen receptor-negative breast cancer; FANCONI ANEMIA, COMPLEMENTATION GROUP A (disorder); Metastatic Prostate Carcinoma; Stage 0 Gallbladder Cancer AJCC v8; Stage IIA Gallbladder Cancer AJCC v8; Stage IIB Gallbladder Cancer AJCC v8; Stage III Gallbladder Cancer AJCC v8; Stage IV Gallbladder Cancer AJCC v8; Progressive Neoplastic Disease; Progressive cGVHD; Epstein-Barr Virus Infections; Myeloid Leukemia; Anaplastic thyroid carcinoma; Aplasia Cutis Congenita; Fanconi Anemia; Adult Hodgkin Lymphoma; Childhood Hodgkin Lymphoma; Meningioma, benign, no ICD-O subtype; Adult Meningioma; Adrenal Gland Pheochromocytoma; Post-Traumatic Stress Disorder; Malignant Pleural Mesothelioma; Malignant neoplasm of gallbladder; Miscarriage; Human papilloma virus infection; Urothelial Carcinoma; Gastric Adenocarcinoma; Adenocarcinoma Of Esophagus; Precancerous Conditions; Lymphoma, Follicular; Neuropathy; Neuroendocrine Tumors; Gallbladder Carcinoma; Behcet Syndrome; Male infertility; Ewings sarcoma; Mammary Neoplasms, Human; Muscle Weakness; Ovarian Carcinoma; Mammary Carcinoma, Human; Mesothelioma; Optic Atrophy; Renal fibrosis; Carcinoma breast stage IV; Agenesis of corpus callosum; Carcinoma, Transitional Cell; Myopathy; Meningioma; Acute leukemia; Acute Promyelocytic Leukemia; Squamous cell carcinoma of lung; Malignant neoplasm of soft tissue; Malignant Glioma; Recurrent tumor; Congenital chromosomal disease; Adult Medulloblastoma; Down Syndrome; Childhood Medulloblastoma; Mental disorders; Hematologic Neoplasms; Anxiety Disorders; Retinoblastoma; Sarcoma; Hepatocarcinogenesis; Medulloblastoma; Cholangiocarcinoma; Precursor Cell Lymphoblastic Leukemia Lymphoma; Hodgkin Disease; Abnormal behavior; Multiple Chronic Conditions; Secondary malignant neoplasm of liver; Pancreatic Ductal Adenocarcinoma; Small cell carcinoma of lung; Immunologic Deficiency Syndromes; Astrocytoma; Malignant transformation; MYELODYSPLASTIC SYNDROME; Anxiety; Familial (FPAH); Amyotrophic Lateral Sclerosis; Solid Neoplasm; Adult Lymphoma; Childhood Lymphoma; Liver Cirrhosis; Endometriosis; Malignant neoplasm of endometrium; Major Depressive Disorder; Esophageal Neoplasms; Malignant neoplasm of esophagus; Esophageal carcinoma; Acute lymphocytic leukemia; Secondary malignant neoplasm of lung; Adult Liver Carcinoma; Liver and Intrahepatic Biliary Tract Carcinoma; B-Cell Lymphomas; ANOPHTHALMIA AND PULMONARY HYPOPLASIA; Liver neoplasms; Hepatitis B; Ulcerative Colitis; Depressed mood; Mental Depression; Lung Neoplasms; Neurodegenerative Disorders; Squamous cell carcinoma of the head and neck; Lymphoma; Nasopharyngeal carcinoma; Pain; Endometrial Carcinoma; Triple-Negative Breast Carcinoma; Malignant neoplasm of liver; Triple Negative Breast Neoplasms; Malignant tumor of cervix; Depressive disorder; Prostatic Neoplasms; Childhood Leukemia; Multiple Myeloma; Hepatitis C; Multiple Sclerosis; cervical cancer; Degenerative polyarthritis; Cervix carcinoma; Lupus Erythematosus, Systemic; Squamous cell carcinoma of esophagus; Carcinoma of bladder; leukemia; Malignant neoplasm of urinary bladder; Childhood Osteosarcoma; Adenocarcinoma; Osteosarcoma of bone; Osteosarcoma;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30" t="inlineStr"/>
      <c r="AN830" t="inlineStr">
        <is>
          <t>Glioma; Anaplastic Carcinoma; Carcinoma; Marfan Syndrome; Mammary Neoplasms; Liver carcinoma; Prostatic Neoplasms; Prostate cancer; Breast Carcinoma; Mental Depression; Breast Cancer</t>
        </is>
      </c>
      <c r="AO830" t="inlineStr">
        <is>
          <t>219</t>
        </is>
      </c>
      <c r="AP830" t="inlineStr">
        <is>
          <t>332</t>
        </is>
      </c>
      <c r="AQ830" t="inlineStr">
        <is>
          <t>[{"UniProt":"P16949","EnsemblGene":["ENSG00000117632"],"EnsemblTrans":[["ENST00000357865","ENSP00000350531","principal1"],["ENST00000374291","ENSP00000363409","principal1"],["ENST00000399728","ENSP00000382633","principal1"],["ENST00000426559","ENSP00000410452",""],["ENST00000455785","ENSP00000387858","principal1"]],"RefSeq":[["NM_001145454","NP_001138926","REVIEWED"],["NM_005563","NP_005554","REVIEWED"],["NM_203399","NP_981944","REVIEWED"],["NM_203401","NP_981946","REVIEWED"]],"UCSC":["uc001bkz"],"SwissProt":["STMN1_HUMAN"]},{"UniProt":"A0A140VJW2","RefSeq":[["NM_001145454","NP_001138926","REVIEWED"]],"SwissProt":["A0A140VJW2_HUMAN"]}]</t>
        </is>
      </c>
      <c r="AR830" t="inlineStr"/>
      <c r="AS830" t="inlineStr">
        <is>
          <t>Distribution: Detected in all; Specificity: Tissue enhanced</t>
        </is>
      </c>
      <c r="AT830" t="inlineStr">
        <is>
          <t>Cytoplasmic expression in most tissues, including brain and lymphoid tissues.; antibody: Strong cytoplasmic as well as nuclear positivity was displayed in cells of the CNS, in cells in seminiferus ducts, in lymphoid tissues, in basal layers of squamous epithelia and in cells deep into crypts of the intestinal tract. Most other normal tissues displayed weak to moderate cytoplasmic positivity, except for Leydig cells, Purkinje cells, myocytes and alveolar cells, which were negative.</t>
        </is>
      </c>
      <c r="AU830" t="inlineStr">
        <is>
          <t>Antibody: Strong cytoplasmic positivity in basal cell carcinomas, seminomas, squamous cell carcinomas of cervix, ovarian cancers, endometrial cancers, malignant gliomas, malignant melanomas and in non-Hodgkin lymphomas. Most of the other tumors showed weak to moderate positivity, except for renal cell carcinomas which were predominantly negative.</t>
        </is>
      </c>
      <c r="AV830" t="inlineStr">
        <is>
          <t>(M209)PID P38 GAMMA DELTA PATHWAY; (M14)PID AURORA B PATHWAY</t>
        </is>
      </c>
      <c r="AW830" t="inlineStr">
        <is>
          <t>(hsa04010)MAPK signaling pathway; (hsa05206)MicroRNAs in cancer</t>
        </is>
      </c>
      <c r="AX830" t="inlineStr">
        <is>
          <t>(M5901)HALLMARK G2M CHECKPOINT; (M5925)HALLMARK E2F TARGETS; (M5937)HALLMARK GLYCOLYSIS</t>
        </is>
      </c>
      <c r="AY830" t="inlineStr">
        <is>
          <t>(M16966)BIOCARTA STATHMIN PATHWAY</t>
        </is>
      </c>
      <c r="AZ830" t="inlineStr">
        <is>
          <t>0.0</t>
        </is>
      </c>
      <c r="BA830" t="inlineStr">
        <is>
          <t>0.0</t>
        </is>
      </c>
      <c r="BB830" t="inlineStr">
        <is>
          <t>0.0</t>
        </is>
      </c>
      <c r="BC830" t="inlineStr">
        <is>
          <t>0.0</t>
        </is>
      </c>
      <c r="BD830" t="inlineStr">
        <is>
          <t>0.0</t>
        </is>
      </c>
      <c r="BE830" t="inlineStr">
        <is>
          <t>0.0</t>
        </is>
      </c>
      <c r="BF830" t="inlineStr">
        <is>
          <t>1.0</t>
        </is>
      </c>
      <c r="BG830" t="inlineStr">
        <is>
          <t>0.0</t>
        </is>
      </c>
      <c r="BH830" t="inlineStr">
        <is>
          <t>0.0</t>
        </is>
      </c>
      <c r="BI830" t="inlineStr">
        <is>
          <t>0.0</t>
        </is>
      </c>
      <c r="BJ830" t="inlineStr">
        <is>
          <t>0.0</t>
        </is>
      </c>
      <c r="BK830" t="inlineStr">
        <is>
          <t>0.0</t>
        </is>
      </c>
      <c r="BL830" t="inlineStr">
        <is>
          <t>0.0</t>
        </is>
      </c>
      <c r="BM830" t="inlineStr">
        <is>
          <t>0.0</t>
        </is>
      </c>
      <c r="BN830" t="inlineStr">
        <is>
          <t>0.0</t>
        </is>
      </c>
      <c r="BO830" t="inlineStr">
        <is>
          <t>0.0</t>
        </is>
      </c>
      <c r="BP830" t="inlineStr">
        <is>
          <t>0.0</t>
        </is>
      </c>
      <c r="BQ830" t="inlineStr">
        <is>
          <t>0.0</t>
        </is>
      </c>
      <c r="BR830" t="inlineStr">
        <is>
          <t>0.0</t>
        </is>
      </c>
      <c r="BS830" t="inlineStr">
        <is>
          <t>0.0</t>
        </is>
      </c>
    </row>
    <row r="831">
      <c r="A831" t="inlineStr">
        <is>
          <t>SMN2</t>
        </is>
      </c>
      <c r="B831" t="inlineStr">
        <is>
          <t>6607</t>
        </is>
      </c>
      <c r="C831" t="inlineStr">
        <is>
          <t>symbol</t>
        </is>
      </c>
      <c r="D831" t="inlineStr">
        <is>
          <t>H. sapiens</t>
        </is>
      </c>
      <c r="E831" t="inlineStr">
        <is>
          <t>6607</t>
        </is>
      </c>
      <c r="F831" t="inlineStr">
        <is>
          <t>H. sapiens</t>
        </is>
      </c>
      <c r="G831" t="inlineStr">
        <is>
          <t>SMN2</t>
        </is>
      </c>
      <c r="H831" t="inlineStr">
        <is>
          <t>BCD541|C-BCD541|GEMIN1|SMNC|TDRD16B</t>
        </is>
      </c>
      <c r="I831" t="inlineStr">
        <is>
          <t>protein-coding</t>
        </is>
      </c>
      <c r="J831" t="inlineStr">
        <is>
          <t>survival of motor neuron 2, centromeric</t>
        </is>
      </c>
      <c r="K831" t="inlineStr">
        <is>
          <t>This gene is part of a 500 kb inverted duplication on chromosome 5q13. This duplicated region contains at least four genes and repetitive elements which make it prone to rearrangements and deletions. The repetitiveness and complexity of the sequence have also caused difficulty in determining the organization of this genomic region. The telomeric and centromeric copies of this gene are nearly identical and encode the same protein. While mutations in the telomeric copy are associated with spinal muscular atrophy, mutations in this gene, the centromeric copy, do not lead to disease. This gene may be a modifier of disease caused by mutation in the telomeric copy. The critical sequence difference between the two genes is a single nucleotide in exon 7, which is thought to be an exon splice enhancer. Note that the nine exons of both the telomeric and centromeric copies are designated historically as exon 1, 2a, 2b, and 3-8. It is thought that gene conversion events may involve the two genes, leading to varying copy numbers of each gene. The full length protein encoded by this gene localizes to both the cytoplasm and the nucleus. Within the nucleus, the protein localizes to subnuclear bodies called gems which are found near coiled bodies containing high concentrations of small ribonucleoproteins (snRNPs). This protein forms heteromeric complexes with proteins such as SIP1 and GEMIN4, and also interacts with several proteins known to be involved in the biogenesis of snRNPs, such as hnRNP U protein and the small nucleolar RNA binding protein. Four transcript variants encoding distinct isoforms have been described. [provided by RefSeq, Sep 2008]</t>
        </is>
      </c>
      <c r="L831" t="inlineStr">
        <is>
          <t>chr5:70049523-70090528</t>
        </is>
      </c>
      <c r="M831" t="inlineStr">
        <is>
          <t>GO:0006353 DNA-templated transcription termination;GO:0000387 spliceosomal snRNP assembly;GO:0000245 spliceosomal complex assembly</t>
        </is>
      </c>
      <c r="N831" t="inlineStr">
        <is>
          <t>[GO:0043226] organelle; [GO:0005634] nucleus; [GO:0003723] RNA binding; [GO:0016071] mRNA metabolic process; [GO:0005829] cytosol; [GO:0005654] nucleoplasm; [GO:0048856] anatomical structure development; [GO:0006351] DNA-templated transcription; [GO:0065003] protein-containing complex assembly</t>
        </is>
      </c>
      <c r="O831" t="inlineStr">
        <is>
          <t>GO:0032797 SMN complex;GO:0097504 Gemini of coiled bodies;GO:0034719 SMN-Sm protein complex</t>
        </is>
      </c>
      <c r="P831" t="inlineStr">
        <is>
          <t>GO:0003723 RNA binding;GO:0042802 identical protein binding;GO:0003676 nucleic acid binding</t>
        </is>
      </c>
      <c r="Q831" t="inlineStr"/>
      <c r="R831" t="inlineStr">
        <is>
          <t>FDA approved drug targets:Biotech drugs; Disease related genes; Human disease related genes:Nervous system diseases:Neurodegenerative diseases; Predicted intracellular proteins</t>
        </is>
      </c>
      <c r="S831" t="inlineStr">
        <is>
          <t>[IPR002999] Tudor domain; [IPR010304] Survival motor neuron, Tudor domain; [IPR047298] Survival motor neuron protein, tudor domain</t>
        </is>
      </c>
      <c r="T831" t="inlineStr">
        <is>
          <t>Cytosol;Nuclear bodies (Supported)</t>
        </is>
      </c>
      <c r="U831" t="inlineStr"/>
      <c r="V831" t="inlineStr"/>
      <c r="W831" t="inlineStr"/>
      <c r="X831" t="inlineStr"/>
      <c r="Y831" t="inlineStr">
        <is>
          <t>principal1</t>
        </is>
      </c>
      <c r="Z831" t="inlineStr"/>
      <c r="AA831" t="inlineStr"/>
      <c r="AB831" t="inlineStr">
        <is>
          <t>MP:0010771 integument phenotype</t>
        </is>
      </c>
      <c r="AC831" t="inlineStr">
        <is>
          <t>[ORPHA:83330] Proximal spinal muscular atrophy type 1; [ORPHA:83418] Proximal spinal muscular atrophy type 2; [ORPHA:83419] Proximal spinal muscular atrophy type 3; [ORPHA:83420] Proximal spinal muscular atrophy type 4</t>
        </is>
      </c>
      <c r="AD831" t="inlineStr">
        <is>
          <t>OMIM ID:253400 Spinal muscular atrophy, type iii</t>
        </is>
      </c>
      <c r="AE831" t="inlineStr"/>
      <c r="AF831" t="inlineStr"/>
      <c r="AG831" t="inlineStr"/>
      <c r="AH831" t="inlineStr"/>
      <c r="AI831" t="inlineStr">
        <is>
          <t>Clinvar: phenotype not specified: pathogenic; Kugelberg-welander disease: pathogenic,risk factor; Spinal muscular atrophy, modifier of: pathogenic,risk factor; Spinal muscular atrophy, type ii: pathogenic; Werdnig-hoffmann disease: pathogenic</t>
        </is>
      </c>
      <c r="AJ831" t="inlineStr">
        <is>
          <t>HP:0008946:Pelvic girdle amyotrophy; HP:0007289:Limb fasciculations; HP:0003724:Shoulder girdle muscle atrophy; HP:0006844:Absent patellar reflexes; HP:0008956:Proximal lower limb amyotrophy; HP:0002398:Degeneration of anterior horn cells; HP:0007269:Spinal muscular atrophy; HP:0003444:EMG: chronic denervation signs; HP:0003749:Pelvic girdle muscle weakness; HP:0002378:Hand tremor; HP:0003438:Absent Achilles reflex; HP:0001308:Tongue fasciculations; HP:0025708:Early young adult onset; HP:0003547:Shoulder girdle muscle weakness; HP:0002505:Loss of ambulation; HP:0007340:Lower limb muscle weakness; HP:0003394:Muscle spasm; HP:0003693:Distal amyotrophy; HP:0003701:Proximal muscle weakness; HP:0003676:Progressive; HP:0001265:Hyporeflexia; HP:0003621:Juvenile onset; HP:0000007:Autosomal recessive inheritance</t>
        </is>
      </c>
      <c r="AK831" t="inlineStr">
        <is>
          <t>Nusinersen</t>
        </is>
      </c>
      <c r="AL831" t="inlineStr">
        <is>
          <t>SPINAL MUSCULAR ATROPHY, MODIFIER OF; Chronic mesenteric ischemia; Polyminimyoclonus; SPINAL MUSCULAR ATROPHY, TYPE IV; Superior Mesenteric Artery Syndrome; Acute conjunctivitis; Acute infantile spinal muscular atrophy; Bulbar weakness; Head--Tumors; Oculopharyngeal Spinal Muscular Atrophy; Ovarian Fetiform Teratoma; Progressive Proximal Myelopathic Muscular Atrophy; Scapuloperoneal Form of Spinal Muscular Atrophy; Muscular atrophy, spinal, infantile chronic form; PSORIASIS 2; Limb fasciculations; Muscular Atrophy, Spinal, Type II; Spinal Muscular Atrophies of Childhood; Spinal muscular atrophy with lower extremity predominance; Bulbospinal Neuronopathy; Low grade myofibroblastic sarcoma; Myelopathic Muscular Atrophy; epilepsy and migraine; Secondary Peritonitis; Welander Distal Myopathy; Mitral valve dysplasia; Proximal spinal muscular atrophy; SPINAL MUSCULAR ATROPHY WITH RESPIRATORY DISTRESS 1; Metastatic Dermatofibrosarcoma Protuberans; PROPERDIN DEFICIENCY, X-LINKED; Proximal weakness; Hereditary Motor Neuronopathy; Infections, Parvovirus; Pseudomyogenic (epithelioid sarcoma-like) hemangioendothelioma; Disuse osteoporosis; Juvenile Spinal Muscular Atrophy; Amyotrophy, monomelic; Degeneration of anterior horn cells; Hyperuricemic nephropathy; Distal Spinal Muscular Atrophy; Progressive Muscular Atrophy; Spinal Diseases; Blood Vessel Tumors; Intra-Abdominal Hypertension; Gangliosidoses, GM2; Heredodegenerative Disorders, Nervous System; Polyostotic fibrous dysplasia; Sore Throat; Chronic prostatitis; Differentiating Neuroblastoma; Fasciculation, Tongue; Female Genital Diseases; Cervical Dystonia; Motor Neuron Disease, Lower; Areflexia of lower limbs; Solitary Pulmonary Nodule; Muscle Cramp; Alpers Syndrome (disorder); Olivopontocerebellar Atrophies; Carcinoma ex pleomorphic adenoma; Tremor of hands; Congenital contracture; Empyema; HMN (Hereditary Motor Neuropathy) Proximal Type I; Muscle fibrosis; Cancer of Head; Depletion of mitochondrial DNA; Cryoglobulinemia; Venous malformation; Congenital abnormality of vein; Mirror movements disorder; Multiple Acyl Coenzyme A Dehydrogenase Deficiency; Keratoconjunctivitis, Vernal; Neointima; Fenestration (morphologic abnormality); Myoclonic Epilepsies, Progressive; Aristolochic Acid Nephropathy; Primary peritoneal carcinoma; Hypoplastic Left Heart Syndrome; Juvenile Neuronal Ceroid Lipofuscinosis; Congenital muscular dystrophy (disorder); Unverricht-Lundborg Syndrome; Dissecting aneurysm of the thoracic aorta; Myasthenic Syndromes, Congenital; Atrophic; Hemophilia B; Parvovirus B19 (disease); Primary amyloidosis; Congenital myopathy (disorder); Chronic rejection of renal transplant; Intestinal fibrosis; Foot Deformities; Regurgitation; Myoclonic Epilepsy; Severe muscular hypotonia; Heart Septal Defects; Hemangioblastoma; Idiopathic Membranous Glomerulonephritis; Cockayne Syndrome, Type I; Aloof; Autoimmune hemolytic anemia; Hereditary gingival fibromatosis; Keratoconjunctivitis Sicca; Traditional Serrated Adenoma; Brucellosis; Inflammatory Myofibroblastic Tumor; Mastocytosis, Systemic; Peripheral demyelinating neuropathy; Psychiatric symptom; Lymphangioleiomyomatosis; Epiretinal Membrane; Peritoneal Fibrosis; Oral Submucous Fibrosis; Atrophic condition of skin; Contracture; Proximal muscle weakness; Blood spots; Desmoplastic; Sleep Apnea, Central; Protein Deficiency; Generalized muscle weakness; Electromyogram abnormal; Neck Neoplasms; Motor neuron atrophy; Parasitemia; Proliferative vitreoretinopathy; Adult Ependymoma; Newly Diagnosed Childhood Ependymoma; Childhood Ependymoma; Dysautonomia; Skin Ulcer; Bloom Syndrome; Malaria, Falciparum; Degenerative disorder; Autoimmune thyroiditis; Muscle damage; Sarcopenia; Keloid; Complicated malaria; Pterygium Of Conjunctiva And Cornea; Pterygium of eye; HER2 gene amplification; Neuromuscular Diseases; Spasm; Amyotrophic Lateral Sclerosis, Sporadic; Von Hippel-Lindau Syndrome; Gilles de la Tourette syndrome; Malignant Childhood Neoplasm; Polymyositis; Prader-Willi Syndrome; Cicatrix, Hypertrophic; Motor Neuron Disease; Respiratory Tract Infections; Ductal Breast Carcinoma; Membranous glomerulonephritis; Adult Synovial Sarcoma; Arthrogryposis; Childhood Synovial Sarcoma; tumor vasculature; Absent reflex; Post MI; Chronic sinusitis; Charcot-Marie-Tooth Disease; Central Serous Chorioretinopathy; Paresis; Pterygium; MRSA - Methicillin resistant Staphylococcus aureus infection; Coughing; Icterus; Ependymoma; Basal-Like Breast Carcinoma; PARKINSON DISEASE, LATE-ONSET; Exanthema; Cone-Rod Dystrophy 2; Respiratory distress; Encephalitis, St. Louis; Tetralogy of Fallot; Congenital clubfoot; Myocarditis; Vasculitis; Cardiac fibrosis; synovial sarcoma; Hyporeflexia; Respiratory Failure; Spinal Muscular Atrophy; Hashimoto Disease; Myasthenia Gravis; Ureteral obstruction; Parkinsonian Disorders; Muscular Dystrophy, Duchenne; Pancreatitis, Chronic; Neutropenia; Congenital Heart Defects; Fibroid Tumor; Ventricular Septal Defects; Leukopenia; Hepatitis A; IGA Glomerulonephritis; Respiratory syncytial virus (RSV) infection in conditions classified elsewhere and of unspecified site; Neuropathy; Nasal Polyps; Craniosynostosis; Pancreatitis; Male infertility; Ewings sarcoma; Muscle Weakness; Optic Atrophy; Uterine Fibroids; Renal fibrosis; Myopathy; Hepatitis; Amyloidosis; Recurrent tumor; Adult Medulloblastoma; Acute myocardial infarction; Malignant Head and Neck Neoplasm; Childhood Medulloblastoma; Idiopathic pulmonary arterial hypertension; Head and Neck Carcinoma; Idiopathic Pulmonary Fibrosis; Tumor Angiogenesis; Attention deficit hyperactivity disorder; Anemia; Scoliosis, unspecified; Medulloblastoma; Cirrhosis; Pulmonary Fibrosis; Multiple Chronic Conditions; Generalized hypotonia; Muscle hypotonia; Systemic Scleroderma; Astrocytoma; Brain Neoplasms; Non-alcoholic Fatty Liver Disease; Microcephaly; Chronic Kidney Diseases; Familial (FPAH); Hyperglycemia; Amyotrophic Lateral Sclerosis; Steatohepatitis; Ischemic stroke; Fibrosis, Liver; Liver Cirrhosis; Diabetic Nephropathy; Epithelial ovarian cancer; Secondary malignant neoplasm of lung; B-Cell Lymphomas; ANOPHTHALMIA AND PULMONARY HYPOPLASIA; Chronic Obstructive Airway Disease; Neurodegenerative Disorders; Pain; Triple-Negative Breast Carcinoma; Cerebrovascular accident; Triple Negative Breast Neoplasms; Malignant tumor of cervix; Hepatitis C; Myocardial Infarction; cervical cancer; Degenerative polyarthritis; Cervix carcinoma; Lupus Erythematosus, Systemic; Arteriosclerosis; Atherosclerosis; Parkinson Disease; Renal Cell Carcinoma; Asthma; Carcinoma of bladder; Malignant neoplasm of urinary bladder; Hypertensive disease; Conventional (Clear Cell) Renal Cell Carcinoma; Central neuroblastoma; Childhood Neuroblastoma; Carcinoma; Neuroblastoma; Childhood Glioblastoma; Adult Glioblastoma; Malignant neoplasm of pancreas; Pancreatic carcinoma; Secondary malignant neoplasm of lymph node; Carcinoma, Ovarian Epithelial; Schizophrenia; melanoma; Glioma; Glioblastoma; Glioblastoma Multiforme;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M831" t="inlineStr">
        <is>
          <t>DOID:12376 juvenile spinal muscular atrophy</t>
        </is>
      </c>
      <c r="AN831" t="inlineStr">
        <is>
          <t>Myelopathic Muscular Atrophy; Oculopharyngeal Spinal Muscular Atrophy; Progressive Muscular Atrophy; Progressive Proximal Myelopathic Muscular Atrophy; Proximal spinal muscular atrophy; Scapuloperoneal spinal muscular atrophy; Bulbospinal Neuronopathy; Hereditary Motor Neuropathy; Distal Spinal Muscular Atrophy; Distal hereditary motor neuronopathy; Spinal Muscular Atrophy; Respiratory Failure</t>
        </is>
      </c>
      <c r="AO831" t="inlineStr">
        <is>
          <t>156</t>
        </is>
      </c>
      <c r="AP831" t="inlineStr">
        <is>
          <t>290</t>
        </is>
      </c>
      <c r="AQ831" t="inlineStr">
        <is>
          <t>[{"UniProt":"Q16637","EnsemblGene":["ENSG00000172062","ENSG00000205571","ENSG00000277773","ENSG00000273772","ENSG00000275349"],"EnsemblTrans":[["ENST00000351205","ENSP00000305857","principal1"],["ENST00000380707","ENSP00000370083","principal1"],["ENST00000380741","ENSP00000370117","principal1"],["ENST00000380742","ENSP00000370118",""],["ENST00000380743","ENSP00000370119","principal1"],["ENST00000503079","ENSP00000428128",""],["ENST00000506163","ENSP00000424926",""],["ENST00000611442","ENSP00000483768",""],["ENST00000614240","ENSP00000479279",""],["ENST00000614610","ENSP00000479920",""],["ENST00000614773","ENSP00000481427",""],["ENST00000618251","ENSP00000483515",""],["ENST00000618661","ENSP00000483819",""],["ENST00000622158","ENSP00000480906",""],["ENST00000622739","ENSP00000482966",""],["ENST00000624634","ENSP00000485595",""],["ENST00000626847","ENSP00000486152",""],["ENST00000627341","ENSP00000487421",""],["ENST00000628353","ENSP00000487029",""],["ENST00000628642","ENSP00000487015",""],["ENST00000629122","ENSP00000487206",""]],"RefSeq":[["NM_000344","NP_000335","REVIEWED"],["NM_001297715","NP_001284644","REVIEWED"],["NM_017411","NP_059107","REVIEWED"],["NM_022874","NP_075012","REVIEWED"],["NM_022875","NP_075013","REVIEWED"],["NM_022876","NP_075014","REVIEWED"],["NM_022877","NP_075015","REVIEWED"],["XM_017009786","XP_016865275","MODEL"]],"UCSC":["uc003jyd"],"SwissProt":["SMN_HUMAN"]},{"UniProt":"B4DP61","EnsemblGene":["ENSG00000205571","ENSG00000172062","ENSG00000277773","ENSG00000273772","ENSG00000275349"],"EnsemblTrans":[["ENST00000511812","ENSP00000424282",""],["ENST00000514951","ENSP00000423298",""],["ENST00000619658","ENSP00000478583",""],["ENST00000625687","ENSP00000486922",""],["ENST00000631131","ENSP00000487289",""]],"RefSeq":[["XM_011543597","XP_011541899","MODEL"],["XM_011543600","XP_011541902","MODEL"]],"UCSC":["uc011crm"],"SwissProt":["B4DP61_HUMAN"]},{"UniProt":"E7EQZ4","EnsemblGene":["ENSG00000172062","ENSG00000205571","ENSG00000275349","ENSG00000277773","ENSG00000273772"],"EnsemblTrans":[["ENST00000506239","ENSP00000422679",""],["ENST00000506734","ENSP00000424799",""],["ENST00000610814","ENSP00000477738",""],["ENST00000612446","ENSP00000478274",""],["ENST00000612974","ENSP00000477720",""],["ENST00000625245","ENSP00000486539",""],["ENST00000628696","ENSP00000486268",""],["ENST00000629741","ENSP00000485830",""],["ENST00000631104","ENSP00000486030",""]],"RefSeq":[["XM_011543596","XP_011541898","MODEL"],["XM_011543599","XP_011541901","MODEL"]],"UCSC":["uc063ehu"],"SwissProt":["E7EQZ4_HUMAN"]}]</t>
        </is>
      </c>
      <c r="AR831" t="inlineStr"/>
      <c r="AS831" t="inlineStr">
        <is>
          <t>Distribution: Detected in many; Specificity: Low tissue specificity</t>
        </is>
      </c>
      <c r="AT831" t="inlineStr">
        <is>
          <t>Ubiquitous nuclear and cytoplasmic expression.; antibody: Most normal tissues showed moderate to strong cytoplasmic and nuclear staining.</t>
        </is>
      </c>
      <c r="AU831" t="inlineStr">
        <is>
          <t>Antibody: Most cancer tissues showed moderate to strong cytoplasmic staining. A few cases of breast cancers, gliomas, lymphomas and ovarian cancers also displayed moderate nuclear positivity.</t>
        </is>
      </c>
      <c r="AV831" t="inlineStr"/>
      <c r="AW831" t="inlineStr"/>
      <c r="AX831" t="inlineStr"/>
      <c r="AY831" t="inlineStr"/>
      <c r="AZ831" t="inlineStr">
        <is>
          <t>0.0</t>
        </is>
      </c>
      <c r="BA831" t="inlineStr">
        <is>
          <t>0.0</t>
        </is>
      </c>
      <c r="BB831" t="inlineStr">
        <is>
          <t>0.0</t>
        </is>
      </c>
      <c r="BC831" t="inlineStr">
        <is>
          <t>0.0</t>
        </is>
      </c>
      <c r="BD831" t="inlineStr">
        <is>
          <t>0.0</t>
        </is>
      </c>
      <c r="BE831" t="inlineStr">
        <is>
          <t>0.0</t>
        </is>
      </c>
      <c r="BF831" t="inlineStr">
        <is>
          <t>0.0</t>
        </is>
      </c>
      <c r="BG831" t="inlineStr">
        <is>
          <t>0.0</t>
        </is>
      </c>
      <c r="BH831" t="inlineStr">
        <is>
          <t>0.0</t>
        </is>
      </c>
      <c r="BI831" t="inlineStr">
        <is>
          <t>0.0</t>
        </is>
      </c>
      <c r="BJ831" t="inlineStr">
        <is>
          <t>0.0</t>
        </is>
      </c>
      <c r="BK831" t="inlineStr">
        <is>
          <t>0.0</t>
        </is>
      </c>
      <c r="BL831" t="inlineStr">
        <is>
          <t>0.0</t>
        </is>
      </c>
      <c r="BM831" t="inlineStr">
        <is>
          <t>0.0</t>
        </is>
      </c>
      <c r="BN831" t="inlineStr">
        <is>
          <t>0.0</t>
        </is>
      </c>
      <c r="BO831" t="inlineStr">
        <is>
          <t>0.0</t>
        </is>
      </c>
      <c r="BP831" t="inlineStr">
        <is>
          <t>0.0</t>
        </is>
      </c>
      <c r="BQ831" t="inlineStr">
        <is>
          <t>0.0</t>
        </is>
      </c>
      <c r="BR831" t="inlineStr">
        <is>
          <t>0.0</t>
        </is>
      </c>
      <c r="BS831" t="inlineStr">
        <is>
          <t>0.0</t>
        </is>
      </c>
    </row>
    <row r="832">
      <c r="A832" t="inlineStr">
        <is>
          <t>NRARP</t>
        </is>
      </c>
      <c r="B832" t="inlineStr">
        <is>
          <t>441478</t>
        </is>
      </c>
      <c r="C832" t="inlineStr">
        <is>
          <t>symbol</t>
        </is>
      </c>
      <c r="D832" t="inlineStr">
        <is>
          <t>H. sapiens</t>
        </is>
      </c>
      <c r="E832" t="inlineStr">
        <is>
          <t>441478</t>
        </is>
      </c>
      <c r="F832" t="inlineStr">
        <is>
          <t>H. sapiens</t>
        </is>
      </c>
      <c r="G832" t="inlineStr">
        <is>
          <t>NRARP</t>
        </is>
      </c>
      <c r="H832" t="inlineStr"/>
      <c r="I832" t="inlineStr">
        <is>
          <t>protein-coding</t>
        </is>
      </c>
      <c r="J832" t="inlineStr">
        <is>
          <t>NOTCH regulated ankyrin repeat protein</t>
        </is>
      </c>
      <c r="K832" t="inlineStr">
        <is>
          <t>Involved in Notch signaling pathway. Acts upstream of or within negative regulation of Notch signaling pathway and positive regulation of canonical Wnt signaling pathway. [provided by Alliance of Genome Resources, Apr 2022]</t>
        </is>
      </c>
      <c r="L832" t="inlineStr">
        <is>
          <t>chr9:137302271-137299631</t>
        </is>
      </c>
      <c r="M832" t="inlineStr">
        <is>
          <t>GO:0101023 vascular endothelial cell proliferation;GO:0002043 blood vessel endothelial cell proliferation involved in sprouting angiogenesis;GO:0032525 somite rostral/caudal axis specification</t>
        </is>
      </c>
      <c r="N832" t="inlineStr">
        <is>
          <t>[GO:0023052] signaling; [GO:0006351] DNA-templated transcription; [GO:0006355] regulation of DNA-templated transcription; [GO:0048856] anatomical structure development; [GO:0007155] cell adhesion; [GO:0002376] immune system process; [GO:0030154] cell differentiation</t>
        </is>
      </c>
      <c r="O832" t="inlineStr"/>
      <c r="P832" t="inlineStr">
        <is>
          <t>GO:0005515 protein binding;GO:0005488 binding;GO:0003674 molecular_function</t>
        </is>
      </c>
      <c r="Q832" t="inlineStr"/>
      <c r="R832" t="inlineStr">
        <is>
          <t>Predicted intracellular proteins</t>
        </is>
      </c>
      <c r="S832" t="inlineStr">
        <is>
          <t>[IPR002110] Ankyrin repeat; [IPR036770] Ankyrin repeat-containing domain superfamily</t>
        </is>
      </c>
      <c r="T832" t="inlineStr">
        <is>
          <t>Cytosol (Approved); Additional: Nucleoplasm</t>
        </is>
      </c>
      <c r="U832" t="inlineStr"/>
      <c r="V832" t="inlineStr"/>
      <c r="W832" t="inlineStr"/>
      <c r="X832" t="inlineStr"/>
      <c r="Y832" t="inlineStr">
        <is>
          <t>principal1</t>
        </is>
      </c>
      <c r="Z832" t="inlineStr"/>
      <c r="AA832" t="inlineStr"/>
      <c r="AB832" t="inlineStr">
        <is>
          <t>MP:0005391 vision/eye phenotype</t>
        </is>
      </c>
      <c r="AC832" t="inlineStr"/>
      <c r="AD832" t="inlineStr"/>
      <c r="AE832" t="inlineStr"/>
      <c r="AF832" t="inlineStr">
        <is>
          <t>Platelet Function Tests</t>
        </is>
      </c>
      <c r="AG832" t="inlineStr"/>
      <c r="AH832" t="inlineStr"/>
      <c r="AI832" t="inlineStr"/>
      <c r="AJ832" t="inlineStr"/>
      <c r="AK832" t="inlineStr"/>
      <c r="AL832" t="inlineStr">
        <is>
          <t>Recurrent Brain Neoplasm; Benign neoplasm of brain, unspecified; Primary malignant neoplasm of brain; Brain Tumor, Primary; Infectious Otitis Media; Neoplasms, Intracranial; Malignant neoplasm of brain; Precursor T-Cell Lymphoblastic Leukemia-Lymphoma; Malignant neoplasm of thyroid; Brain Neoplasms; Thyroid Neoplasm; Thyroid carcinoma; Papillary thyroid carcinoma; Childhood Leukemia; leukemia; Tumor Progression; Non-Small Cell Lung Carcinoma; Carcinogenesis; Tumor Cell Invasion; Breast Carcinoma; Malignant neoplasm of breast; Primary malignant neoplasm; Malignant Neoplasms; Neoplasms</t>
        </is>
      </c>
      <c r="AM832" t="inlineStr"/>
      <c r="AN832" t="inlineStr">
        <is>
          <t>Intracranial Neoplasm; Brain Neoplasms</t>
        </is>
      </c>
      <c r="AO832" t="inlineStr">
        <is>
          <t>5</t>
        </is>
      </c>
      <c r="AP832" t="inlineStr">
        <is>
          <t>16</t>
        </is>
      </c>
      <c r="AQ832" t="inlineStr">
        <is>
          <t>[{"UniProt":"Q7Z6K4","EnsemblGene":["ENSG00000198435"],"EnsemblTrans":[["ENST00000356628","ENSP00000349041","principal1"]],"RefSeq":[["NM_001004354","NP_001004354","VALIDATED"]],"UCSC":["uc004cmo"],"SwissProt":["NRARP_HUMAN"]}]</t>
        </is>
      </c>
      <c r="AR832" t="inlineStr"/>
      <c r="AS832" t="inlineStr">
        <is>
          <t>Distribution: Detected in all; Specificity: Tissue enhanced</t>
        </is>
      </c>
      <c r="AT832" t="inlineStr">
        <is>
          <t>antibody: Strong cytoplasmic positivity was mainly observed in enteroendocrine cells. Additional nuclear staining was displayed in e.g. fallopian tube, testis and salivary gland.; Cytoplasmic expression in several tissues, most abundant in gastrointestinal tract.</t>
        </is>
      </c>
      <c r="AU832" t="inlineStr">
        <is>
          <t>Antibody: Weak to moderate cytoplasmic positivity was observed in a few cases of several different cancer types including breast, carcinoid, testis and endometrial cancer. Colorectal cancer showed membranous staining.</t>
        </is>
      </c>
      <c r="AV832" t="inlineStr"/>
      <c r="AW832" t="inlineStr">
        <is>
          <t>(hsa04330)Notch signaling pathway</t>
        </is>
      </c>
      <c r="AX832" t="inlineStr"/>
      <c r="AY832" t="inlineStr"/>
      <c r="AZ832" t="inlineStr">
        <is>
          <t>0.0</t>
        </is>
      </c>
      <c r="BA832" t="inlineStr">
        <is>
          <t>0.0</t>
        </is>
      </c>
      <c r="BB832" t="inlineStr">
        <is>
          <t>0.0</t>
        </is>
      </c>
      <c r="BC832" t="inlineStr">
        <is>
          <t>0.0</t>
        </is>
      </c>
      <c r="BD832" t="inlineStr">
        <is>
          <t>0.0</t>
        </is>
      </c>
      <c r="BE832" t="inlineStr">
        <is>
          <t>0.0</t>
        </is>
      </c>
      <c r="BF832" t="inlineStr">
        <is>
          <t>0.0</t>
        </is>
      </c>
      <c r="BG832" t="inlineStr">
        <is>
          <t>0.0</t>
        </is>
      </c>
      <c r="BH832" t="inlineStr">
        <is>
          <t>0.0</t>
        </is>
      </c>
      <c r="BI832" t="inlineStr">
        <is>
          <t>0.0</t>
        </is>
      </c>
      <c r="BJ832" t="inlineStr">
        <is>
          <t>0.0</t>
        </is>
      </c>
      <c r="BK832" t="inlineStr">
        <is>
          <t>0.0</t>
        </is>
      </c>
      <c r="BL832" t="inlineStr">
        <is>
          <t>0.0</t>
        </is>
      </c>
      <c r="BM832" t="inlineStr">
        <is>
          <t>0.0</t>
        </is>
      </c>
      <c r="BN832" t="inlineStr">
        <is>
          <t>0.0</t>
        </is>
      </c>
      <c r="BO832" t="inlineStr">
        <is>
          <t>0.0</t>
        </is>
      </c>
      <c r="BP832" t="inlineStr">
        <is>
          <t>0.0</t>
        </is>
      </c>
      <c r="BQ832" t="inlineStr">
        <is>
          <t>0.0</t>
        </is>
      </c>
      <c r="BR832" t="inlineStr">
        <is>
          <t>0.0</t>
        </is>
      </c>
      <c r="BS832" t="inlineStr">
        <is>
          <t>0.0</t>
        </is>
      </c>
    </row>
    <row r="833">
      <c r="A833" t="inlineStr">
        <is>
          <t>HS6ST1</t>
        </is>
      </c>
      <c r="B833" t="inlineStr">
        <is>
          <t>9394</t>
        </is>
      </c>
      <c r="C833" t="inlineStr">
        <is>
          <t>symbol</t>
        </is>
      </c>
      <c r="D833" t="inlineStr">
        <is>
          <t>H. sapiens</t>
        </is>
      </c>
      <c r="E833" t="inlineStr">
        <is>
          <t>9394</t>
        </is>
      </c>
      <c r="F833" t="inlineStr">
        <is>
          <t>H. sapiens</t>
        </is>
      </c>
      <c r="G833" t="inlineStr">
        <is>
          <t>HS6ST1</t>
        </is>
      </c>
      <c r="H833" t="inlineStr">
        <is>
          <t>HH15|HS6ST</t>
        </is>
      </c>
      <c r="I833" t="inlineStr">
        <is>
          <t>protein-coding</t>
        </is>
      </c>
      <c r="J833" t="inlineStr">
        <is>
          <t>heparan sulfate 6-O-sulfotransferase 1</t>
        </is>
      </c>
      <c r="K833" t="inlineStr">
        <is>
          <t>The protein encoded by this gene is a member of the heparan sulfate biosynthetic enzyme family. Heparan sulfate biosynthetic enzymes are key components in generating a myriad of distinct heparan sulfate fine structures that carry out multiple biological activities. This enzyme is a type II integral membrane protein and is responsible for 6-O-sulfation of heparan sulfate. This enzyme does not share significant sequence similarity with other known sulfotransferases. A pseudogene located on chromosome 1 has been found for this gene. [provided by RefSeq, Jul 2008]</t>
        </is>
      </c>
      <c r="L833" t="inlineStr">
        <is>
          <t>chr2:128318868-128265480</t>
        </is>
      </c>
      <c r="M833" t="inlineStr">
        <is>
          <t>GO:0015015 heparan sulfate proteoglycan biosynthetic process, enzymatic modification;GO:0030201 heparan sulfate proteoglycan metabolic process;GO:0060716 labyrinthine layer blood vessel development</t>
        </is>
      </c>
      <c r="N833" t="inlineStr">
        <is>
          <t>[GO:0003824] catalytic activity; [GO:0016740] transferase activity; [GO:0043226] organelle; [GO:0005794] Golgi apparatus; [GO:0048856] anatomical structure development; [GO:0030154] cell differentiation; [GO:0005886] plasma membrane; [GO:1901135] carbohydrate derivative metabolic process</t>
        </is>
      </c>
      <c r="O833" t="inlineStr">
        <is>
          <t>GO:0000139 Golgi membrane;GO:0005794 Golgi apparatus;GO:0098588 bounding membrane of organelle</t>
        </is>
      </c>
      <c r="P833" t="inlineStr">
        <is>
          <t>GO:0017095 heparan sulfate 6-O-sulfotransferase activity;GO:0034483 heparan sulfate sulfotransferase activity;GO:0008146 sulfotransferase activity</t>
        </is>
      </c>
      <c r="Q833" t="inlineStr"/>
      <c r="R833" t="inlineStr">
        <is>
          <t>Disease related genes; Human disease related genes:Endocrine and metabolic diseases:Hypothalamus and pituitary gland diseases; Predicted intracellular proteins</t>
        </is>
      </c>
      <c r="S833" t="inlineStr">
        <is>
          <t>[IPR005331] Sulfotransferase; [IPR010635] Heparan sulphate 6-sulfotransferase/Protein-tyrosine sulfotransferase; [IPR027417] P-loop containing nucleoside triphosphate hydrolase</t>
        </is>
      </c>
      <c r="T833" t="inlineStr">
        <is>
          <t>Nucleoplasm (Approved)</t>
        </is>
      </c>
      <c r="U833" t="inlineStr"/>
      <c r="V833" t="inlineStr"/>
      <c r="W833" t="inlineStr">
        <is>
          <t>yes</t>
        </is>
      </c>
      <c r="X833" t="inlineStr"/>
      <c r="Y833" t="inlineStr">
        <is>
          <t>principal1</t>
        </is>
      </c>
      <c r="Z833" t="inlineStr">
        <is>
          <t>yes</t>
        </is>
      </c>
      <c r="AA833" t="inlineStr"/>
      <c r="AB833" t="inlineStr">
        <is>
          <t>MP:0010768 mortality/aging</t>
        </is>
      </c>
      <c r="AC833" t="inlineStr">
        <is>
          <t>[ORPHA:478] Kallmann Syndrome; [ORPHA:432] Normosmic congenital hypogonadotropic hypogonadism</t>
        </is>
      </c>
      <c r="AD833" t="inlineStr">
        <is>
          <t>OMIM ID:614880 Hypogonadotropic hypogonadism 15 with or without anosmia</t>
        </is>
      </c>
      <c r="AE833" t="inlineStr"/>
      <c r="AF833" t="inlineStr">
        <is>
          <t>Personality;Respiratory Function Tests;monocyte chemoattractant protein 1 (66-77)</t>
        </is>
      </c>
      <c r="AG833" t="inlineStr">
        <is>
          <t>3-hydroxy-1-methylpropylmercapturic acid;Diabetes Mellitus;Diabetes Mellitus, Type 2;Medicine, Chinese Traditional;Smoking;Urine</t>
        </is>
      </c>
      <c r="AH833" t="inlineStr"/>
      <c r="AI833" t="inlineStr"/>
      <c r="AJ833" t="inlineStr">
        <is>
          <t>HP:0012506:Small pituitary gland; HP:0030019:Increased female libido; HP:0003782:Eunuchoid habitus; HP:0003164:Hypothalamic gonadotropin-releasing hormone deficiency; HP:0000002:Abnormality of body height; HP:0000134:Female hypogonadism; HP:0100639:Erectile dysfunction; HP:0008197:Absence of pubertal development; HP:0010550:Paraplegia; HP:0030016:Dyspareunia; HP:0001335:Bimanual synkinesia; HP:0000026:Male hypogonadism; HP:0008187:Absence of secondary sex characteristics; HP:0002761:Generalized joint laxity; HP:0003187:Breast hypoplasia; HP:0003187:Breast hypoplasia; HP:0000118:Phenotypic abnormality; HP:0008724:Hypoplasia of the ovary; HP:0000830:Anterior hypopituitarism; HP:0000802:Impotence; HP:0008527:Congenital sensorineural hearing impairment; HP:0000013:Hypoplasia of the uterus; HP:0004409:Hyposmia; HP:0000008:Abnormal morphology of female internal genitalia; HP:0000144:Decreased fertility; HP:0002231:Sparse body hair; HP:0009804:Tooth agenesis; HP:0000869:Secondary amenorrhea; HP:0040171:Decreased serum testosterone concentration; HP:0011961:Non-obstructive azoospermia; HP:0000458:Anosmia; HP:0000458:Anosmia; HP:0001608:Abnormality of the voice; HP:0001608:Abnormality of the voice; HP:0002652:Skeletal dysplasia; HP:0004349:Reduced bone mineral density; HP:0006610:Wide intermamillary distance; HP:0000104:Renal agenesis; HP:0000551:Color vision defect; HP:0000771:Gynecomastia; HP:0000771:Gynecomastia; HP:0000027:Azoospermia; HP:0002757:Recurrent fractures; HP:0012385:Camptodactyly; HP:0008064:Ichthyosis; HP:0000786:Primary amenorrhea; HP:0000786:Primary amenorrhea; HP:0000786:Primary amenorrhea; HP:0002857:Genu valgum; HP:0008734:Decreased testicular size; HP:0008734:Decreased testicular size; HP:0008734:Decreased testicular size; HP:0000044:Hypogonadotropic hypogonadism; HP:0000044:Hypogonadotropic hypogonadism; HP:0000823:Delayed puberty; HP:0000823:Delayed puberty; HP:0000164:Abnormality of the dentition; HP:0008736:Hypoplasia of penis; HP:0000054:Micropenis; HP:0000054:Micropenis; HP:0000054:Micropenis; HP:0000939:Osteoporosis; HP:0000939:Osteoporosis; HP:0000938:Osteopenia; HP:0000938:Osteopenia; HP:0030680:Abnormal cardiovascular system morphology; HP:0001761:Pes cavus; HP:0001763:Pes planus; HP:0002750:Delayed skeletal maturation; HP:0002750:Delayed skeletal maturation; HP:0001513:Obesity; HP:0001288:Gait disturbance; HP:0000739:Anxiety; HP:0000716:Depression; HP:0001337:Tremor; HP:0001324:Muscle weakness; HP:0000505:Visual impairment; HP:0005280:Depressed nasal bridge; HP:0001260:Dysarthria; HP:0000175:Cleft palate; HP:0000175:Cleft palate; HP:0000175:Cleft palate; HP:0000508:Ptosis; HP:0000028:Cryptorchidism; HP:0000028:Cryptorchidism; HP:0000028:Cryptorchidism; HP:0000316:Hypertelorism; HP:0000407:Sensorineural hearing impairment; HP:0001251:Ataxia; HP:0000639:Nystagmus; HP:0001252:Hypotonia; HP:0001250:Seizure; HP:0000006:Autosomal dominant inheritance</t>
        </is>
      </c>
      <c r="AK833" t="inlineStr"/>
      <c r="AL833" t="inlineStr">
        <is>
          <t>HYPOGONADOTROPIC HYPOGONADISM 15 WITH OR WITHOUT ANOSMIA; Abnormality of body height; Increased female libido; Eunuchoid habitus; Hypothalamic gonadotropin-releasing hormone deficiency; Absence of pubertal development; Erectile abnormalities; Female hypogonadism syndrome; Dyspareunia; Congenital hypoplasia of breast; Mirror movements disorder; Anosmia; Infantile uterus; Absence of secondary sex characteristics; Congenital hypoplasia of ovary; Generalized joint laxity; Decreased serum testosterone level; Anterior hypopituitarism; Cartilage-hair hypoplasia; Secondary amenorrhea; Decreased fertility; Testicular hypogonadism;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Abnormality of the dentition; Non-obstructive azoospermia; Hypogonadotropic hypogonadism; Skeletal dysplasia; Ichthyoses; Delayed Puberty; Abnormality of cardiovascular system morphology; Osteochondrodysplasias; Talipes cavus; Penis agenesis; Cyst; Erectile dysfunction; Flatfoot; Delayed bone age; Gait Disturbance, CTCAE; Gait abnormality; Visual Impairment; Depressed nasal bridge; Dysarthria; Tremor; Muscle Weakness; Orbital separation excessive; Blepharoptosis; Ptosis; Cleft Palate; Cryptorchidism; Nystagmus, CTCAE 3.0; Nystagmus, CTCAE 5.0; Sensorineural Hearing Loss (disorder); Idiopathic Pulmonary Fibrosis; Nystagmus; Osteopenia; Ataxia; Muscle hypotonia; Anxiety; Osteoporosis; Blood Protein Measurement; Depressive disorder; Body Height; Seizures; Diabetes; Diabetes Mellitus; Obesity; Schizophrenia; Neoplasm Metastasis</t>
        </is>
      </c>
      <c r="AM833" t="inlineStr">
        <is>
          <t>DOID:0090075 hypogonadotropic hypogonadism 15 with or without anosmia</t>
        </is>
      </c>
      <c r="AN833"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Diabetes; Erectile Dysfunction; Non-obstructive azoospermia; Gynecomastia; Renal agenesis; Congenital Camptodactyly; Physiologic Amenorrhea; Skeletal Dysplasia; Osteochondrodysplasia; Hypogonadotropic Hypogonadism; Ichthyosis; Penis Agenesis; Osteopenia; Osteoporosis; Anxiety Disorder; Dysarthria; Obesity; Ptosis; Cryptorchidism; Hearing Loss; Nystagmus; Diabetes Mellitus; Mental Depression; Schizophrenia</t>
        </is>
      </c>
      <c r="AO833" t="inlineStr">
        <is>
          <t>8</t>
        </is>
      </c>
      <c r="AP833" t="inlineStr">
        <is>
          <t>24</t>
        </is>
      </c>
      <c r="AQ833" t="inlineStr">
        <is>
          <t>[{"UniProt":"O60243","EnsemblGene":["ENSG00000136720"],"EnsemblTrans":[["ENST00000259241","ENSP00000259241","principal1"]],"RefSeq":[["NM_004807","NP_004798","REVIEWED"]],"UCSC":["uc002tpt"],"SwissProt":["H6ST1_HUMAN"]}]</t>
        </is>
      </c>
      <c r="AR833" t="inlineStr"/>
      <c r="AS833" t="inlineStr">
        <is>
          <t>Distribution: Detected in all; Specificity: Low tissue specificity</t>
        </is>
      </c>
      <c r="AT833" t="inlineStr"/>
      <c r="AU833" t="inlineStr"/>
      <c r="AV833" t="inlineStr"/>
      <c r="AW833" t="inlineStr">
        <is>
          <t>(hsa00534)Glycosaminoglycan biosynthesis - heparan sulfate / heparin</t>
        </is>
      </c>
      <c r="AX833" t="inlineStr"/>
      <c r="AY833" t="inlineStr"/>
      <c r="AZ833" t="inlineStr">
        <is>
          <t>0.0</t>
        </is>
      </c>
      <c r="BA833" t="inlineStr">
        <is>
          <t>0.0</t>
        </is>
      </c>
      <c r="BB833" t="inlineStr">
        <is>
          <t>0.0</t>
        </is>
      </c>
      <c r="BC833" t="inlineStr">
        <is>
          <t>0.0</t>
        </is>
      </c>
      <c r="BD833" t="inlineStr">
        <is>
          <t>0.0</t>
        </is>
      </c>
      <c r="BE833" t="inlineStr">
        <is>
          <t>0.0</t>
        </is>
      </c>
      <c r="BF833" t="inlineStr">
        <is>
          <t>0.0</t>
        </is>
      </c>
      <c r="BG833" t="inlineStr">
        <is>
          <t>0.0</t>
        </is>
      </c>
      <c r="BH833" t="inlineStr">
        <is>
          <t>0.0</t>
        </is>
      </c>
      <c r="BI833" t="inlineStr">
        <is>
          <t>0.0</t>
        </is>
      </c>
      <c r="BJ833" t="inlineStr">
        <is>
          <t>0.0</t>
        </is>
      </c>
      <c r="BK833" t="inlineStr">
        <is>
          <t>0.0</t>
        </is>
      </c>
      <c r="BL833" t="inlineStr">
        <is>
          <t>0.0</t>
        </is>
      </c>
      <c r="BM833" t="inlineStr">
        <is>
          <t>0.0</t>
        </is>
      </c>
      <c r="BN833" t="inlineStr">
        <is>
          <t>0.0</t>
        </is>
      </c>
      <c r="BO833" t="inlineStr">
        <is>
          <t>0.0</t>
        </is>
      </c>
      <c r="BP833" t="inlineStr">
        <is>
          <t>0.0</t>
        </is>
      </c>
      <c r="BQ833" t="inlineStr">
        <is>
          <t>0.0</t>
        </is>
      </c>
      <c r="BR833" t="inlineStr">
        <is>
          <t>1.0</t>
        </is>
      </c>
      <c r="BS833" t="inlineStr">
        <is>
          <t>0.0</t>
        </is>
      </c>
    </row>
    <row r="834">
      <c r="A834" t="inlineStr">
        <is>
          <t>FGFBP3</t>
        </is>
      </c>
      <c r="B834" t="inlineStr">
        <is>
          <t>143282</t>
        </is>
      </c>
      <c r="C834" t="inlineStr">
        <is>
          <t>symbol</t>
        </is>
      </c>
      <c r="D834" t="inlineStr">
        <is>
          <t>H. sapiens</t>
        </is>
      </c>
      <c r="E834" t="inlineStr">
        <is>
          <t>143282</t>
        </is>
      </c>
      <c r="F834" t="inlineStr">
        <is>
          <t>H. sapiens</t>
        </is>
      </c>
      <c r="G834" t="inlineStr">
        <is>
          <t>FGFBP3</t>
        </is>
      </c>
      <c r="H834" t="inlineStr">
        <is>
          <t>C10orf13|FGF-BP3</t>
        </is>
      </c>
      <c r="I834" t="inlineStr">
        <is>
          <t>protein-coding</t>
        </is>
      </c>
      <c r="J834" t="inlineStr">
        <is>
          <t>fibroblast growth factor binding protein 3</t>
        </is>
      </c>
      <c r="K834" t="inlineStr">
        <is>
          <t>Enables fibroblast growth factor binding activity and heparin binding activity. Acts upstream of or within positive regulation of fibroblast growth factor receptor signaling pathway and positive regulation of vascular permeability. Located in extracellular region. [provided by Alliance of Genome Resources, Apr 2022]</t>
        </is>
      </c>
      <c r="L834" t="inlineStr">
        <is>
          <t>chr10:91909486-91906584</t>
        </is>
      </c>
      <c r="M834" t="inlineStr">
        <is>
          <t>GO:0045743 positive regulation of fibroblast growth factor receptor signaling pathway;GO:0043117 positive regulation of vascular permeability;GO:0040036 regulation of fibroblast growth factor receptor signaling pathway</t>
        </is>
      </c>
      <c r="N834" t="inlineStr">
        <is>
          <t>[GO:0005576] extracellular region; [GO:0031012] extracellular matrix; [GO:0030312] external encapsulating structure; [GO:0023052] signaling; [GO:0003013] circulatory system process</t>
        </is>
      </c>
      <c r="O834" t="inlineStr">
        <is>
          <t>GO:0062023 collagen-containing extracellular matrix;GO:0031012 extracellular matrix;GO:0030312 external encapsulating structure</t>
        </is>
      </c>
      <c r="P834" t="inlineStr">
        <is>
          <t>GO:0017134 fibroblast growth factor binding;GO:0019838 growth factor binding;GO:0008201 heparin binding</t>
        </is>
      </c>
      <c r="Q834" t="inlineStr"/>
      <c r="R834" t="inlineStr">
        <is>
          <t>Predicted secreted proteins</t>
        </is>
      </c>
      <c r="S834" t="inlineStr">
        <is>
          <t>[IPR010510] FGF binding 1</t>
        </is>
      </c>
      <c r="T834" t="inlineStr"/>
      <c r="U834" t="inlineStr">
        <is>
          <t>yes</t>
        </is>
      </c>
      <c r="V834" t="inlineStr">
        <is>
          <t>yes</t>
        </is>
      </c>
      <c r="W834" t="inlineStr"/>
      <c r="X834" t="inlineStr"/>
      <c r="Y834" t="inlineStr">
        <is>
          <t>principal1</t>
        </is>
      </c>
      <c r="Z834" t="inlineStr"/>
      <c r="AA834" t="inlineStr"/>
      <c r="AB834" t="inlineStr">
        <is>
          <t>MP:0005386 behavior/neurological phenotype</t>
        </is>
      </c>
      <c r="AC834" t="inlineStr"/>
      <c r="AD834" t="inlineStr"/>
      <c r="AE834" t="inlineStr"/>
      <c r="AF834" t="inlineStr"/>
      <c r="AG834" t="inlineStr"/>
      <c r="AH834" t="inlineStr"/>
      <c r="AI834" t="inlineStr"/>
      <c r="AJ834" t="inlineStr"/>
      <c r="AK834" t="inlineStr"/>
      <c r="AL834" t="inlineStr">
        <is>
          <t>Anxiety disease; Anxiety Disorders; Anxiety; Non-alcoholic Fatty Liver Disease; Hyperglycemia; Metabolic Syndrome X; Blood Protein Measurement; Diabetes Mellitus, Non-Insulin-Dependent</t>
        </is>
      </c>
      <c r="AM834" t="inlineStr"/>
      <c r="AN834" t="inlineStr"/>
      <c r="AO834" t="inlineStr">
        <is>
          <t>1</t>
        </is>
      </c>
      <c r="AP834" t="inlineStr">
        <is>
          <t>7</t>
        </is>
      </c>
      <c r="AQ834" t="inlineStr">
        <is>
          <t>[{"UniProt":"Q8TAT2","EnsemblGene":["ENSG00000174721"],"EnsemblTrans":[["ENST00000311575","ENSP00000339067","principal1"]],"RefSeq":[["NM_152429","NP_689642","VALIDATED"]],"UCSC":["uc001khq"],"SwissProt":["FGFP3_HUMAN"]}]</t>
        </is>
      </c>
      <c r="AR834" t="inlineStr">
        <is>
          <t>ovary</t>
        </is>
      </c>
      <c r="AS834" t="inlineStr">
        <is>
          <t>Distribution: Detected in many; Specificity: Tissue enhanced</t>
        </is>
      </c>
      <c r="AT834" t="inlineStr">
        <is>
          <t>antibody: Strong cytoplasmic positivity was observed in goblet cells of intestinal tract. Thyroid and renal tubules were moderately stained. Remaining normal tissues were negative.; Estimation of protein expression could not be performed. View primary data.</t>
        </is>
      </c>
      <c r="AU834" t="inlineStr">
        <is>
          <t>Antibody: Several thyroid cancers along with a few mucinous cystadenocarcinomas of ovary and hepatocellular carcinomas exhibited moderate to strong cytoplasmic immunoreactivity. Remaining malignant tissues were negative.</t>
        </is>
      </c>
      <c r="AV834" t="inlineStr">
        <is>
          <t>(M5883)NABA SECRETED FACTORS; (M5885)NABA MATRISOME ASSOCIATED; (M5889)NABA MATRISOME</t>
        </is>
      </c>
      <c r="AW834" t="inlineStr"/>
      <c r="AX834" t="inlineStr"/>
      <c r="AY834" t="inlineStr"/>
      <c r="AZ834" t="inlineStr">
        <is>
          <t>0.0</t>
        </is>
      </c>
      <c r="BA834" t="inlineStr">
        <is>
          <t>0.0</t>
        </is>
      </c>
      <c r="BB834" t="inlineStr">
        <is>
          <t>0.0</t>
        </is>
      </c>
      <c r="BC834" t="inlineStr">
        <is>
          <t>0.0</t>
        </is>
      </c>
      <c r="BD834" t="inlineStr">
        <is>
          <t>0.0</t>
        </is>
      </c>
      <c r="BE834" t="inlineStr">
        <is>
          <t>0.0</t>
        </is>
      </c>
      <c r="BF834" t="inlineStr">
        <is>
          <t>1.0</t>
        </is>
      </c>
      <c r="BG834" t="inlineStr">
        <is>
          <t>0.0</t>
        </is>
      </c>
      <c r="BH834" t="inlineStr">
        <is>
          <t>0.0</t>
        </is>
      </c>
      <c r="BI834" t="inlineStr">
        <is>
          <t>0.0</t>
        </is>
      </c>
      <c r="BJ834" t="inlineStr">
        <is>
          <t>0.0</t>
        </is>
      </c>
      <c r="BK834" t="inlineStr">
        <is>
          <t>0.0</t>
        </is>
      </c>
      <c r="BL834" t="inlineStr">
        <is>
          <t>0.0</t>
        </is>
      </c>
      <c r="BM834" t="inlineStr">
        <is>
          <t>0.0</t>
        </is>
      </c>
      <c r="BN834" t="inlineStr">
        <is>
          <t>0.0</t>
        </is>
      </c>
      <c r="BO834" t="inlineStr">
        <is>
          <t>0.0</t>
        </is>
      </c>
      <c r="BP834" t="inlineStr">
        <is>
          <t>0.0</t>
        </is>
      </c>
      <c r="BQ834" t="inlineStr">
        <is>
          <t>0.0</t>
        </is>
      </c>
      <c r="BR834" t="inlineStr">
        <is>
          <t>0.0</t>
        </is>
      </c>
      <c r="BS834" t="inlineStr">
        <is>
          <t>0.0</t>
        </is>
      </c>
    </row>
    <row r="835">
      <c r="A835" t="inlineStr">
        <is>
          <t>UBE2L6</t>
        </is>
      </c>
      <c r="B835" t="inlineStr">
        <is>
          <t>9246</t>
        </is>
      </c>
      <c r="C835" t="inlineStr">
        <is>
          <t>symbol</t>
        </is>
      </c>
      <c r="D835" t="inlineStr">
        <is>
          <t>H. sapiens</t>
        </is>
      </c>
      <c r="E835" t="inlineStr">
        <is>
          <t>9246</t>
        </is>
      </c>
      <c r="F835" t="inlineStr">
        <is>
          <t>H. sapiens</t>
        </is>
      </c>
      <c r="G835" t="inlineStr">
        <is>
          <t>UBE2L6</t>
        </is>
      </c>
      <c r="H835" t="inlineStr">
        <is>
          <t>RIG-B|UBCH8</t>
        </is>
      </c>
      <c r="I835" t="inlineStr">
        <is>
          <t>protein-coding</t>
        </is>
      </c>
      <c r="J835" t="inlineStr">
        <is>
          <t>ubiquitin conjugating enzyme E2 L6</t>
        </is>
      </c>
      <c r="K835"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L835" t="inlineStr">
        <is>
          <t>chr11:57567935-57551662</t>
        </is>
      </c>
      <c r="M835" t="inlineStr">
        <is>
          <t>GO:0032020 ISG15-protein conjugation;GO:0000209 protein polyubiquitination;GO:0006511 ubiquitin-dependent protein catabolic process</t>
        </is>
      </c>
      <c r="N835"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O835" t="inlineStr">
        <is>
          <t>GO:0000151 ubiquitin ligase complex;GO:1990234 transferase complex;GO:0140535 intracellular protein-containing complex</t>
        </is>
      </c>
      <c r="P835" t="inlineStr">
        <is>
          <t>GO:0042296 ISG15 transferase activity;GO:0061631 ubiquitin conjugating enzyme activity;GO:0061650 ubiquitin-like protein conjugating enzyme activity</t>
        </is>
      </c>
      <c r="Q835" t="inlineStr"/>
      <c r="R835" t="inlineStr">
        <is>
          <t>ENZYME proteins:Transferases; Enzymes; Predicted intracellular proteins</t>
        </is>
      </c>
      <c r="S835" t="inlineStr">
        <is>
          <t>[IPR000608] Ubiquitin-conjugating enzyme E2; [IPR016135] Ubiquitin-conjugating enzyme/RWD-like; [IPR023313] Ubiquitin-conjugating enzyme, active site</t>
        </is>
      </c>
      <c r="T835" t="inlineStr">
        <is>
          <t>Cytosol (Approved)</t>
        </is>
      </c>
      <c r="U835" t="inlineStr"/>
      <c r="V835" t="inlineStr"/>
      <c r="W835" t="inlineStr"/>
      <c r="X835" t="inlineStr"/>
      <c r="Y835" t="inlineStr">
        <is>
          <t>principal1</t>
        </is>
      </c>
      <c r="Z835" t="inlineStr"/>
      <c r="AA835" t="inlineStr"/>
      <c r="AB835" t="inlineStr"/>
      <c r="AC835" t="inlineStr"/>
      <c r="AD835" t="inlineStr"/>
      <c r="AE835" t="inlineStr"/>
      <c r="AF835" t="inlineStr"/>
      <c r="AG835" t="inlineStr"/>
      <c r="AH835" t="inlineStr"/>
      <c r="AI835" t="inlineStr"/>
      <c r="AJ835" t="inlineStr"/>
      <c r="AK835" t="inlineStr"/>
      <c r="AL835" t="inlineStr">
        <is>
          <t>PARKINSON DISEASE 2, AUTOSOMAL RECESSIVE JUVENILE; Acute Promyelocytic Leukemia; HIV-1 infection; Influenza; Esophageal Neoplasms; Malignant neoplasm of esophagus; Esophageal carcinoma; Nasopharyngeal carcinoma; Malignant tumor of cervix; Childhood Leukemia; cervical cancer; Cervix carcinoma; leukemia; Obesity; Leukemia, Myelocytic, Acute; Carcinoma of lung; Breast Carcinoma; Malignant neoplasm of breast; Neoplasms</t>
        </is>
      </c>
      <c r="AM835" t="inlineStr"/>
      <c r="AN835" t="inlineStr"/>
      <c r="AO835" t="inlineStr">
        <is>
          <t>14</t>
        </is>
      </c>
      <c r="AP835" t="inlineStr">
        <is>
          <t>74</t>
        </is>
      </c>
      <c r="AQ835" t="inlineStr">
        <is>
          <t>[{"UniProt":"O14933","EnsemblGene":["ENSG00000156587"],"EnsemblTrans":[["ENST00000287156","ENSP00000287156","principal1"],["ENST00000340573","ENSP00000341980",""]],"RefSeq":[["NM_004223","NP_004214","REVIEWED"],["NM_198183","NP_937826","REVIEWED"]],"UCSC":["uc001nkn"],"SwissProt":["UB2L6_HUMAN"]}]</t>
        </is>
      </c>
      <c r="AR835" t="inlineStr"/>
      <c r="AS835" t="inlineStr">
        <is>
          <t>Distribution: Detected in all; Specificity: Low tissue specificity</t>
        </is>
      </c>
      <c r="AT835" t="inlineStr">
        <is>
          <t>Cytoplasmic and nuclear expression, most abundant in subsets of immune cells.; antibody: Most normal tissues showed moderate cytoplasmic staining. Strong positivity was observed in urothelium and thyroid gland. Myocytes and glial cells were negative.</t>
        </is>
      </c>
      <c r="AU835" t="inlineStr">
        <is>
          <t>Antibody: Most cacner cells showed moderate cytoplasmic immunoreactivity.</t>
        </is>
      </c>
      <c r="AV835" t="inlineStr"/>
      <c r="AW835" t="inlineStr">
        <is>
          <t>(hsa04120)Ubiquitin mediated proteolysis; (hsa05012)Parkinson disease; (hsa05022)Pathways of neurodegeneration - multiple diseases</t>
        </is>
      </c>
      <c r="AX835" t="inlineStr">
        <is>
          <t>(M5911)HALLMARK INTERFERON ALPHA RESPONSE; (M5935)HALLMARK FATTY ACID METABOLISM; (M5913)HALLMARK INTERFERON GAMMA RESPONSE</t>
        </is>
      </c>
      <c r="AY835" t="inlineStr"/>
      <c r="AZ835" t="inlineStr">
        <is>
          <t>0.0</t>
        </is>
      </c>
      <c r="BA835" t="inlineStr">
        <is>
          <t>0.0</t>
        </is>
      </c>
      <c r="BB835" t="inlineStr">
        <is>
          <t>0.0</t>
        </is>
      </c>
      <c r="BC835" t="inlineStr">
        <is>
          <t>0.0</t>
        </is>
      </c>
      <c r="BD835" t="inlineStr">
        <is>
          <t>0.0</t>
        </is>
      </c>
      <c r="BE835" t="inlineStr">
        <is>
          <t>1.0</t>
        </is>
      </c>
      <c r="BF835" t="inlineStr">
        <is>
          <t>0.0</t>
        </is>
      </c>
      <c r="BG835" t="inlineStr">
        <is>
          <t>0.0</t>
        </is>
      </c>
      <c r="BH835" t="inlineStr">
        <is>
          <t>0.0</t>
        </is>
      </c>
      <c r="BI835" t="inlineStr">
        <is>
          <t>0.0</t>
        </is>
      </c>
      <c r="BJ835" t="inlineStr">
        <is>
          <t>0.0</t>
        </is>
      </c>
      <c r="BK835" t="inlineStr">
        <is>
          <t>0.0</t>
        </is>
      </c>
      <c r="BL835" t="inlineStr">
        <is>
          <t>0.0</t>
        </is>
      </c>
      <c r="BM835" t="inlineStr">
        <is>
          <t>0.0</t>
        </is>
      </c>
      <c r="BN835" t="inlineStr">
        <is>
          <t>0.0</t>
        </is>
      </c>
      <c r="BO835" t="inlineStr">
        <is>
          <t>0.0</t>
        </is>
      </c>
      <c r="BP835" t="inlineStr">
        <is>
          <t>0.0</t>
        </is>
      </c>
      <c r="BQ835" t="inlineStr">
        <is>
          <t>0.0</t>
        </is>
      </c>
      <c r="BR835" t="inlineStr">
        <is>
          <t>0.0</t>
        </is>
      </c>
      <c r="BS835" t="inlineStr">
        <is>
          <t>0.0</t>
        </is>
      </c>
    </row>
    <row r="836">
      <c r="A836" t="inlineStr">
        <is>
          <t>PLA2G2A</t>
        </is>
      </c>
      <c r="B836" t="inlineStr">
        <is>
          <t>5320</t>
        </is>
      </c>
      <c r="C836" t="inlineStr">
        <is>
          <t>symbol</t>
        </is>
      </c>
      <c r="D836" t="inlineStr">
        <is>
          <t>H. sapiens</t>
        </is>
      </c>
      <c r="E836" t="inlineStr">
        <is>
          <t>5320</t>
        </is>
      </c>
      <c r="F836" t="inlineStr">
        <is>
          <t>H. sapiens</t>
        </is>
      </c>
      <c r="G836" t="inlineStr">
        <is>
          <t>PLA2G2A</t>
        </is>
      </c>
      <c r="H836" t="inlineStr">
        <is>
          <t>MOM1|PLA2|PLA2B|PLA2L|PLA2S|PLAS1|sPLA2</t>
        </is>
      </c>
      <c r="I836" t="inlineStr">
        <is>
          <t>protein-coding</t>
        </is>
      </c>
      <c r="J836" t="inlineStr">
        <is>
          <t>phospholipase A2 group IIA</t>
        </is>
      </c>
      <c r="K836" t="inlineStr">
        <is>
          <t>The protein encoded by this gene is a member of the phospholipase A2 family (PLA2). PLA2s constitute a diverse family of enzymes with respect to sequence, function, localization, and divalent cation requirements. This gene product belongs to group II, which contains secreted form of PLA2, an extracellular enzyme that has a low molecular mass and requires calcium ions for catalysis. It catalyzes the hydrolysis of the sn-2 fatty acid acyl ester bond of phosphoglycerides, releasing free fatty acids and lysophospholipids, and thought to participate in the regulation of the phospholipid metabolism in biomembranes. Several alternatively spliced transcript variants with different 5' UTRs have been found for this gene.[provided by RefSeq, Sep 2009]</t>
        </is>
      </c>
      <c r="L836" t="inlineStr">
        <is>
          <t>chr1:19980434-19975431</t>
        </is>
      </c>
      <c r="M836" t="inlineStr">
        <is>
          <t>GO:0036335 intestinal stem cell homeostasis;GO:1902563 regulation of neutrophil activation;GO:0034374 low-density lipoprotein particle remodeling</t>
        </is>
      </c>
      <c r="N836" t="inlineStr">
        <is>
          <t>[GO:0006629] lipid metabolic process; [GO:0003824] catalytic activity; [GO:0016787] hydrolase activity; [GO:0005576] extracellular region; [GO:0005615] extracellular space; [GO:0005886] plasma membrane; [GO:0043226] organelle; [GO:0005739] mitochondrion; [GO:0006954] inflammatory response; [GO:0098542] defense response to other organism; [GO:0005783] endoplasmic reticulum; [GO:0008289] lipid binding; [GO:0030154] cell differentiation; [GO:0002376] immune system process; [GO:0007155] cell adhesion; [GO:0023052] signaling; [GO:0031410] cytoplasmic vesicle</t>
        </is>
      </c>
      <c r="O836" t="inlineStr">
        <is>
          <t>GO:0005741 mitochondrial outer membrane;GO:0031968 organelle outer membrane;GO:0019867 outer membrane</t>
        </is>
      </c>
      <c r="P836" t="inlineStr">
        <is>
          <t>GO:0047498 calcium-dependent phospholipase A2 activity;GO:0004623 phospholipase A2 activity;GO:0004620 phospholipase activity</t>
        </is>
      </c>
      <c r="Q836" t="inlineStr"/>
      <c r="R836" t="inlineStr">
        <is>
          <t>Enzymes; FDA approved drug targets:Small molecule drugs; ENZYME proteins:Hydrolases; RAS pathway related proteins; Predicted intracellular proteins; Predicted secreted proteins</t>
        </is>
      </c>
      <c r="S836" t="inlineStr">
        <is>
          <t>[IPR001211] Phospholipase A2; [IPR016090] Phospholipase A2 domain; [IPR033112] Phospholipase A2, aspartic acid active site; [IPR033113] Phospholipase A2, histidine active site; [IPR036444] Phospholipase A2 domain superfamily</t>
        </is>
      </c>
      <c r="T836" t="inlineStr"/>
      <c r="U836" t="inlineStr">
        <is>
          <t>yes</t>
        </is>
      </c>
      <c r="V836" t="inlineStr">
        <is>
          <t>yes</t>
        </is>
      </c>
      <c r="W836" t="inlineStr"/>
      <c r="X836" t="inlineStr"/>
      <c r="Y836" t="inlineStr">
        <is>
          <t>principal1</t>
        </is>
      </c>
      <c r="Z836" t="inlineStr">
        <is>
          <t>yes</t>
        </is>
      </c>
      <c r="AA836" t="inlineStr"/>
      <c r="AB836" t="inlineStr"/>
      <c r="AC836" t="inlineStr"/>
      <c r="AD836" t="inlineStr">
        <is>
          <t>OMIM ID:114500 Colorectal cancer</t>
        </is>
      </c>
      <c r="AE836" t="inlineStr">
        <is>
          <t>Familial colorectal cancer</t>
        </is>
      </c>
      <c r="AF836" t="inlineStr"/>
      <c r="AG836" t="inlineStr">
        <is>
          <t>Linoleic Acid;Primary amyloidosis</t>
        </is>
      </c>
      <c r="AH836" t="inlineStr"/>
      <c r="AI836" t="inlineStr">
        <is>
          <t>Familial colorectal cancer: pathogenic</t>
        </is>
      </c>
      <c r="AJ836"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K836" t="inlineStr">
        <is>
          <t>Indomethacin; Ginkgo biloba; 1,4-Butanediol; 1-{2-[2-(2-Methoxyethoxy)Ethoxy]Ethoxy}-4-(1,1,3,3-Tetramethylbutyl)Benzene; N-Tridecanoic Acid; [3-(1-Benzyl-3-Carbamoylmethyl-2-Methyl-1h-Indol-5-Yloxy)-Propyl-]-Phosphonic Acid; 4-(1-Benzyl-3-Carbamoylmethyl-2-Methyl-1h-Indol-5-Yloxy)-Butyric Acid; Lauric acid; (1-Benzyl-5-methoxy-2-methyl-1H-indol-3-yl)acetic acid; 6-phenyl-4(R)-(7-phenyl-heptanoylamino)-hexanoic acid; Elaidamide; (2R)-2-Acetamido-3-(octadecyloxy)propyl 2-(methylsulfanyl)ethyl hydrogen phosphate; KH064; Suramin; Varespladib methyl</t>
        </is>
      </c>
      <c r="AL836" t="inlineStr">
        <is>
          <t>Polyposis Of Gastric Fundus Without Polyposis Coli; Duodenal polyposis; Neonatal alloimmune thrombocytopenia (NAIT); Adenomatous polyp of colon; Allergic bronchitis; FAMILIAL ADENOMATOUS POLYPOSIS, ATTENUATED (disorder); Coprophilia (disorder); Neonatal thrombocytopenia (disorder); SMALL PATELLA SYNDROME; Adenomatous goiter; prothrombin gene mutation; Solitary Pulmonary Nodule; Myxoma of the Endocardium; Neonatal Alloimmune Thrombocytopenia; Recurrent depressive disorder; Tangier Disease; Stiff-Person Syndrome; genetic hypertension; Coronary Thrombosis; Bacterial sepsis; Central retinal vein occlusion; Heparin-induced thrombocytopenia; Lepidic Predominant Adenocarcinoma; Intestinal Polyps; Thrombasthenia; Intestinal Polyposis; Chocolate cyst of ovary; Cholesterol gallstones; Crohn's disease of the ileum; Metastatic Carcinoma; Atherogenesis; FRAGILE X TREMOR/ATAXIA SYNDROME; Carcinoma, Signet Ring Cell; Endometriosis of ovary; Fibrosis of pancreas; AMYLOIDOSIS, HEREDITARY, TRANSTHYRETIN-RELATED; Epithelial hyperplasia of skin; Idiopathic Membranous Glomerulonephritis; Optic Neuritis; Cholangitis; Pleurisy; Factor V Leiden mutation; Premature coronary artery atherosclerosis; Adrenal gland hypofunction; Acute Lung Injury; Gastroenteritis; Cholestasis of pregnancy; Contracture; Coronary Stenosis; Pelvic Organ Prolapse; Interstitial Cystitis; C-reactive protein measurement; Machado-Joseph Disease; Angina Pectoris; Teratocarcinoma; Adenovirus Infections; Acute respiratory distress; Chest Pain; Ataxia, Spinocerebellar; Cholecystolithiasis; Keratitis; MAJOR AFFECTIVE DISORDER 4; MAJOR AFFECTIVE DISORDER 6; MAJOR AFFECTIVE DISORDER 1; Polyendocrinopathies, Autoimmune; Enzyme inhibition disorder; Convulsions; Respiratory Distress Syndrome, Newborn; Intestinal Neoplasms; MAJOR AFFECTIVE DISORDER 2; Pregnancy associated hypertension; Mycoplasma Infections; androgen independent prostate cancer; Chronic liver disease; Membranous glomerulonephritis; Dementia, Vascular; Carotid Atherosclerosis; Deep Vein Thrombosis; Cholelithiasis; Atherosclerotic lesion; Giant Cell Arteritis; Endometrioma; Reperfusion Injury; Vascular inflammations; Encephalitis; Venous Thromboembolism; polyps; Complete atrioventricular block; Left Ventricular Hypertrophy; Acute Chest Syndrome; Adenocarcinoma of colon; Hepatitis B, Chronic; Cholestasis; Bronchopulmonary Dysplasia; Anemia, Sickle Cell; Respiratory Distress Syndrome, Adult; Acute pancreatitis; Acute Coronary Syndrome; Adenoma of large intestine; Gastric Adenocarcinoma; Hyperlipidemia; Nasal Polyps; Craniosynostosis; Hypercholesterolemia; Subarachnoid Hemorrhage; Behcet Syndrome; Pancreatitis; Cutaneous Melanoma; Graves Disease; Helicobacter pylori (H. pylori) infection in conditions classified elsewhere and of unspecified site; Adenomatous Polyposis Coli; Hypothyroidism; Childhood Astrocytoma; Bacterial Infections; Meningioma; Unipolar Depression; Chronic kidney disease stage 5; Hormone refractory prostate cancer; Vascular Diseases; Pneumonitis; Lung diseases; Endothelial dysfunction; Myocardial Ischemia; Acute myocardial infarction; Stomach Neoplasms; Kidney Failure, Chronic; Cystic Fibrosis; Encephalomyelitis; Cirrhosis; Colonic Neoplasms; nervous system disorder; Astrocytoma; Fever; Pneumonia; Arthritis; Hyperglycemia; Metabolic Syndrome X; Blood Protein Measurement; Ischemic stroke; Kidney Diseases; Liver Cirrhosis; Bipolar Disorder; Endometriosis; Major Depressive Disorder; Esophageal Neoplasms; Tuberculosis; Coronary Arteriosclerosis; Malignant neoplasm of esophagus; Septicemia; Esophageal carcinoma; Colorectal Neoplasms; Psoriasis; Papillary thyroid carcinoma; Crohn Disease; Chronic Obstructive Airway Disease; Hepatitis B; Sepsis; Ulcerative Colitis; Depressed mood; Mental Depression; Lung Neoplasms; Heart failure; Neurodegenerative Disorders; Coronary heart disease; Endometrial Carcinoma; Cerebrovascular accident; Coronary Artery Disease; Depressive disorder; Prostatic Neoplasms; Cardiovascular Diseases; Congestive heart failure; Myocardial Infarction; Multiple Sclerosis; Lupus Erythematosus, Systemic; Arteriosclerosis; Atherosclerosis; Squamous cell carcinoma of esophagus; Asthma; Seizures; Adenocarcinoma; Central neuroblastoma; Childhood Neuroblastoma; Adenocarcinoma of lung (disorder); Carcinoma; Neuroblastoma; Rheumatoid Arthritis; Diabetes Mellitus; Obesity; Secondary malignant neoplasm of lymph node; Colon Carcinoma; Schizophrenia; Malignant tumor of colon;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36" t="inlineStr">
        <is>
          <t>DOID:11151 cholecystolithiasis;DOID:9256 colorectal cancer;DOID:8534 gastroesophageal reflux disease;DOID:526 human immunodeficiency virus infectious disease</t>
        </is>
      </c>
      <c r="AN836" t="inlineStr">
        <is>
          <t>Atherosclerosis; Endometrioma; Myocardial Ischemia; Endometriosis; Bipolar Disorder; Colorectal Cancer; Mental Depression</t>
        </is>
      </c>
      <c r="AO836" t="inlineStr">
        <is>
          <t>182</t>
        </is>
      </c>
      <c r="AP836" t="inlineStr">
        <is>
          <t>241</t>
        </is>
      </c>
      <c r="AQ836" t="inlineStr">
        <is>
          <t>[{"UniProt":"P14555","EnsemblGene":["ENSG00000188257"],"EnsemblTrans":[["ENST00000375111","ENSP00000364252","principal1"],["ENST00000400520","ENSP00000383364","principal1"],["ENST00000482011","ENSP00000504762","principal1"]],"RefSeq":[["NM_000300","NP_000291","REVIEWED"],["NM_001161727","NP_001155199","REVIEWED"],["NM_001161728","NP_001155200","REVIEWED"],["NM_001161729","NP_001155201","REVIEWED"]],"UCSC":["uc001bcv"],"SwissProt":["PA2GA_HUMAN"]}]</t>
        </is>
      </c>
      <c r="AR836" t="inlineStr">
        <is>
          <t>soft_tissue</t>
        </is>
      </c>
      <c r="AS836" t="inlineStr">
        <is>
          <t>Distribution: Detected in many; Specificity: Group enriched</t>
        </is>
      </c>
      <c r="AT836" t="inlineStr">
        <is>
          <t>Cytoplasmic expression in paneth cells.; antibody: Prostate and Paneth cells in intestine showed strong cytoplasmic staining. Liver, ovary, fallopian, uterus and lymphoid tissues were mostly negative. With some nuclear and nucleoli staining in several tissues.</t>
        </is>
      </c>
      <c r="AU836" t="inlineStr">
        <is>
          <t>Antibody: Most cancers were weakly stained or negative. Prostate and testis showed strong positivity in a few cases. Several cases of melanoma, glioma and colorectal cancers were moderately stained.</t>
        </is>
      </c>
      <c r="AV836" t="inlineStr">
        <is>
          <t>(M33)PID GLYPICAN 1PATHWAY</t>
        </is>
      </c>
      <c r="AW836" t="inlineStr">
        <is>
          <t>(hsa00592)alpha-Linolenic acid metabolism; (hsa00591)Linoleic acid metabolism; (hsa04975)Fat digestion and absorption</t>
        </is>
      </c>
      <c r="AX836" t="inlineStr">
        <is>
          <t>(M5897)HALLMARK IL6 JAK STAT3 SIGNALING</t>
        </is>
      </c>
      <c r="AY836" t="inlineStr"/>
      <c r="AZ836" t="inlineStr">
        <is>
          <t>0.0</t>
        </is>
      </c>
      <c r="BA836" t="inlineStr">
        <is>
          <t>1.0</t>
        </is>
      </c>
      <c r="BB836" t="inlineStr">
        <is>
          <t>0.0</t>
        </is>
      </c>
      <c r="BC836" t="inlineStr">
        <is>
          <t>0.0</t>
        </is>
      </c>
      <c r="BD836" t="inlineStr">
        <is>
          <t>0.0</t>
        </is>
      </c>
      <c r="BE836" t="inlineStr">
        <is>
          <t>0.0</t>
        </is>
      </c>
      <c r="BF836" t="inlineStr">
        <is>
          <t>0.0</t>
        </is>
      </c>
      <c r="BG836" t="inlineStr">
        <is>
          <t>0.0</t>
        </is>
      </c>
      <c r="BH836" t="inlineStr">
        <is>
          <t>0.0</t>
        </is>
      </c>
      <c r="BI836" t="inlineStr">
        <is>
          <t>0.0</t>
        </is>
      </c>
      <c r="BJ836" t="inlineStr">
        <is>
          <t>0.0</t>
        </is>
      </c>
      <c r="BK836" t="inlineStr">
        <is>
          <t>0.0</t>
        </is>
      </c>
      <c r="BL836" t="inlineStr">
        <is>
          <t>0.0</t>
        </is>
      </c>
      <c r="BM836" t="inlineStr">
        <is>
          <t>0.0</t>
        </is>
      </c>
      <c r="BN836" t="inlineStr">
        <is>
          <t>0.0</t>
        </is>
      </c>
      <c r="BO836" t="inlineStr">
        <is>
          <t>0.0</t>
        </is>
      </c>
      <c r="BP836" t="inlineStr">
        <is>
          <t>0.0</t>
        </is>
      </c>
      <c r="BQ836" t="inlineStr">
        <is>
          <t>0.0</t>
        </is>
      </c>
      <c r="BR836" t="inlineStr">
        <is>
          <t>0.0</t>
        </is>
      </c>
      <c r="BS836" t="inlineStr">
        <is>
          <t>0.0</t>
        </is>
      </c>
    </row>
    <row r="837">
      <c r="A837" t="inlineStr">
        <is>
          <t>SMPDL3B</t>
        </is>
      </c>
      <c r="B837" t="inlineStr">
        <is>
          <t>27293</t>
        </is>
      </c>
      <c r="C837" t="inlineStr">
        <is>
          <t>symbol</t>
        </is>
      </c>
      <c r="D837" t="inlineStr">
        <is>
          <t>H. sapiens</t>
        </is>
      </c>
      <c r="E837" t="inlineStr">
        <is>
          <t>27293</t>
        </is>
      </c>
      <c r="F837" t="inlineStr">
        <is>
          <t>H. sapiens</t>
        </is>
      </c>
      <c r="G837" t="inlineStr">
        <is>
          <t>SMPDL3B</t>
        </is>
      </c>
      <c r="H837" t="inlineStr">
        <is>
          <t>ASML3B</t>
        </is>
      </c>
      <c r="I837" t="inlineStr">
        <is>
          <t>protein-coding</t>
        </is>
      </c>
      <c r="J837" t="inlineStr">
        <is>
          <t>sphingomyelin phosphodiesterase acid like 3B</t>
        </is>
      </c>
      <c r="K837" t="inlineStr">
        <is>
          <t>Enables phosphoric diester hydrolase activity. Predicted to be involved in membrane lipid catabolic process; negative regulation of inflammatory response; and negative regulation of toll-like receptor signaling pathway. Located in extracellular exosome. [provided by Alliance of Genome Resources, Apr 2022]</t>
        </is>
      </c>
      <c r="L837" t="inlineStr">
        <is>
          <t>chr1:27935000-27959152</t>
        </is>
      </c>
      <c r="M837" t="inlineStr">
        <is>
          <t>GO:0006685 sphingomyelin catabolic process;GO:0006684 sphingomyelin metabolic process;GO:0034122 negative regulation of toll-like receptor signaling pathway</t>
        </is>
      </c>
      <c r="N837" t="inlineStr">
        <is>
          <t>[GO:0005576] extracellular region; [GO:0005615] extracellular space; [GO:0003824] catalytic activity; [GO:0016787] hydrolase activity; [GO:0006629] lipid metabolic process; [GO:0005886] plasma membrane; [GO:0002376] immune system process; [GO:0098542] defense response to other organism; [GO:0006954] inflammatory response; [GO:0043226] organelle; [GO:0023052] signaling</t>
        </is>
      </c>
      <c r="O837" t="inlineStr">
        <is>
          <t>GO:0098552 side of membrane;GO:0070062 extracellular exosome;GO:1903561 extracellular vesicle</t>
        </is>
      </c>
      <c r="P837" t="inlineStr">
        <is>
          <t>GO:0004767 sphingomyelin phosphodiesterase activity;GO:0008081 phosphoric diester hydrolase activity;GO:0004620 phospholipase activity</t>
        </is>
      </c>
      <c r="Q837" t="inlineStr"/>
      <c r="R837" t="inlineStr">
        <is>
          <t>Predicted secreted proteins</t>
        </is>
      </c>
      <c r="S837" t="inlineStr">
        <is>
          <t>[IPR004843] Calcineurin-like phosphoesterase domain, ApaH type; [IPR017064] Acid sphingomyelinase-like phosphodiesterase, predicted; [IPR029052] Metallo-dependent phosphatase-like; [IPR041805] Acid sphingomyelinase/endopolyphosphatase, metallophosphatase domain; [IPR045473] Sphingomyelin phosphodiesterase, C-terminal domain</t>
        </is>
      </c>
      <c r="T837" t="inlineStr">
        <is>
          <t>Cytosol (Approved); Additional: Golgi apparatus</t>
        </is>
      </c>
      <c r="U837" t="inlineStr">
        <is>
          <t>yes</t>
        </is>
      </c>
      <c r="V837" t="inlineStr">
        <is>
          <t>yes</t>
        </is>
      </c>
      <c r="W837" t="inlineStr"/>
      <c r="X837" t="inlineStr"/>
      <c r="Y837" t="inlineStr">
        <is>
          <t>principal1</t>
        </is>
      </c>
      <c r="Z837" t="inlineStr"/>
      <c r="AA837" t="inlineStr"/>
      <c r="AB837" t="inlineStr">
        <is>
          <t>MP:0005397 hematopoietic system phenotype</t>
        </is>
      </c>
      <c r="AC837" t="inlineStr"/>
      <c r="AD837" t="inlineStr"/>
      <c r="AE837" t="inlineStr"/>
      <c r="AF837" t="inlineStr"/>
      <c r="AG837" t="inlineStr">
        <is>
          <t>Astigmatism</t>
        </is>
      </c>
      <c r="AH837" t="inlineStr"/>
      <c r="AI837" t="inlineStr"/>
      <c r="AJ837" t="inlineStr"/>
      <c r="AK837" t="inlineStr"/>
      <c r="AL837" t="inlineStr">
        <is>
          <t>Moyamoya disease 1; Moyamoya Disease; Complications of Diabetes Mellitus; Focal glomerulosclerosis; Red Blood Cell Count measurement; Kidney Diseases; Diabetic Nephropathy</t>
        </is>
      </c>
      <c r="AM837" t="inlineStr"/>
      <c r="AN837" t="inlineStr">
        <is>
          <t>Moyamoya Disease</t>
        </is>
      </c>
      <c r="AO837" t="inlineStr">
        <is>
          <t>7</t>
        </is>
      </c>
      <c r="AP837" t="inlineStr">
        <is>
          <t>35</t>
        </is>
      </c>
      <c r="AQ837" t="inlineStr">
        <is>
          <t>[{"UniProt":"Q92485","EnsemblGene":["ENSG00000130768"],"EnsemblTrans":[["ENST00000373888","ENSP00000362995",""],["ENST00000373894","ENSP00000363001","principal1"]],"RefSeq":[["NM_001009568","NP_001009568","VALIDATED"],["NM_014474","NP_055289","VALIDATED"]],"UCSC":["uc001bpf"],"SwissProt":["ASM3B_HUMAN"]},{"UniProt":"B4DEC6","RefSeq":[["NM_001304579","NP_001291508","VALIDATED"]],"SwissProt":["B4DEC6_HUMAN"]},{"UniProt":"B4DW34","RefSeq":[["NM_014474","NP_055289","VALIDATED"]],"SwissProt":["B4DW34_HUMAN"]}]</t>
        </is>
      </c>
      <c r="AR837" t="inlineStr"/>
      <c r="AS837" t="inlineStr">
        <is>
          <t>Distribution: Detected in many; Specificity: Tissue enhanced</t>
        </is>
      </c>
      <c r="AT837" t="inlineStr"/>
      <c r="AU837" t="inlineStr"/>
      <c r="AV837" t="inlineStr"/>
      <c r="AW837" t="inlineStr"/>
      <c r="AX837" t="inlineStr"/>
      <c r="AY837" t="inlineStr"/>
      <c r="AZ837" t="inlineStr">
        <is>
          <t>0.0</t>
        </is>
      </c>
      <c r="BA837" t="inlineStr">
        <is>
          <t>0.0</t>
        </is>
      </c>
      <c r="BB837" t="inlineStr">
        <is>
          <t>0.0</t>
        </is>
      </c>
      <c r="BC837" t="inlineStr">
        <is>
          <t>0.0</t>
        </is>
      </c>
      <c r="BD837" t="inlineStr">
        <is>
          <t>0.0</t>
        </is>
      </c>
      <c r="BE837" t="inlineStr">
        <is>
          <t>0.0</t>
        </is>
      </c>
      <c r="BF837" t="inlineStr">
        <is>
          <t>0.0</t>
        </is>
      </c>
      <c r="BG837" t="inlineStr">
        <is>
          <t>0.0</t>
        </is>
      </c>
      <c r="BH837" t="inlineStr">
        <is>
          <t>0.0</t>
        </is>
      </c>
      <c r="BI837" t="inlineStr">
        <is>
          <t>0.0</t>
        </is>
      </c>
      <c r="BJ837" t="inlineStr">
        <is>
          <t>0.0</t>
        </is>
      </c>
      <c r="BK837" t="inlineStr">
        <is>
          <t>0.0</t>
        </is>
      </c>
      <c r="BL837" t="inlineStr">
        <is>
          <t>0.0</t>
        </is>
      </c>
      <c r="BM837" t="inlineStr">
        <is>
          <t>0.0</t>
        </is>
      </c>
      <c r="BN837" t="inlineStr">
        <is>
          <t>0.0</t>
        </is>
      </c>
      <c r="BO837" t="inlineStr">
        <is>
          <t>0.0</t>
        </is>
      </c>
      <c r="BP837" t="inlineStr">
        <is>
          <t>0.0</t>
        </is>
      </c>
      <c r="BQ837" t="inlineStr">
        <is>
          <t>0.0</t>
        </is>
      </c>
      <c r="BR837" t="inlineStr">
        <is>
          <t>0.0</t>
        </is>
      </c>
      <c r="BS837" t="inlineStr">
        <is>
          <t>0.0</t>
        </is>
      </c>
    </row>
    <row r="838">
      <c r="A838" t="inlineStr">
        <is>
          <t>PLTP</t>
        </is>
      </c>
      <c r="B838" t="inlineStr">
        <is>
          <t>5360</t>
        </is>
      </c>
      <c r="C838" t="inlineStr">
        <is>
          <t>symbol</t>
        </is>
      </c>
      <c r="D838" t="inlineStr">
        <is>
          <t>H. sapiens</t>
        </is>
      </c>
      <c r="E838" t="inlineStr">
        <is>
          <t>5360</t>
        </is>
      </c>
      <c r="F838" t="inlineStr">
        <is>
          <t>H. sapiens</t>
        </is>
      </c>
      <c r="G838" t="inlineStr">
        <is>
          <t>PLTP</t>
        </is>
      </c>
      <c r="H838" t="inlineStr">
        <is>
          <t>BPIFE|HDLCQ9</t>
        </is>
      </c>
      <c r="I838" t="inlineStr">
        <is>
          <t>protein-coding</t>
        </is>
      </c>
      <c r="J838" t="inlineStr">
        <is>
          <t>phospholipid transfer protein</t>
        </is>
      </c>
      <c r="K838" t="inlineStr">
        <is>
          <t>The protein encoded by this gene is one of at least two lipid transfer proteins found in human plasma. The encoded protein transfers phospholipids from triglyceride-rich lipoproteins to high density lipoprotein (HDL). In addition to regulating the size of HDL particles, this protein may be involved in cholesterol metabolism. At least two transcript variants encoding different isoforms have been found for this gene. [provided by RefSeq, Jul 2008]</t>
        </is>
      </c>
      <c r="L838" t="inlineStr">
        <is>
          <t>chr20:45912155-45898620</t>
        </is>
      </c>
      <c r="M838" t="inlineStr">
        <is>
          <t>GO:0010189 vitamin E biosynthetic process;GO:0042360 vitamin E metabolic process;GO:0046836 glycolipid transport</t>
        </is>
      </c>
      <c r="N838" t="inlineStr">
        <is>
          <t>[GO:0008289] lipid binding; [GO:0005576] extracellular region; [GO:0005615] extracellular space; [GO:0043226] organelle; [GO:0005634] nucleus; [GO:0061024] membrane organization; [GO:0005215] transporter activity; [GO:0006629] lipid metabolic process; [GO:0006766] vitamin metabolic process; [GO:0022414] reproductive process; [GO:0007018] microtubule-based movement; [GO:0048870] cell motility</t>
        </is>
      </c>
      <c r="O838" t="inlineStr">
        <is>
          <t>GO:0034364 high-density lipoprotein particle;GO:0034358 plasma lipoprotein particle;GO:1990777 lipoprotein particle</t>
        </is>
      </c>
      <c r="P838" t="inlineStr">
        <is>
          <t>GO:0140337 diacylglyceride transfer activity;GO:0140339 phosphatidylglycerol transfer activity;GO:0140340 cerebroside transfer activity</t>
        </is>
      </c>
      <c r="Q838" t="inlineStr"/>
      <c r="R838" t="inlineStr">
        <is>
          <t>Transporters:Transporter channels and pores; Predicted secreted proteins; Predicted intracellular proteins</t>
        </is>
      </c>
      <c r="S838" t="inlineStr">
        <is>
          <t>[IPR001124] Lipid-binding serum glycoprotein, C-terminal; [IPR017942] Lipid-binding serum glycoprotein, N-terminal; [IPR017943] Bactericidal permeability-increasing protein, alpha/beta domain superfamily; [IPR017954] Lipid-binding serum glycoprotein, conserved site; [IPR030675] Lipid binding protein BPI/LBP; [IPR032942] BPI/LBP/Plunc family</t>
        </is>
      </c>
      <c r="T838" t="inlineStr"/>
      <c r="U838" t="inlineStr">
        <is>
          <t>yes</t>
        </is>
      </c>
      <c r="V838" t="inlineStr">
        <is>
          <t>yes</t>
        </is>
      </c>
      <c r="W838" t="inlineStr"/>
      <c r="X838" t="inlineStr"/>
      <c r="Y838" t="inlineStr">
        <is>
          <t>principal1</t>
        </is>
      </c>
      <c r="Z838" t="inlineStr"/>
      <c r="AA838" t="inlineStr">
        <is>
          <t>yes</t>
        </is>
      </c>
      <c r="AB838" t="inlineStr">
        <is>
          <t>MP:0005391 vision/eye phenotype</t>
        </is>
      </c>
      <c r="AC838" t="inlineStr"/>
      <c r="AD838" t="inlineStr">
        <is>
          <t>[High density lipoprotein cholesterol level QTL 9] (3)</t>
        </is>
      </c>
      <c r="AE838" t="inlineStr"/>
      <c r="AF838" t="inlineStr">
        <is>
          <t>Cholesterol, HDL</t>
        </is>
      </c>
      <c r="AG838" t="inlineStr">
        <is>
          <t>C-Reactive Protein;Gambling;Gastrointestinal Microbiome;Hemoglobin A2;Hemoglobins;Lipids;Lipoproteins;Metabolism;Triglycerides;Vascular Calcification</t>
        </is>
      </c>
      <c r="AH838" t="inlineStr"/>
      <c r="AI838" t="inlineStr"/>
      <c r="AJ838" t="inlineStr"/>
      <c r="AK838" t="inlineStr"/>
      <c r="AL838" t="inlineStr">
        <is>
          <t>HYPERALPHALIPOPROTEINEMIA 1; Hypoalphalipoproteinemias; Cholesteryl Ester Transfer Protein Deficiency; Dyslipoproteinemias; Gambling, Pathological; Lipids measurement; Periodontal Pocket; Insulin Sensitivity; Regurgitation; Carotid Artery Diseases; Memory dysfunction; Holoprosencephaly; Dry Eye Syndromes; Insulin Resistance; Aortic Valve Stenosis; Atherosclerotic lesion; Serum HDL cholesterol measurement; Periodontal Diseases; Hypertriglyceridemia; Pulmonary Emphysema; Blindness; Serum albumin measurement; Dyslipidemias; High density lipoprotein measurement; Triglycerides measurement; Hyperinsulinism; Gestational Diabetes; Complete Trisomy 21 Syndrome; Periodontitis; Age related macular degeneration; Lung diseases; Malignant Glioma; Down Syndrome; Anxiety Disorders; Liver Cirrhosis, Experimental; Fatty Liver; Anxiety; Non-alcoholic Fatty Liver Disease; Arthritis; Hyperglycemia; Metabolic Syndrome X; Blood Protein Measurement; Hyperactive behavior; Coronary Arteriosclerosis; Septicemia; Sepsis; Coronary heart disease; Coronary Artery Disease; Cardiovascular Diseases; Multiple Sclerosis; Arteriosclerosis; Atherosclerosis; Diabetes; Rheumatoid Arthritis; Diabetes Mellitus; Obesity; Glioma; Diabetes Mellitus, Non-Insulin-Dependent; Alzheimer's Disease; Tumor Cell Invasion; Malignant neoplasm of breast; Neoplasms</t>
        </is>
      </c>
      <c r="AM838" t="inlineStr"/>
      <c r="AN838" t="inlineStr">
        <is>
          <t>Dyslipidemias</t>
        </is>
      </c>
      <c r="AO838" t="inlineStr">
        <is>
          <t>105</t>
        </is>
      </c>
      <c r="AP838" t="inlineStr">
        <is>
          <t>147</t>
        </is>
      </c>
      <c r="AQ838" t="inlineStr">
        <is>
          <t>[{"UniProt":"P55058","EnsemblGene":["ENSG00000100979"],"EnsemblTrans":[["ENST00000354050","ENSP00000335290",""],["ENST00000372420","ENSP00000361497",""],["ENST00000372431","ENSP00000361508","principal1"],["ENST00000420868","ENSP00000411671",""],["ENST00000477313","ENSP00000417138","principal1"]],"RefSeq":[["NM_001242920","NP_001229849","REVIEWED"],["NM_001242921","NP_001229850","REVIEWED"],["NM_006227","NP_006218","REVIEWED"],["NM_182676","NP_872617","REVIEWED"]],"UCSC":["uc002xql"],"SwissProt":["PLTP_HUMAN"]}]</t>
        </is>
      </c>
      <c r="AR838" t="inlineStr">
        <is>
          <t>placenta</t>
        </is>
      </c>
      <c r="AS838" t="inlineStr">
        <is>
          <t>Distribution: Detected in all; Specificity: Low tissue specificity</t>
        </is>
      </c>
      <c r="AT838" t="inlineStr">
        <is>
          <t>antibody: Normal tissues showed moderate cytoplasmic staining. Gall bladder, rectum and Leydig cells displayed strong positivity. Plasma were distinctly stained. Bile duct cells, cells in glomeruli, glial cells, smooth and skeletal muscle were weakly stained or negative.; Cytoplasmic expression in most tissues with plasma positivity.</t>
        </is>
      </c>
      <c r="AU838" t="inlineStr">
        <is>
          <t>Antibody: Cancers showed moderate cytoplasmic staining. A few cases of basal cell carcinomas of skin, colorectal, renal and pancreatic cancers displayed strong positivity.</t>
        </is>
      </c>
      <c r="AV838" t="inlineStr"/>
      <c r="AW838" t="inlineStr">
        <is>
          <t>(hsa04979)Cholesterol metabolism; (hsa03320)PPAR signaling pathway</t>
        </is>
      </c>
      <c r="AX838" t="inlineStr"/>
      <c r="AY838" t="inlineStr"/>
      <c r="AZ838" t="inlineStr">
        <is>
          <t>0.0</t>
        </is>
      </c>
      <c r="BA838" t="inlineStr">
        <is>
          <t>0.0</t>
        </is>
      </c>
      <c r="BB838" t="inlineStr">
        <is>
          <t>0.0</t>
        </is>
      </c>
      <c r="BC838" t="inlineStr">
        <is>
          <t>0.0</t>
        </is>
      </c>
      <c r="BD838" t="inlineStr">
        <is>
          <t>0.0</t>
        </is>
      </c>
      <c r="BE838" t="inlineStr">
        <is>
          <t>0.0</t>
        </is>
      </c>
      <c r="BF838" t="inlineStr">
        <is>
          <t>0.0</t>
        </is>
      </c>
      <c r="BG838" t="inlineStr">
        <is>
          <t>0.0</t>
        </is>
      </c>
      <c r="BH838" t="inlineStr">
        <is>
          <t>1.0</t>
        </is>
      </c>
      <c r="BI838" t="inlineStr">
        <is>
          <t>0.0</t>
        </is>
      </c>
      <c r="BJ838" t="inlineStr">
        <is>
          <t>0.0</t>
        </is>
      </c>
      <c r="BK838" t="inlineStr">
        <is>
          <t>0.0</t>
        </is>
      </c>
      <c r="BL838" t="inlineStr">
        <is>
          <t>0.0</t>
        </is>
      </c>
      <c r="BM838" t="inlineStr">
        <is>
          <t>0.0</t>
        </is>
      </c>
      <c r="BN838" t="inlineStr">
        <is>
          <t>0.0</t>
        </is>
      </c>
      <c r="BO838" t="inlineStr">
        <is>
          <t>0.0</t>
        </is>
      </c>
      <c r="BP838" t="inlineStr">
        <is>
          <t>0.0</t>
        </is>
      </c>
      <c r="BQ838" t="inlineStr">
        <is>
          <t>0.0</t>
        </is>
      </c>
      <c r="BR838" t="inlineStr">
        <is>
          <t>0.0</t>
        </is>
      </c>
      <c r="BS838" t="inlineStr">
        <is>
          <t>0.0</t>
        </is>
      </c>
    </row>
    <row r="839">
      <c r="A839" t="inlineStr">
        <is>
          <t>SFRP5</t>
        </is>
      </c>
      <c r="B839" t="inlineStr">
        <is>
          <t>6425</t>
        </is>
      </c>
      <c r="C839" t="inlineStr">
        <is>
          <t>symbol</t>
        </is>
      </c>
      <c r="D839" t="inlineStr">
        <is>
          <t>H. sapiens</t>
        </is>
      </c>
      <c r="E839" t="inlineStr">
        <is>
          <t>6425</t>
        </is>
      </c>
      <c r="F839" t="inlineStr">
        <is>
          <t>H. sapiens</t>
        </is>
      </c>
      <c r="G839" t="inlineStr">
        <is>
          <t>SFRP5</t>
        </is>
      </c>
      <c r="H839" t="inlineStr">
        <is>
          <t>SARP3</t>
        </is>
      </c>
      <c r="I839" t="inlineStr">
        <is>
          <t>protein-coding</t>
        </is>
      </c>
      <c r="J839" t="inlineStr">
        <is>
          <t>secreted frizzled related protein 5</t>
        </is>
      </c>
      <c r="K839" t="inlineStr">
        <is>
          <t>Secreted frizzled-related protein 5 (SFRP5) is a member of the SFRP family that contains a cysteine-rich domain homologous to the putative Wnt-binding site of Frizzled proteins. SFRPs act as soluble modulators of Wnt signaling. SFRP5 and SFRP1 may be involved in determining the polarity of photoreceptor cells in the retina. SFRP5 is highly expressed in the retinal pigment epithelium, and moderately expressed in the pancreas. [provided by RefSeq, Jul 2008]</t>
        </is>
      </c>
      <c r="L839" t="inlineStr">
        <is>
          <t>chr10:97771999-97766751</t>
        </is>
      </c>
      <c r="M839" t="inlineStr">
        <is>
          <t>GO:2000051 negative regulation of non-canonical Wnt signaling pathway;GO:2000050 regulation of non-canonical Wnt signaling pathway;GO:0048546 digestive tract morphogenesis</t>
        </is>
      </c>
      <c r="N839" t="inlineStr">
        <is>
          <t>[GO:0005576] extracellular region; [GO:0030154] cell differentiation; [GO:0023052] signaling; [GO:0005615] extracellular space; [GO:0048856] anatomical structure development; [GO:0050877] nervous system process; [GO:0006351] DNA-templated transcription; [GO:0006355] regulation of DNA-templated transcription; [GO:0012501] programmed cell death; [GO:0007163] establishment or maintenance of cell polarity</t>
        </is>
      </c>
      <c r="O839" t="inlineStr">
        <is>
          <t>GO:0005615 extracellular space;GO:0005576 extracellular region;GO:0110165 cellular anatomical entity</t>
        </is>
      </c>
      <c r="P839" t="inlineStr">
        <is>
          <t>GO:0017147 Wnt-protein binding;GO:0005515 protein binding;GO:0005488 binding</t>
        </is>
      </c>
      <c r="Q839" t="inlineStr"/>
      <c r="R839" t="inlineStr">
        <is>
          <t>Predicted secreted proteins</t>
        </is>
      </c>
      <c r="S839" t="inlineStr">
        <is>
          <t>[IPR001134] Netrin domain; [IPR008993] Tissue inhibitor of metalloproteinases-like, OB-fold; [IPR015526] Frizzled/secreted frizzled-related protein; [IPR018933] Netrin module, non-TIMP type; [IPR020067] Frizzled domain; [IPR036790] Frizzled cysteine-rich domain superfamily; [IPR041761] SFRP5, cysteine-rich domain</t>
        </is>
      </c>
      <c r="T839" t="inlineStr"/>
      <c r="U839" t="inlineStr">
        <is>
          <t>yes</t>
        </is>
      </c>
      <c r="V839" t="inlineStr">
        <is>
          <t>yes</t>
        </is>
      </c>
      <c r="W839" t="inlineStr"/>
      <c r="X839" t="inlineStr"/>
      <c r="Y839" t="inlineStr">
        <is>
          <t>principal1</t>
        </is>
      </c>
      <c r="Z839" t="inlineStr"/>
      <c r="AA839" t="inlineStr"/>
      <c r="AB839" t="inlineStr"/>
      <c r="AC839" t="inlineStr"/>
      <c r="AD839" t="inlineStr"/>
      <c r="AE839" t="inlineStr"/>
      <c r="AF839" t="inlineStr">
        <is>
          <t>Body Height;Platelet Aggregation</t>
        </is>
      </c>
      <c r="AG839" t="inlineStr">
        <is>
          <t>Blood Pressure;alpha-Linolenic Acid</t>
        </is>
      </c>
      <c r="AH839" t="inlineStr"/>
      <c r="AI839" t="inlineStr"/>
      <c r="AJ839" t="inlineStr"/>
      <c r="AK839" t="inlineStr"/>
      <c r="AL839" t="inlineStr">
        <is>
          <t>Monogenic Obesity; Acute ST segment elevation myocardial infarction (disorder); Basaloid squamous cell carcinoma; Clear cell adenocarcinoma of ovary; Panniculitis; Leukemia, Plasma Cell; Tooth Loss; Milroy Disease; Arteriosclerotic cardiovascular disease, NOS; Cervical Adenocarcinoma; Periodontal inflammation; Pemphigus Vulgaris; Multiple tumors; Multiple Endocrine Neoplasia Type 1; Invasive Carcinoma; Pediatric Obesity; Alcoholic Liver Diseases; Prediabetes syndrome; Carcinoma, Endometrioid; Hepatitis, Chronic; Monoclonal Gammopathy of Undetermined Significance; ST segment elevation myocardial infarction; Epithelioma; Chondrosarcoma; Malignant Pleural Mesothelioma; Nonalcoholic Steatohepatitis; Experimental Organism Basal Cell Carcinoma; Squamous cell carcinoma of skin; Sleep Apnea, Obstructive; Ewings sarcoma; Mammary Neoplasms, Human; Mammary Carcinoma, Human; Retinitis Pigmentosa; Carcinoma, Basal Cell; Renal fibrosis; Impaired glucose tolerance; Adenomatous Polyposis Coli; Acute leukemia; Hepatitis; Malignant neoplasm of kidney; Renal carcinoma; Periodontitis; Pneumonitis; Retinal Diseases; Endothelial dysfunction; Fatty Liver Disease; Pancreatic Neoplasm; Osteopenia; Hepatocarcinogenesis; Fatty Liver; Polycystic Ovary Syndrome; Pneumonia; MYELODYSPLASTIC SYNDROME; Non-alcoholic Fatty Liver Disease; Chronic Kidney Diseases; Metabolic Syndrome X; Steatohepatitis; Liver Cirrhosis; Epithelial ovarian cancer; Colorectal Neoplasms; Secondary malignant neoplasm of lung; Liver neoplasms; Chronic Obstructive Airway Disease; Chronic Lymphocytic Leukemia; Hepatitis B; Coronary Artery Disease; Childhood Leukemia; Multiple Myeloma; Cardiovascular Diseases; Arteriosclerosis; Atherosclerosis; Renal Cell Carcinoma; Asthma; leukemia; Bladder Neoplasm; Adenocarcinoma; Hypertensive disease; Conventional (Clear Cell) Renal Cell Carcinoma; Diabetes; Squamous cell carcinoma; ovarian neoplasm; Malignant neoplasm of ovary; Rheumatoid Arthritis; Mammary Neoplasms; Diabetes Mellitus; Obesity; Secondary malignant neoplasm of lymph node; Carcinoma, Ovarian Epithelial; melanoma; Leukemia, Myelocytic, Acute; Diabetes Mellitus, Non-Insulin-Dependent;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39" t="inlineStr"/>
      <c r="AN839" t="inlineStr">
        <is>
          <t>Colorectal Neoplasms; Marfan Syndrome; Mammary Neoplasms; Breast Carcinoma; Colorectal Cancer; Breast Cancer</t>
        </is>
      </c>
      <c r="AO839" t="inlineStr">
        <is>
          <t>70</t>
        </is>
      </c>
      <c r="AP839" t="inlineStr">
        <is>
          <t>82</t>
        </is>
      </c>
      <c r="AQ839" t="inlineStr">
        <is>
          <t>[{"UniProt":"Q5T4F7","EnsemblGene":["ENSG00000120057"],"EnsemblTrans":[["ENST00000266066","ENSP00000266066","principal1"]],"RefSeq":[["NM_003015","NP_003006","REVIEWED"]],"UCSC":["uc001kor"],"SwissProt":["SFRP5_HUMAN"]}]</t>
        </is>
      </c>
      <c r="AR839" t="inlineStr">
        <is>
          <t>eye;pancreas</t>
        </is>
      </c>
      <c r="AS839" t="inlineStr">
        <is>
          <t>Distribution: Detected in many; Specificity: Group enriched</t>
        </is>
      </c>
      <c r="AT839" t="inlineStr"/>
      <c r="AU839" t="inlineStr"/>
      <c r="AV839" t="inlineStr">
        <is>
          <t>(M5883)NABA SECRETED FACTORS; (M5885)NABA MATRISOME ASSOCIATED; (M5889)NABA MATRISOME</t>
        </is>
      </c>
      <c r="AW839" t="inlineStr">
        <is>
          <t>(hsa04310)Wnt signaling pathway</t>
        </is>
      </c>
      <c r="AX839" t="inlineStr"/>
      <c r="AY839" t="inlineStr"/>
      <c r="AZ839" t="inlineStr">
        <is>
          <t>0.0</t>
        </is>
      </c>
      <c r="BA839" t="inlineStr">
        <is>
          <t>0.0</t>
        </is>
      </c>
      <c r="BB839" t="inlineStr">
        <is>
          <t>0.0</t>
        </is>
      </c>
      <c r="BC839" t="inlineStr">
        <is>
          <t>0.0</t>
        </is>
      </c>
      <c r="BD839" t="inlineStr">
        <is>
          <t>0.0</t>
        </is>
      </c>
      <c r="BE839" t="inlineStr">
        <is>
          <t>0.0</t>
        </is>
      </c>
      <c r="BF839" t="inlineStr">
        <is>
          <t>0.0</t>
        </is>
      </c>
      <c r="BG839" t="inlineStr">
        <is>
          <t>0.0</t>
        </is>
      </c>
      <c r="BH839" t="inlineStr">
        <is>
          <t>0.0</t>
        </is>
      </c>
      <c r="BI839" t="inlineStr">
        <is>
          <t>0.0</t>
        </is>
      </c>
      <c r="BJ839" t="inlineStr">
        <is>
          <t>0.0</t>
        </is>
      </c>
      <c r="BK839" t="inlineStr">
        <is>
          <t>0.0</t>
        </is>
      </c>
      <c r="BL839" t="inlineStr">
        <is>
          <t>0.0</t>
        </is>
      </c>
      <c r="BM839" t="inlineStr">
        <is>
          <t>0.0</t>
        </is>
      </c>
      <c r="BN839" t="inlineStr">
        <is>
          <t>0.0</t>
        </is>
      </c>
      <c r="BO839" t="inlineStr">
        <is>
          <t>0.0</t>
        </is>
      </c>
      <c r="BP839" t="inlineStr">
        <is>
          <t>0.0</t>
        </is>
      </c>
      <c r="BQ839" t="inlineStr">
        <is>
          <t>0.0</t>
        </is>
      </c>
      <c r="BR839" t="inlineStr">
        <is>
          <t>0.0</t>
        </is>
      </c>
      <c r="BS839" t="inlineStr">
        <is>
          <t>0.0</t>
        </is>
      </c>
    </row>
    <row r="840">
      <c r="A840" t="inlineStr">
        <is>
          <t>UCP2</t>
        </is>
      </c>
      <c r="B840" t="inlineStr">
        <is>
          <t>7351</t>
        </is>
      </c>
      <c r="C840" t="inlineStr">
        <is>
          <t>symbol</t>
        </is>
      </c>
      <c r="D840" t="inlineStr">
        <is>
          <t>H. sapiens</t>
        </is>
      </c>
      <c r="E840" t="inlineStr">
        <is>
          <t>7351</t>
        </is>
      </c>
      <c r="F840" t="inlineStr">
        <is>
          <t>H. sapiens</t>
        </is>
      </c>
      <c r="G840" t="inlineStr">
        <is>
          <t>UCP2</t>
        </is>
      </c>
      <c r="H840" t="inlineStr">
        <is>
          <t>BMIQ4|SLC25A8|UCPH</t>
        </is>
      </c>
      <c r="I840" t="inlineStr">
        <is>
          <t>protein-coding</t>
        </is>
      </c>
      <c r="J840" t="inlineStr">
        <is>
          <t>uncoupling protein 2</t>
        </is>
      </c>
      <c r="K840"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c r="L840" t="inlineStr">
        <is>
          <t>chr11:73983202-73974672</t>
        </is>
      </c>
      <c r="M840" t="inlineStr">
        <is>
          <t>GO:0015743 malate transport;GO:0071423 malate transmembrane transport;GO:1902356 oxaloacetate(2-) transmembrane transport</t>
        </is>
      </c>
      <c r="N840" t="inlineStr">
        <is>
          <t>[GO:0043226] organelle; [GO:0005739] mitochondrion; [GO:0005975] carbohydrate metabolic process; [GO:0006091] generation of precursor metabolites and energy; [GO:1901135] carbohydrate derivative metabolic process; [GO:0055086] nucleobase-containing small molecule metabolic process; [GO:0005215] transporter activity; [GO:0007005] mitochondrion organization; [GO:0022414] reproductive process; [GO:0002376] immune system process; [GO:0048856] anatomical structure development; [GO:0030154] cell differentiation; [GO:0012501] programmed cell death; [GO:0023052] signaling; [GO:0006520] cellular amino acid metabolic process; [GO:0055085] transmembrane transport</t>
        </is>
      </c>
      <c r="O840" t="inlineStr">
        <is>
          <t>GO:0005743 mitochondrial inner membrane;GO:0019866 organelle inner membrane;GO:0031966 mitochondrial membrane</t>
        </is>
      </c>
      <c r="P840" t="inlineStr">
        <is>
          <t>GO:0140787 phosphate ion uniporter activity;GO:0015131 oxaloacetate transmembrane transporter activity;GO:0015140 malate transmembrane transporter activity</t>
        </is>
      </c>
      <c r="Q840" t="inlineStr"/>
      <c r="R840" t="inlineStr">
        <is>
          <t>Predicted intracellular proteins; Human disease related genes:Endocrine and metabolic diseases:Other endocrine and metabolic diseases; Transporters:Electrochemical Potential-driven transporters</t>
        </is>
      </c>
      <c r="S840" t="inlineStr">
        <is>
          <t>[IPR002030] Mitochondrial carrier UCP-like; [IPR018108] Mitochondrial substrate/solute carrier; [IPR023395] Mitochondrial carrier domain superfamily</t>
        </is>
      </c>
      <c r="T840" t="inlineStr">
        <is>
          <t>Mitochondria (Supported)</t>
        </is>
      </c>
      <c r="U840" t="inlineStr"/>
      <c r="V840" t="inlineStr"/>
      <c r="W840" t="inlineStr">
        <is>
          <t>yes</t>
        </is>
      </c>
      <c r="X840" t="inlineStr"/>
      <c r="Y840" t="inlineStr">
        <is>
          <t>principal1</t>
        </is>
      </c>
      <c r="Z840" t="inlineStr"/>
      <c r="AA840" t="inlineStr"/>
      <c r="AB840" t="inlineStr">
        <is>
          <t>MP:0010768 mortality/aging</t>
        </is>
      </c>
      <c r="AC840" t="inlineStr">
        <is>
          <t>[ORPHA:276556] Hyperinsulinism due to UCP2 deficiency</t>
        </is>
      </c>
      <c r="AD840" t="inlineStr">
        <is>
          <t>OMIM ID:607447 Body mass index quantitative trait locus 4</t>
        </is>
      </c>
      <c r="AE840" t="inlineStr"/>
      <c r="AF840" t="inlineStr"/>
      <c r="AG840" t="inlineStr"/>
      <c r="AH840" t="inlineStr"/>
      <c r="AI840" t="inlineStr"/>
      <c r="AJ840" t="inlineStr">
        <is>
          <t>HP:0040299:Decreased circulating free fatty acid level; HP:0031084:Excessive insulin response to glucagon test; HP:0031224:Diffuse pancreatic islet hyperplasia; HP:0012051:Reactive hypoglycemia; HP:0030796:Increased C-peptide level; HP:0001985:Hypoketotic hypoglycemia; HP:0001988:Recurrent hypoglycemia; HP:0001325:Hypoglycemic coma; HP:0012759:Neurodevelopmental abnormality; HP:0002173:Hypoglycemic seizures; HP:0007185:Loss of consciousness; HP:0001069:Episodic hyperhidrosis; HP:0000825:Hyperinsulinemic hypoglycemia; HP:0002329:Drowsiness; HP:0001520:Large for gestational age; HP:0001649:Tachycardia; HP:0002591:Polyphagia; HP:0000713:Agitation; HP:0001962:Palpitations; HP:0000980:Pallor; HP:0001279:Syncope; HP:0002133:Status epilepticus; HP:0001254:Lethargy; HP:0001639:Hypertrophic cardiomyopathy; HP:0002240:Hepatomegaly; HP:0011968:Feeding difficulties</t>
        </is>
      </c>
      <c r="AK840" t="inlineStr"/>
      <c r="AL840" t="inlineStr">
        <is>
          <t>BODY MASS INDEX QUANTITATIVE TRAIT LOCUS 4 (disorder); Hyperinsulinism due to uncoupling protein 2 deficiency; alcohol sensitivity; Toxic effect of carbon tetrachloride; Type 2 diabetes mellitus in obese; Simple obesity; Polycystic Kidney, Type 1 Autosomal Dominant Disease; Secondary growth hormone deficiency; Islets of Langerhans hyperplasia; Hypoketotic hypoglycemia; Hangover from alcohol; Neurogenic hypertension; Drowsiness; Dysglycemia; Glucose Metabolism Disorders; Progressive neurologic deterioration; Thyrotoxicosis; Large for gestational age; Cerebral dysfunction; Hyperinsulinemic hypoglycemia; Neonatal hypoglycemia; Quadriplegia; Polydipsia; Congenital Hyperinsulinism; FATTY LIVER DISEASE, NONALCOHOLIC, SUSCEPTIBILITY TO, 1; FATTY LIVER DISEASE, NONALCOHOLIC, SUSCEPTIBILITY TO, 2; LIVER DISEASE, ALCOHOLIC, SUSCEPTIBILITY TO, 1; Jaundice, Obstructive; Tachycardia; Adenoviral infections; Comatose; Overweight and obesity; Agitation, CTCAE 3.0; Agitation, CTCAE 5.0; Premature coronary artery atherosclerosis; Somnolence; Cardiac Hypertrophy; Impaired insulin secretion; Fatty Liver, Alcoholic; Aortic aneurysm without mention of rupture NOS; Hepatic Encephalopathy; Arteriopathic disease; Hyperandrogenism; Agitation; Cancer cachexia; Alloxan Diabetes; Streptozotocin Diabetes; Brain Infarction; Hyperhidrosis disorder; Cerebral Ischemia; Pallor; Bulbo-Spinal Atrophy, X-Linked; Hepatitis, Alcoholic; Diabetic Neuropathies; Ovarian Serous Adenocarcinoma; Mammary Carcinoma, Animal; Animal Mammary Neoplasms; Acute Cerebrovascular Accidents; DOSAGE-SENSITIVE SEX REVERSAL; Lethargy; Right Ventricular Hypertrophy; Obsessive-Compulsive Disorder; Ventricular arrhythmia; Dejerine-Sottas Disease (disorder); Spina Bifida; Proliferative diabetic retinopathy; Severe Sepsis; Carcinomatosis; Pediatric Obesity; Alcoholic Liver Diseases; Hyperuricemia; Neointimal hyperplasia; tumor vasculature; Anorexia Nervosa; Retinopathy of Prematurity; Obesity, Morbid; Post MI; Prediabetes syndrome; Carcinoma, Spindle-Cell; Mammary Neoplasms, Experimental; Carotid Atherosclerosis; Thrombocythemia, Essential; Myocardial Reperfusion Injury; Thyroid Diseases; Anaplastic carcinoma; Malabsorption Syndrome; Complications of Diabetes Mellitus; Anorexia; Hyperhomocysteinemia; PARKINSON DISEASE, LATE-ONSET; Atherosclerotic lesion; insulinoma; Cardiomegaly; Aortic Aneurysm; Hyperthyroidism; Liver Failure, Acute; Mitochondrial Diseases; Undifferentiated carcinoma; Anoxia; Liver Failure; Adrenoleukodystrophy; Vomiting; Neural Tube Defects; Dyskinetic syndrome; Transient Ischemic Attack; Brain Ischemia; Ureteral obstruction; Stage 0 Gallbladder Cancer AJCC v8; Stage IIA Gallbladder Cancer AJCC v8; Stage IIB Gallbladder Cancer AJCC v8; Stage III Gallbladder Cancer AJCC v8; Stage IV Gallbladder Cancer AJCC v8; Mucocutaneous Lymph Node Syndrome; Kidney Failure; Chondrosarcoma; Acute Chest Syndrome; Hypoglycemia; Malignant neoplasm of gallbladder; Miscarriage; Nonalcoholic Steatohepatitis; Acute pancreatitis; Acute Coronary Syndrome; Arthritis, Psoriatic; Hepatoblastoma; Rectal Carcinoma; Gallbladder Carcinoma; Subarachnoid Hemorrhage; Adenocarcinoma of pancreas; Diabetes Mellitus, Experimental; Hepatomegaly; Cardiac Arrhythmia; Renal fibrosis; Aortic Aneurysm, Abdominal; Impaired glucose tolerance; Hypothyroidism; Hyperinsulinism; Middle Cerebral Artery Occlusion; Diarrhea; Diabetic Retinopathy; Chronic kidney disease stage 5; Vascular Diseases; Endothelial dysfunction; hearing impairment; Fatty Liver Disease; Myocardial Ischemia; Acute myocardial infarction; Cardiomyopathy, Familial Idiopathic; Kidney Failure, Acute; Kidney Failure, Chronic; Encephalomyelitis; Fatty Liver; Cholangiocarcinoma; Cardiomyopathies; Multiple Chronic Conditions; Metabolic Diseases; Colonic Neoplasms; Huntington Disease; nervous system disorder; Polycystic Ovary Syndrome; Liver diseases; Malignant transformation; Non-alcoholic Fatty Liver Disease; Chronic Kidney Diseases; Familial (FPAH); Hyperglycemia; Amyotrophic Lateral Sclerosis; Metabolic Syndrome X; Steatohepatitis; Ischemic stroke; Thyroid Neoplasm; Liver Cirrhosis; Bipolar Disorder; Diabetic Nephropathy; Epilepsy; Hyperactive behavior; Coronary Arteriosclerosis; Septicemia; B-Cell Lymphomas; Sepsis; Ulcerative Colitis; Depressed mood; Mental Depression; Lung Neoplasms; Heart failure; Neurodegenerative Disorders; Coronary heart disease; Inflammatory Bowel Diseases; Cerebrovascular accident; Diabetes Mellitus, Insulin-Dependent; Coronary Artery Disease; Depressive disorder; Prostatic Neoplasms; Cardiovascular Diseases; Congestive heart failure; Myocardial Infarction; Multiple Sclerosis; cervical cancer; Global developmental delay; Lupus Erythematosus, Systemic; Arteriosclerosis; Atherosclerosis; Parkinson Disease; Malignant neoplasm of urinary bladder; Seizures; Adenocarcinoma; Hypertensive disease; Diabetes; Central neuroblastoma; Childhood Neuroblastoma; Carcinoma; Neuroblastoma; Rheumatoid Arthritis; Mammary Neoplasms; Diabetes Mellitus; Obesity; Colon Carcinoma; Schizophrenia; Malignant tumor of colon; melanoma; Diabetes Mellitus, Non-Insulin-Dependent; Alzheimer's Disease;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840" t="inlineStr">
        <is>
          <t>DOID:3407 carotid artery disease;DOID:9743 diabetic neuropathy;DOID:783 end stage renal disease;DOID:10763 hypertension;DOID:9970 obesity</t>
        </is>
      </c>
      <c r="AN840" t="inlineStr">
        <is>
          <t>Growth Hormone Deficiency; Hyperinsulinemic hypoglycemia; Cerebral Ischemia; Hyperinsulinism; Anaplastic Carcinoma; Fatty Liver; Hypoglycemia; Stroke; Carcinoma; Hypertension; Obesity; Bipolar Disorder; Diabetes Mellitus; Schizophrenia; Developmental Delay</t>
        </is>
      </c>
      <c r="AO840" t="inlineStr">
        <is>
          <t>355</t>
        </is>
      </c>
      <c r="AP840" t="inlineStr">
        <is>
          <t>388</t>
        </is>
      </c>
      <c r="AQ840" t="inlineStr">
        <is>
          <t>[{"UniProt":"P55851","EnsemblGene":["ENSG00000175567"],"EnsemblTrans":[["ENST00000310473","ENSP00000312029","principal1"],["ENST00000663595","ENSP00000499695","principal1"]],"RefSeq":[["NM_003355","NP_003346","REVIEWED"]],"UCSC":["uc001oup"],"SwissProt":["UCP2_HUMAN"]}]</t>
        </is>
      </c>
      <c r="AR840" t="inlineStr">
        <is>
          <t>spleen</t>
        </is>
      </c>
      <c r="AS840" t="inlineStr">
        <is>
          <t>Distribution: Detected in all; Specificity: Tissue enhanced</t>
        </is>
      </c>
      <c r="AT840" t="inlineStr">
        <is>
          <t>Ubiquitous cytoplasmic expression.; antibody: Most normal tissues showed moderate cytoplasmic positivity. Strong immmunoreactivity was for example observed in gastric mucosa, gallbladder and bone marrow poietic cells.</t>
        </is>
      </c>
      <c r="AU840" t="inlineStr">
        <is>
          <t>Antibody: Most cancer tissues showed moderate cytoplasmic positivity. Cases of prostate, kidney, colorectal, breast, urothelium and testicular caners displayed strong positivity.</t>
        </is>
      </c>
      <c r="AV840" t="inlineStr">
        <is>
          <t>(M106)PID HNF3B PATHWAY</t>
        </is>
      </c>
      <c r="AW840" t="inlineStr"/>
      <c r="AX840" t="inlineStr">
        <is>
          <t>(M5905)HALLMARK ADIPOGENESIS; (M5945)HALLMARK HEME METABOLISM</t>
        </is>
      </c>
      <c r="AY840" t="inlineStr"/>
      <c r="AZ840" t="inlineStr">
        <is>
          <t>0.0</t>
        </is>
      </c>
      <c r="BA840" t="inlineStr">
        <is>
          <t>0.0</t>
        </is>
      </c>
      <c r="BB840" t="inlineStr">
        <is>
          <t>0.0</t>
        </is>
      </c>
      <c r="BC840" t="inlineStr">
        <is>
          <t>0.0</t>
        </is>
      </c>
      <c r="BD840" t="inlineStr">
        <is>
          <t>0.0</t>
        </is>
      </c>
      <c r="BE840" t="inlineStr">
        <is>
          <t>0.0</t>
        </is>
      </c>
      <c r="BF840" t="inlineStr">
        <is>
          <t>0.0</t>
        </is>
      </c>
      <c r="BG840" t="inlineStr">
        <is>
          <t>0.0</t>
        </is>
      </c>
      <c r="BH840" t="inlineStr">
        <is>
          <t>0.0</t>
        </is>
      </c>
      <c r="BI840" t="inlineStr">
        <is>
          <t>0.0</t>
        </is>
      </c>
      <c r="BJ840" t="inlineStr">
        <is>
          <t>0.0</t>
        </is>
      </c>
      <c r="BK840" t="inlineStr">
        <is>
          <t>0.0</t>
        </is>
      </c>
      <c r="BL840" t="inlineStr">
        <is>
          <t>0.0</t>
        </is>
      </c>
      <c r="BM840" t="inlineStr">
        <is>
          <t>0.0</t>
        </is>
      </c>
      <c r="BN840" t="inlineStr">
        <is>
          <t>0.0</t>
        </is>
      </c>
      <c r="BO840" t="inlineStr">
        <is>
          <t>0.0</t>
        </is>
      </c>
      <c r="BP840" t="inlineStr">
        <is>
          <t>0.0</t>
        </is>
      </c>
      <c r="BQ840" t="inlineStr">
        <is>
          <t>0.0</t>
        </is>
      </c>
      <c r="BR840" t="inlineStr">
        <is>
          <t>0.0</t>
        </is>
      </c>
      <c r="BS840" t="inlineStr">
        <is>
          <t>0.0</t>
        </is>
      </c>
    </row>
    <row r="841">
      <c r="A841" t="inlineStr">
        <is>
          <t>ANXA10</t>
        </is>
      </c>
      <c r="B841" t="inlineStr">
        <is>
          <t>11199</t>
        </is>
      </c>
      <c r="C841" t="inlineStr">
        <is>
          <t>symbol</t>
        </is>
      </c>
      <c r="D841" t="inlineStr">
        <is>
          <t>H. sapiens</t>
        </is>
      </c>
      <c r="E841" t="inlineStr">
        <is>
          <t>11199</t>
        </is>
      </c>
      <c r="F841" t="inlineStr">
        <is>
          <t>H. sapiens</t>
        </is>
      </c>
      <c r="G841" t="inlineStr">
        <is>
          <t>ANXA10</t>
        </is>
      </c>
      <c r="H841" t="inlineStr">
        <is>
          <t>ANX14</t>
        </is>
      </c>
      <c r="I841" t="inlineStr">
        <is>
          <t>protein-coding</t>
        </is>
      </c>
      <c r="J841" t="inlineStr">
        <is>
          <t>annexin A10</t>
        </is>
      </c>
      <c r="K841"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L841" t="inlineStr">
        <is>
          <t>chr4:168092537-168187736</t>
        </is>
      </c>
      <c r="M841" t="inlineStr"/>
      <c r="N841" t="inlineStr">
        <is>
          <t>[GO:0008289] lipid binding</t>
        </is>
      </c>
      <c r="O841" t="inlineStr">
        <is>
          <t>GO:0005886 plasma membrane;GO:0071944 cell periphery;GO:0016020 membrane</t>
        </is>
      </c>
      <c r="P841" t="inlineStr">
        <is>
          <t>GO:0005544 calcium-dependent phospholipid binding;GO:0001786 phosphatidylserine binding;GO:0072341 modified amino acid binding</t>
        </is>
      </c>
      <c r="Q841" t="inlineStr"/>
      <c r="R841" t="inlineStr">
        <is>
          <t>Predicted intracellular proteins</t>
        </is>
      </c>
      <c r="S841" t="inlineStr">
        <is>
          <t>[IPR001464] Annexin; [IPR008156] Annexin A10; [IPR018252] Annexin repeat, conserved site; [IPR018502] Annexin repeat; [IPR037104] Annexin superfamily</t>
        </is>
      </c>
      <c r="T841" t="inlineStr">
        <is>
          <t>Nucleoli;Nucleoplasm (Approved); Additional: Vesicles</t>
        </is>
      </c>
      <c r="U841" t="inlineStr"/>
      <c r="V841" t="inlineStr"/>
      <c r="W841" t="inlineStr"/>
      <c r="X841" t="inlineStr"/>
      <c r="Y841" t="inlineStr">
        <is>
          <t>principal1</t>
        </is>
      </c>
      <c r="Z841" t="inlineStr"/>
      <c r="AA841" t="inlineStr"/>
      <c r="AB841" t="inlineStr">
        <is>
          <t>MP:0005384 cellular phenotype</t>
        </is>
      </c>
      <c r="AC841" t="inlineStr"/>
      <c r="AD841" t="inlineStr"/>
      <c r="AE841" t="inlineStr"/>
      <c r="AF841" t="inlineStr">
        <is>
          <t>Glomerular Filtration Rate;Hip;Vascular Diseases</t>
        </is>
      </c>
      <c r="AG841" t="inlineStr">
        <is>
          <t>Age of Onset;Alzheimer Disease</t>
        </is>
      </c>
      <c r="AH841" t="inlineStr"/>
      <c r="AI841" t="inlineStr"/>
      <c r="AJ841" t="inlineStr"/>
      <c r="AK841" t="inlineStr"/>
      <c r="AL841"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841" t="inlineStr"/>
      <c r="AN841" t="inlineStr">
        <is>
          <t>Pancreatic cancer; Pancreatic Neoplasm</t>
        </is>
      </c>
      <c r="AO841" t="inlineStr">
        <is>
          <t>33</t>
        </is>
      </c>
      <c r="AP841" t="inlineStr">
        <is>
          <t>52</t>
        </is>
      </c>
      <c r="AQ841" t="inlineStr">
        <is>
          <t>[{"UniProt":"Q9UJ72","EnsemblGene":["ENSG00000109511"],"EnsemblTrans":[["ENST00000359299","ENSP00000352248","principal1"]],"RefSeq":[["NM_007193","NP_009124","REVIEWED"]],"UCSC":["uc003irm"],"SwissProt":["ANX10_HUMAN"]}]</t>
        </is>
      </c>
      <c r="AR841" t="inlineStr">
        <is>
          <t>stomach</t>
        </is>
      </c>
      <c r="AS841" t="inlineStr">
        <is>
          <t>Distribution: Detected in some; Specificity: Tissue enriched</t>
        </is>
      </c>
      <c r="AT841"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AU841" t="inlineStr">
        <is>
          <t>Antibody: Rare case of ovarian cancer displayed strong nuclear, cytoplasmic and membranous staining. Few cases of urothelial and pancreatic cancers were moderately positive. Remaining cancer tissues were weakly stained or negative.</t>
        </is>
      </c>
      <c r="AV841" t="inlineStr">
        <is>
          <t>(M5880)NABA ECM AFFILIATED; (M5885)NABA MATRISOME ASSOCIATED; (M5889)NABA MATRISOME</t>
        </is>
      </c>
      <c r="AW841" t="inlineStr"/>
      <c r="AX841" t="inlineStr">
        <is>
          <t>(M5953)HALLMARK KRAS SIGNALING UP</t>
        </is>
      </c>
      <c r="AY841" t="inlineStr"/>
      <c r="AZ841" t="inlineStr">
        <is>
          <t>0.0</t>
        </is>
      </c>
      <c r="BA841" t="inlineStr">
        <is>
          <t>0.0</t>
        </is>
      </c>
      <c r="BB841" t="inlineStr">
        <is>
          <t>0.0</t>
        </is>
      </c>
      <c r="BC841" t="inlineStr">
        <is>
          <t>0.0</t>
        </is>
      </c>
      <c r="BD841" t="inlineStr">
        <is>
          <t>0.0</t>
        </is>
      </c>
      <c r="BE841" t="inlineStr">
        <is>
          <t>0.0</t>
        </is>
      </c>
      <c r="BF841" t="inlineStr">
        <is>
          <t>0.0</t>
        </is>
      </c>
      <c r="BG841" t="inlineStr">
        <is>
          <t>0.0</t>
        </is>
      </c>
      <c r="BH841" t="inlineStr">
        <is>
          <t>0.0</t>
        </is>
      </c>
      <c r="BI841" t="inlineStr">
        <is>
          <t>0.0</t>
        </is>
      </c>
      <c r="BJ841" t="inlineStr">
        <is>
          <t>0.0</t>
        </is>
      </c>
      <c r="BK841" t="inlineStr">
        <is>
          <t>0.0</t>
        </is>
      </c>
      <c r="BL841" t="inlineStr">
        <is>
          <t>0.0</t>
        </is>
      </c>
      <c r="BM841" t="inlineStr">
        <is>
          <t>0.0</t>
        </is>
      </c>
      <c r="BN841" t="inlineStr">
        <is>
          <t>0.0</t>
        </is>
      </c>
      <c r="BO841" t="inlineStr">
        <is>
          <t>0.0</t>
        </is>
      </c>
      <c r="BP841" t="inlineStr">
        <is>
          <t>0.0</t>
        </is>
      </c>
      <c r="BQ841" t="inlineStr">
        <is>
          <t>0.0</t>
        </is>
      </c>
      <c r="BR841" t="inlineStr">
        <is>
          <t>0.0</t>
        </is>
      </c>
      <c r="BS841" t="inlineStr">
        <is>
          <t>0.0</t>
        </is>
      </c>
    </row>
    <row r="842">
      <c r="A842" t="inlineStr">
        <is>
          <t>FPGT</t>
        </is>
      </c>
      <c r="B842" t="inlineStr">
        <is>
          <t>8790</t>
        </is>
      </c>
      <c r="C842" t="inlineStr">
        <is>
          <t>symbol</t>
        </is>
      </c>
      <c r="D842" t="inlineStr">
        <is>
          <t>H. sapiens</t>
        </is>
      </c>
      <c r="E842" t="inlineStr">
        <is>
          <t>8790</t>
        </is>
      </c>
      <c r="F842" t="inlineStr">
        <is>
          <t>H. sapiens</t>
        </is>
      </c>
      <c r="G842" t="inlineStr">
        <is>
          <t>FPGT</t>
        </is>
      </c>
      <c r="H842" t="inlineStr">
        <is>
          <t>GFPP</t>
        </is>
      </c>
      <c r="I842" t="inlineStr">
        <is>
          <t>protein-coding</t>
        </is>
      </c>
      <c r="J842" t="inlineStr">
        <is>
          <t>fucose-1-phosphate guanylyltransferase</t>
        </is>
      </c>
      <c r="K842" t="inlineStr">
        <is>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is>
      </c>
      <c r="L842" t="inlineStr">
        <is>
          <t>chr1:74198242-74208702</t>
        </is>
      </c>
      <c r="M842" t="inlineStr">
        <is>
          <t>GO:0006004 fucose metabolic process;GO:0019318 hexose metabolic process;GO:0005996 monosaccharide metabolic process</t>
        </is>
      </c>
      <c r="N842" t="inlineStr">
        <is>
          <t>[GO:0003824] catalytic activity; [GO:0016740] transferase activity; [GO:0005975] carbohydrate metabolic process; [GO:0005829] cytosol</t>
        </is>
      </c>
      <c r="O842" t="inlineStr">
        <is>
          <t>GO:0005829 cytosol;GO:0005737 cytoplasm;GO:0005622 intracellular anatomical structure</t>
        </is>
      </c>
      <c r="P842" t="inlineStr">
        <is>
          <t>GO:0047341 fucose-1-phosphate guanylyltransferase activity;GO:0070568 guanylyltransferase activity;GO:0016779 nucleotidyltransferase activity</t>
        </is>
      </c>
      <c r="Q842" t="inlineStr"/>
      <c r="R842" t="inlineStr">
        <is>
          <t>ENZYME proteins:Transferases; Enzymes; Predicted intracellular proteins</t>
        </is>
      </c>
      <c r="S842" t="inlineStr">
        <is>
          <t>[IPR011004] Trimeric LpxA-like superfamily; [IPR012120] Fucose-1-phosphate guanylyltransferase; [IPR012887] L-fucokinase</t>
        </is>
      </c>
      <c r="T842" t="inlineStr">
        <is>
          <t>Vesicles (Approved)</t>
        </is>
      </c>
      <c r="U842" t="inlineStr"/>
      <c r="V842" t="inlineStr"/>
      <c r="W842" t="inlineStr"/>
      <c r="X842" t="inlineStr"/>
      <c r="Y842" t="inlineStr">
        <is>
          <t>principal1</t>
        </is>
      </c>
      <c r="Z842" t="inlineStr"/>
      <c r="AA842" t="inlineStr">
        <is>
          <t>yes</t>
        </is>
      </c>
      <c r="AB842" t="inlineStr"/>
      <c r="AC842" t="inlineStr"/>
      <c r="AD842" t="inlineStr"/>
      <c r="AE842" t="inlineStr"/>
      <c r="AF842" t="inlineStr"/>
      <c r="AG842" t="inlineStr"/>
      <c r="AH842" t="inlineStr"/>
      <c r="AI842" t="inlineStr"/>
      <c r="AJ842" t="inlineStr"/>
      <c r="AK842" t="inlineStr"/>
      <c r="AL842" t="inlineStr">
        <is>
          <t>Sarcomatoid Renal Cell Carcinoma; Collecting Duct Carcinoma of the Kidney; Chromophobe Renal Cell Carcinoma; Papillary Renal Cell Carcinoma; Renal Cell Carcinoma; Conventional (Clear Cell) Renal Cell Carcinoma</t>
        </is>
      </c>
      <c r="AM842" t="inlineStr"/>
      <c r="AN842" t="inlineStr">
        <is>
          <t>Chromophobe Carcinoma; Papillary Renal Carcinoma; Renal Carcinoma</t>
        </is>
      </c>
      <c r="AO842" t="inlineStr">
        <is>
          <t>3</t>
        </is>
      </c>
      <c r="AP842" t="inlineStr">
        <is>
          <t>11</t>
        </is>
      </c>
      <c r="AQ842" t="inlineStr">
        <is>
          <t>[{"UniProt":"A0A0S2Z5C6","EnsemblGene":["ENSG00000254685"],"EnsemblTrans":[["ENST00000370898","ENSP00000359935","principal1"]],"RefSeq":[["NM_003838","NP_003829","REVIEWED"]],"SwissProt":["A0A0S2Z5C6_HUMAN"]},{"UniProt":"O14772","EnsemblGene":["ENSG00000254685"],"EnsemblTrans":[["ENST00000370894","ENSP00000359931",""],["ENST00000534056","ENSP00000432819",""]],"RefSeq":[["NM_001199328","NP_001186257","REVIEWED"],["NM_001199329","NP_001186258","REVIEWED"],["NM_003838","NP_003829","REVIEWED"]],"UCSC":["uc001dgb","uc057hpq"],"SwissProt":["FPGT_HUMAN"]},{"UniProt":"A0A0S2Z4P4","RefSeq":[["NM_001199329","NP_001186258","REVIEWED"]],"SwissProt":["A0A0S2Z4P4_HUMAN"]}]</t>
        </is>
      </c>
      <c r="AR842" t="inlineStr"/>
      <c r="AS842" t="inlineStr">
        <is>
          <t>Distribution: Detected in all; Specificity: Low tissue specificity</t>
        </is>
      </c>
      <c r="AT842" t="inlineStr"/>
      <c r="AU842" t="inlineStr"/>
      <c r="AV842" t="inlineStr"/>
      <c r="AW842" t="inlineStr">
        <is>
          <t>(hsa00051)Fructose and mannose metabolism; (hsa01250)Biosynthesis of nucleotide sugars; (hsa00520)Amino sugar and nucleotide sugar metabolism</t>
        </is>
      </c>
      <c r="AX842" t="inlineStr"/>
      <c r="AY842" t="inlineStr"/>
      <c r="AZ842" t="inlineStr">
        <is>
          <t>0.0</t>
        </is>
      </c>
      <c r="BA842" t="inlineStr">
        <is>
          <t>0.0</t>
        </is>
      </c>
      <c r="BB842" t="inlineStr">
        <is>
          <t>0.0</t>
        </is>
      </c>
      <c r="BC842" t="inlineStr">
        <is>
          <t>0.0</t>
        </is>
      </c>
      <c r="BD842" t="inlineStr">
        <is>
          <t>0.0</t>
        </is>
      </c>
      <c r="BE842" t="inlineStr">
        <is>
          <t>0.0</t>
        </is>
      </c>
      <c r="BF842" t="inlineStr">
        <is>
          <t>0.0</t>
        </is>
      </c>
      <c r="BG842" t="inlineStr">
        <is>
          <t>0.0</t>
        </is>
      </c>
      <c r="BH842" t="inlineStr">
        <is>
          <t>0.0</t>
        </is>
      </c>
      <c r="BI842" t="inlineStr">
        <is>
          <t>0.0</t>
        </is>
      </c>
      <c r="BJ842" t="inlineStr">
        <is>
          <t>0.0</t>
        </is>
      </c>
      <c r="BK842" t="inlineStr">
        <is>
          <t>0.0</t>
        </is>
      </c>
      <c r="BL842" t="inlineStr">
        <is>
          <t>0.0</t>
        </is>
      </c>
      <c r="BM842" t="inlineStr">
        <is>
          <t>0.0</t>
        </is>
      </c>
      <c r="BN842" t="inlineStr">
        <is>
          <t>0.0</t>
        </is>
      </c>
      <c r="BO842" t="inlineStr">
        <is>
          <t>0.0</t>
        </is>
      </c>
      <c r="BP842" t="inlineStr">
        <is>
          <t>0.0</t>
        </is>
      </c>
      <c r="BQ842" t="inlineStr">
        <is>
          <t>0.0</t>
        </is>
      </c>
      <c r="BR842" t="inlineStr">
        <is>
          <t>0.0</t>
        </is>
      </c>
      <c r="BS842" t="inlineStr">
        <is>
          <t>0.0</t>
        </is>
      </c>
    </row>
    <row r="843">
      <c r="A843" t="inlineStr">
        <is>
          <t>LGALS4</t>
        </is>
      </c>
      <c r="B843" t="inlineStr">
        <is>
          <t>3960</t>
        </is>
      </c>
      <c r="C843" t="inlineStr">
        <is>
          <t>symbol</t>
        </is>
      </c>
      <c r="D843" t="inlineStr">
        <is>
          <t>H. sapiens</t>
        </is>
      </c>
      <c r="E843" t="inlineStr">
        <is>
          <t>3960</t>
        </is>
      </c>
      <c r="F843" t="inlineStr">
        <is>
          <t>H. sapiens</t>
        </is>
      </c>
      <c r="G843" t="inlineStr">
        <is>
          <t>LGALS4</t>
        </is>
      </c>
      <c r="H843" t="inlineStr">
        <is>
          <t>GAL4|L36LBP</t>
        </is>
      </c>
      <c r="I843" t="inlineStr">
        <is>
          <t>protein-coding</t>
        </is>
      </c>
      <c r="J843" t="inlineStr">
        <is>
          <t>galectin 4</t>
        </is>
      </c>
      <c r="K843" t="inlineStr">
        <is>
          <t>The galectins are a family of beta-galactoside-binding proteins implicated in modulating cell-cell and cell-matrix interactions. The expression of this gene is restricted to small intestine, colon, and rectum, and it is underexpressed in colorectal cancer. [provided by RefSeq, Jul 2008]</t>
        </is>
      </c>
      <c r="L843" t="inlineStr">
        <is>
          <t>chr19:38812945-38801674</t>
        </is>
      </c>
      <c r="M843" t="inlineStr">
        <is>
          <t>GO:0002775 antimicrobial peptide production;GO:0002777 antimicrobial peptide biosynthetic process;GO:0002778 antibacterial peptide production</t>
        </is>
      </c>
      <c r="N843" t="inlineStr">
        <is>
          <t>[GO:0031012] extracellular matrix; [GO:0030312] external encapsulating structure; [GO:0005886] plasma membrane; [GO:0007155] cell adhesion; [GO:0005829] cytosol; [GO:0002376] immune system process; [GO:0098542] defense response to other organism; [GO:0005576] extracellular region; [GO:0005615] extracellular space</t>
        </is>
      </c>
      <c r="O843" t="inlineStr">
        <is>
          <t>GO:0062023 collagen-containing extracellular matrix;GO:0031012 extracellular matrix;GO:0030312 external encapsulating structure</t>
        </is>
      </c>
      <c r="P843" t="inlineStr">
        <is>
          <t>GO:0016936 galactoside binding;GO:0030246 carbohydrate binding;GO:0097367 carbohydrate derivative binding</t>
        </is>
      </c>
      <c r="Q843" t="inlineStr"/>
      <c r="R843" t="inlineStr">
        <is>
          <t>Cancer-related genes:Candidate cancer biomarkers; Predicted intracellular proteins</t>
        </is>
      </c>
      <c r="S843" t="inlineStr">
        <is>
          <t>[IPR001079] Galectin, carbohydrate recognition domain; [IPR013320] Concanavalin A-like lectin/glucanase domain superfamily; [IPR044156] Galectin-like</t>
        </is>
      </c>
      <c r="T843" t="inlineStr">
        <is>
          <t>Plasma membrane (Uncertain)</t>
        </is>
      </c>
      <c r="U843" t="inlineStr"/>
      <c r="V843" t="inlineStr"/>
      <c r="W843" t="inlineStr"/>
      <c r="X843" t="inlineStr"/>
      <c r="Y843" t="inlineStr">
        <is>
          <t>principal1</t>
        </is>
      </c>
      <c r="Z843" t="inlineStr"/>
      <c r="AA843" t="inlineStr">
        <is>
          <t>yes</t>
        </is>
      </c>
      <c r="AB843" t="inlineStr"/>
      <c r="AC843" t="inlineStr"/>
      <c r="AD843" t="inlineStr"/>
      <c r="AE843" t="inlineStr"/>
      <c r="AF843" t="inlineStr">
        <is>
          <t>Cardiovascular Physiological Phenomena</t>
        </is>
      </c>
      <c r="AG843" t="inlineStr"/>
      <c r="AH843" t="inlineStr"/>
      <c r="AI843" t="inlineStr"/>
      <c r="AJ843" t="inlineStr"/>
      <c r="AK843" t="inlineStr"/>
      <c r="AL843" t="inlineStr">
        <is>
          <t>Lung Acinar Adenocarcinoma; Tinea Capitis; CRANIOMETAPHYSEAL DYSPLASIA, AUTOSOMAL DOMINANT; Coronary Microvascular Disease; Young onset Parkinson disease; Primary amyloidosis; CAMPOMELIC DYSPLASIA; Adenoviral infections; Metastatic castration-resistant prostate cancer; Diphtheria; Peritoneal dissemination; Tumor Promotion; Fragile X Syndrome; Cyst; Dyspnea; Aortic Valve Stenosis; MIXED LINEAGE LEUKEMIA; Adenocarcinoma of colon; Urothelial Carcinoma; Adult Burkitt Lymphoma; Childhood Burkitt Lymphoma; Adenocarcinoma of pancreas; Burkitt Lymphoma; Adenomatous Polyposis Coli; Childhood Astrocytoma; Carcinoma, Transitional Cell; Herpes Simplex Infections; Hormone refractory prostate cancer; Memory impairment; Encephalomyelitis; Colonic Neoplasms; Pancreatic Ductal Adenocarcinoma; Astrocytoma; Amyotrophic Lateral Sclerosis; Adenoma; Endometriosis; Crohn Disease; ANOPHTHALMIA AND PULMONARY HYPOPLASIA; Hepatitis B; Ulcerative Colitis; Hepatitis C; Parkinson Disease; Carcinoma of bladder; Malignant neoplasm of urinary bladder; Bladder Neoplasm; Adenocarcinoma; Diabetes; Central neuroblastoma; Childhood Neuroblastoma; Adenocarcinoma of lung (disorder); Carcinoma; Neuroblastoma; Malignant neoplasm of pancreas; Pancreatic carcinoma; Mammary Neoplasms; Diabetes Mellitus; Secondary malignant neoplasm of lymph node; Colon Carcinoma;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843" t="inlineStr"/>
      <c r="AN843" t="inlineStr"/>
      <c r="AO843" t="inlineStr">
        <is>
          <t>45</t>
        </is>
      </c>
      <c r="AP843" t="inlineStr">
        <is>
          <t>58</t>
        </is>
      </c>
      <c r="AQ843" t="inlineStr">
        <is>
          <t>[{"UniProt":"P56470","EnsemblGene":["ENSG00000171747","ENSG00000282992"],"EnsemblTrans":[["ENST00000307751","ENSP00000302100","principal1"],["ENST00000634573","ENSP00000489411",""]],"RefSeq":[["NM_006149","NP_006140","REVIEWED"]],"SwissProt":["LEG4_HUMAN"]},{"UniProt":"Q6FHZ4","RefSeq":[["NM_006149","NP_006140","REVIEWED"]],"UCSC":["uc002ojg"],"SwissProt":["Q6FHZ4_HUMAN"]}]</t>
        </is>
      </c>
      <c r="AR843" t="inlineStr">
        <is>
          <t>colon</t>
        </is>
      </c>
      <c r="AS843" t="inlineStr">
        <is>
          <t>Distribution: Detected in many; Specificity: Tissue enriched</t>
        </is>
      </c>
      <c r="AT843" t="inlineStr">
        <is>
          <t>antibody: Glandular cells of the intestine, gall bladder, subsets of neuronal cells and subsets of cells in adrenal cortex displayed moderate to strong cytoplasmic positivity. Remaining normal tissues were generally negative.; Distinct cytoplasmic expression in gastrointestinal tract and gall bladder.</t>
        </is>
      </c>
      <c r="AU843" t="inlineStr">
        <is>
          <t>Antibody: Cancer cells were generally negative.</t>
        </is>
      </c>
      <c r="AV843" t="inlineStr">
        <is>
          <t>(M5880)NABA ECM AFFILIATED; (M5885)NABA MATRISOME ASSOCIATED; (M5889)NABA MATRISOME</t>
        </is>
      </c>
      <c r="AW843" t="inlineStr"/>
      <c r="AX843" t="inlineStr"/>
      <c r="AY843" t="inlineStr"/>
      <c r="AZ843" t="inlineStr">
        <is>
          <t>0.0</t>
        </is>
      </c>
      <c r="BA843" t="inlineStr">
        <is>
          <t>0.0</t>
        </is>
      </c>
      <c r="BB843" t="inlineStr">
        <is>
          <t>0.0</t>
        </is>
      </c>
      <c r="BC843" t="inlineStr">
        <is>
          <t>0.0</t>
        </is>
      </c>
      <c r="BD843" t="inlineStr">
        <is>
          <t>0.0</t>
        </is>
      </c>
      <c r="BE843" t="inlineStr">
        <is>
          <t>0.0</t>
        </is>
      </c>
      <c r="BF843" t="inlineStr">
        <is>
          <t>0.0</t>
        </is>
      </c>
      <c r="BG843" t="inlineStr">
        <is>
          <t>0.0</t>
        </is>
      </c>
      <c r="BH843" t="inlineStr">
        <is>
          <t>0.0</t>
        </is>
      </c>
      <c r="BI843" t="inlineStr">
        <is>
          <t>0.0</t>
        </is>
      </c>
      <c r="BJ843" t="inlineStr">
        <is>
          <t>0.0</t>
        </is>
      </c>
      <c r="BK843" t="inlineStr">
        <is>
          <t>0.0</t>
        </is>
      </c>
      <c r="BL843" t="inlineStr">
        <is>
          <t>0.0</t>
        </is>
      </c>
      <c r="BM843" t="inlineStr">
        <is>
          <t>0.0</t>
        </is>
      </c>
      <c r="BN843" t="inlineStr">
        <is>
          <t>0.0</t>
        </is>
      </c>
      <c r="BO843" t="inlineStr">
        <is>
          <t>0.0</t>
        </is>
      </c>
      <c r="BP843" t="inlineStr">
        <is>
          <t>0.0</t>
        </is>
      </c>
      <c r="BQ843" t="inlineStr">
        <is>
          <t>0.0</t>
        </is>
      </c>
      <c r="BR843" t="inlineStr">
        <is>
          <t>0.0</t>
        </is>
      </c>
      <c r="BS843" t="inlineStr">
        <is>
          <t>0.0</t>
        </is>
      </c>
    </row>
    <row r="844">
      <c r="A844" t="inlineStr">
        <is>
          <t>SLC51B</t>
        </is>
      </c>
      <c r="B844" t="inlineStr">
        <is>
          <t>123264</t>
        </is>
      </c>
      <c r="C844" t="inlineStr">
        <is>
          <t>symbol</t>
        </is>
      </c>
      <c r="D844" t="inlineStr">
        <is>
          <t>H. sapiens</t>
        </is>
      </c>
      <c r="E844" t="inlineStr">
        <is>
          <t>123264</t>
        </is>
      </c>
      <c r="F844" t="inlineStr">
        <is>
          <t>H. sapiens</t>
        </is>
      </c>
      <c r="G844" t="inlineStr">
        <is>
          <t>SLC51B</t>
        </is>
      </c>
      <c r="H844" t="inlineStr">
        <is>
          <t>OSTB|OSTBETA|PBAM2|SLC51A1BP</t>
        </is>
      </c>
      <c r="I844" t="inlineStr">
        <is>
          <t>protein-coding</t>
        </is>
      </c>
      <c r="J844" t="inlineStr">
        <is>
          <t>SLC51 subunit beta</t>
        </is>
      </c>
      <c r="K844" t="inlineStr">
        <is>
          <t>Predicted to enable protein heterodimerization activity and transmembrane transporter activity. Involved in bile acid secretion. Located in basolateral plasma membrane. [provided by Alliance of Genome Resources, Apr 2022]</t>
        </is>
      </c>
      <c r="L844" t="inlineStr">
        <is>
          <t>chr15:65045387-65053397</t>
        </is>
      </c>
      <c r="M844" t="inlineStr">
        <is>
          <t>GO:0032782 bile acid secretion;GO:0060050 positive regulation of protein glycosylation;GO:0060049 regulation of protein glycosylation</t>
        </is>
      </c>
      <c r="N844" t="inlineStr">
        <is>
          <t>[GO:0005886] plasma membrane; [GO:0055085] transmembrane transport; [GO:0005215] transporter activity; [GO:0006886] intracellular protein transport; [GO:1901135] carbohydrate derivative metabolic process; [GO:0036211] protein modification process; [GO:0006486] protein glycosylation</t>
        </is>
      </c>
      <c r="O844" t="inlineStr">
        <is>
          <t>GO:0016323 basolateral plasma membrane;GO:0009925 basal plasma membrane;GO:0045178 basal part of cell</t>
        </is>
      </c>
      <c r="P844" t="inlineStr">
        <is>
          <t>GO:0015125 bile acid transmembrane transporter activity;GO:1901618 organic hydroxy compound transmembrane transporter activity;GO:0008028 monocarboxylic acid transmembrane transporter activity</t>
        </is>
      </c>
      <c r="Q844" t="inlineStr"/>
      <c r="R844" t="inlineStr">
        <is>
          <t>Potential drug targets; Human disease related genes:Digestive system diseases:Gastrointestinal diseases; Disease related genes; Transporters:Electrochemical Potential-driven transporters</t>
        </is>
      </c>
      <c r="S844" t="inlineStr">
        <is>
          <t>[IPR029387] Organic solute transporter subunit beta</t>
        </is>
      </c>
      <c r="T844" t="inlineStr">
        <is>
          <t>Mitochondria (Approved); Additional: Vesicles</t>
        </is>
      </c>
      <c r="U844" t="inlineStr"/>
      <c r="V844" t="inlineStr"/>
      <c r="W844" t="inlineStr">
        <is>
          <t>yes</t>
        </is>
      </c>
      <c r="X844" t="inlineStr">
        <is>
          <t>yes</t>
        </is>
      </c>
      <c r="Y844" t="inlineStr">
        <is>
          <t>principal1</t>
        </is>
      </c>
      <c r="Z844" t="inlineStr">
        <is>
          <t>yes</t>
        </is>
      </c>
      <c r="AA844" t="inlineStr"/>
      <c r="AB844" t="inlineStr">
        <is>
          <t>MP:0005397 hematopoietic system phenotype</t>
        </is>
      </c>
      <c r="AC844" t="inlineStr"/>
      <c r="AD844" t="inlineStr">
        <is>
          <t>OMIM ID:619481 Bile acid malabsorption, primary, 2</t>
        </is>
      </c>
      <c r="AE844" t="inlineStr">
        <is>
          <t>Cholestasis; Diarrhea</t>
        </is>
      </c>
      <c r="AF844" t="inlineStr"/>
      <c r="AG844" t="inlineStr"/>
      <c r="AH844" t="inlineStr"/>
      <c r="AI844" t="inlineStr"/>
      <c r="AJ844" t="inlineStr">
        <is>
          <t>HP:0034048:Decreased circulating chenodeoxycholic acid concentration; HP:0025321:Copper accumulation in liver; HP:0001405:Periportal fibrosis; HP:0100513:Decreased circulating vitamin E concentration; HP:0100512:Low levels of vitamin D; HP:0030948:Elevated gamma-glutamyltransferase level; HP:0002570:Steatorrhea; HP:0031956:Elevated circulating aspartate aminotransferase concentration; HP:0031964:Elevated circulating alanine aminotransferase concentration; HP:0006579:Prolonged neonatal jaundice; HP:0002028:Chronic diarrhea; HP:0003623:Neonatal onset; HP:0000007:Autosomal recessive inheritance</t>
        </is>
      </c>
      <c r="AK844" t="inlineStr"/>
      <c r="AL844" t="inlineStr">
        <is>
          <t>Biliary Cirrhosis, Primary, 1; Secondary Biliary Cholangitis; Cholestatic liver disease; Chronic diarrhea; Biliary cirrhosis; Cholecystolithiasis; Complications of Diabetes Mellitus; Cholelithiasis; Cholestasis; Primary biliary cirrhosis; Cognition Disorders; Diarrhea</t>
        </is>
      </c>
      <c r="AM844" t="inlineStr"/>
      <c r="AN844" t="inlineStr">
        <is>
          <t>Biliary Cholangitis; Cognitive disorder; Biliary cirrhosis; Cholestasis</t>
        </is>
      </c>
      <c r="AO844" t="inlineStr">
        <is>
          <t>16</t>
        </is>
      </c>
      <c r="AP844" t="inlineStr">
        <is>
          <t>24</t>
        </is>
      </c>
      <c r="AQ844" t="inlineStr">
        <is>
          <t>[{"UniProt":"Q86UW2","EnsemblGene":["ENSG00000186198"],"EnsemblTrans":[["ENST00000334287","ENSP00000335292","principal1"]],"RefSeq":[["NM_178859","NP_849190","VALIDATED"],["XM_005254159","XP_005254216","MODEL"]],"UCSC":["uc002aog"],"SwissProt":["OSTB_HUMAN"]}]</t>
        </is>
      </c>
      <c r="AR844" t="inlineStr">
        <is>
          <t>colon;kidney</t>
        </is>
      </c>
      <c r="AS844" t="inlineStr">
        <is>
          <t>Distribution: Detected in many; Specificity: Tissue enhanced</t>
        </is>
      </c>
      <c r="AT844" t="inlineStr">
        <is>
          <t>Cytoplasmic and membranous expression in gastrointestinal tract.</t>
        </is>
      </c>
      <c r="AU844" t="inlineStr"/>
      <c r="AV844" t="inlineStr"/>
      <c r="AW844" t="inlineStr">
        <is>
          <t>(hsa04976)Bile secretion</t>
        </is>
      </c>
      <c r="AX844" t="inlineStr"/>
      <c r="AY844" t="inlineStr"/>
      <c r="AZ844" t="inlineStr">
        <is>
          <t>0.0</t>
        </is>
      </c>
      <c r="BA844" t="inlineStr">
        <is>
          <t>1.0</t>
        </is>
      </c>
      <c r="BB844" t="inlineStr">
        <is>
          <t>0.0</t>
        </is>
      </c>
      <c r="BC844" t="inlineStr">
        <is>
          <t>0.0</t>
        </is>
      </c>
      <c r="BD844" t="inlineStr">
        <is>
          <t>0.0</t>
        </is>
      </c>
      <c r="BE844" t="inlineStr">
        <is>
          <t>0.0</t>
        </is>
      </c>
      <c r="BF844" t="inlineStr">
        <is>
          <t>0.0</t>
        </is>
      </c>
      <c r="BG844" t="inlineStr">
        <is>
          <t>0.0</t>
        </is>
      </c>
      <c r="BH844" t="inlineStr">
        <is>
          <t>0.0</t>
        </is>
      </c>
      <c r="BI844" t="inlineStr">
        <is>
          <t>0.0</t>
        </is>
      </c>
      <c r="BJ844" t="inlineStr">
        <is>
          <t>0.0</t>
        </is>
      </c>
      <c r="BK844" t="inlineStr">
        <is>
          <t>0.0</t>
        </is>
      </c>
      <c r="BL844" t="inlineStr">
        <is>
          <t>0.0</t>
        </is>
      </c>
      <c r="BM844" t="inlineStr">
        <is>
          <t>0.0</t>
        </is>
      </c>
      <c r="BN844" t="inlineStr">
        <is>
          <t>0.0</t>
        </is>
      </c>
      <c r="BO844" t="inlineStr">
        <is>
          <t>0.0</t>
        </is>
      </c>
      <c r="BP844" t="inlineStr">
        <is>
          <t>0.0</t>
        </is>
      </c>
      <c r="BQ844" t="inlineStr">
        <is>
          <t>0.0</t>
        </is>
      </c>
      <c r="BR844" t="inlineStr">
        <is>
          <t>0.0</t>
        </is>
      </c>
      <c r="BS844" t="inlineStr">
        <is>
          <t>0.0</t>
        </is>
      </c>
    </row>
    <row r="845">
      <c r="A845" t="inlineStr">
        <is>
          <t>CEBPD</t>
        </is>
      </c>
      <c r="B845" t="inlineStr">
        <is>
          <t>1052</t>
        </is>
      </c>
      <c r="C845" t="inlineStr">
        <is>
          <t>symbol</t>
        </is>
      </c>
      <c r="D845" t="inlineStr">
        <is>
          <t>H. sapiens</t>
        </is>
      </c>
      <c r="E845" t="inlineStr">
        <is>
          <t>1052</t>
        </is>
      </c>
      <c r="F845" t="inlineStr">
        <is>
          <t>H. sapiens</t>
        </is>
      </c>
      <c r="G845" t="inlineStr">
        <is>
          <t>CEBPD</t>
        </is>
      </c>
      <c r="H845" t="inlineStr">
        <is>
          <t>C/EBP-delta|CELF|CRP3|NF-IL6-beta</t>
        </is>
      </c>
      <c r="I845" t="inlineStr">
        <is>
          <t>protein-coding</t>
        </is>
      </c>
      <c r="J845" t="inlineStr">
        <is>
          <t>CCAAT enhancer binding protein delta</t>
        </is>
      </c>
      <c r="K845"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c r="L845" t="inlineStr">
        <is>
          <t>chr8:47738164-47736913</t>
        </is>
      </c>
      <c r="M845" t="inlineStr">
        <is>
          <t>GO:0140467 integrated stress response signaling;GO:0045669 positive regulation of osteoblast differentiation;GO:0002244 hematopoietic progenitor cell differentiation</t>
        </is>
      </c>
      <c r="N845" t="inlineStr">
        <is>
          <t>[GO:0006351] DNA-templated transcription; [GO:0006355] regulation of DNA-templated transcription; [GO:0140110] transcription regulator activity; [GO:0043226] organelle; [GO:0005634] nucleus; [GO:0003677] DNA binding; [GO:0005694] chromosome; [GO:0005654] nucleoplasm; [GO:0030154] cell differentiation; [GO:0002376] immune system process; [GO:0048856] anatomical structure development</t>
        </is>
      </c>
      <c r="O845" t="inlineStr">
        <is>
          <t>GO:0090575 RNA polymerase II transcription regulator complex;GO:0005667 transcription regulator complex;GO:0140513 nuclear protein-containing complex</t>
        </is>
      </c>
      <c r="P845" t="inlineStr">
        <is>
          <t>GO:0001228 DNA-binding transcription activator activity, RNA polymerase II-specific;GO:0001216 DNA-binding transcription activator activity;GO:0000978 RNA polymerase II cis-regulatory region sequence-specific DNA binding</t>
        </is>
      </c>
      <c r="Q845" t="inlineStr"/>
      <c r="R845" t="inlineStr">
        <is>
          <t>Transcription factors:Basic domains; Predicted intracellular proteins</t>
        </is>
      </c>
      <c r="S845" t="inlineStr">
        <is>
          <t>[IPR004827] Basic-leucine zipper domain; [IPR016468] CCAAT/enhancer-binding protein, chordates; [IPR031106] CCAAT/enhancer-binding protein C/EBP; [IPR046347] Basic-leucine zipper domain superfamily</t>
        </is>
      </c>
      <c r="T845" t="inlineStr">
        <is>
          <t>Nucleoplasm (Approved)</t>
        </is>
      </c>
      <c r="U845" t="inlineStr"/>
      <c r="V845" t="inlineStr"/>
      <c r="W845" t="inlineStr"/>
      <c r="X845" t="inlineStr"/>
      <c r="Y845" t="inlineStr">
        <is>
          <t>principal1</t>
        </is>
      </c>
      <c r="Z845" t="inlineStr"/>
      <c r="AA845" t="inlineStr"/>
      <c r="AB845" t="inlineStr">
        <is>
          <t>MP:0010771 integument phenotype</t>
        </is>
      </c>
      <c r="AC845" t="inlineStr"/>
      <c r="AD845" t="inlineStr"/>
      <c r="AE845" t="inlineStr"/>
      <c r="AF845" t="inlineStr"/>
      <c r="AG845" t="inlineStr"/>
      <c r="AH845" t="inlineStr"/>
      <c r="AI845" t="inlineStr"/>
      <c r="AJ845" t="inlineStr"/>
      <c r="AK845" t="inlineStr"/>
      <c r="AL845" t="inlineStr">
        <is>
          <t>Microprolactinoma; Paraneoplastic Opsoclonus-Myoclonus Ataxia; Macroprolactinoma; Inflammatory cardiomyopathy; Paraneoplastic Syndromes; alpha-Thalassemia; alpha^+^ Thalassemia; Language Disorders; Streptococcal pneumonia; Ischemic cardiomyopathy; Vascular lesions; Hay fever; Plaque, Amyloid; CATARACT, ANTERIOR POLAR; Bulbo-Spinal Atrophy, X-Linked; Acute Myeloid Leukemia, M1; Lobar Pneumonia; Acute Myeloid Leukemia (AML-M2); Myotonic Dystrophy; Mammary Tumorigenesis; Sporadic Breast Carcinoma; Prolactinoma; Adult Classical Hodgkin Lymphoma; Superficial ulcer; Senile Plaques; Classical Hodgkin's Lymphoma; Blast Phase; Neurofibromatosis 1; Transitional cell carcinoma of bladder; Skin Neoplasms; Venous Thromboembolism; Progressive Neoplastic Disease; Progressive cGVHD; Urothelial Carcinoma; Behcet Syndrome; Carcinoma, Basal Cell; Skin lesion; Bacterial Infections; Carcinoma, Transitional Cell; Immunosuppression; Myocardial Ischemia; Acute myocardial infarction; Glaucoma; Tumor Angiogenesis; Retinoblastoma; Liver Cirrhosis, Experimental; nervous system disorder; Amyotrophic Lateral Sclerosis; Metabolic Syndrome X; Colitis; Epithelial ovarian cancer; Psoriasis; Adult Liver Carcinoma; Liver and Intrahepatic Biliary Tract Carcinoma; Sepsis; Neurodegenerative Disorders; Nasopharyngeal carcinoma; Malignant neoplasm of liver; Cerebrovascular accident; Malignant tumor of cervix; Prostatic Neoplasms; Cardiovascular Diseases; Myocardial Infarction; cervical cancer; Degenerative polyarthritis; Cervix carcinoma; Central neuroblastoma; Childhood Neuroblastoma; Carcinoma; Secondary Neoplasm; Squamous cell carcinoma; Neuroblastoma; Childhood Glioblastoma; Adult Glioblastoma; Rheumatoid Arthritis; Mammary Neoplasms; Obesity; Carcinoma, Ovarian Epithelial; Glioma; Leukemia, Myelocytic, Acute;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845" t="inlineStr"/>
      <c r="AN845" t="inlineStr">
        <is>
          <t>Macroprolactinoma; Microprolactinoma; Prolactinoma; Myocardial Ischemia; Myeloid Leukemia; Liver carcinoma; Leukemia</t>
        </is>
      </c>
      <c r="AO845" t="inlineStr">
        <is>
          <t>77</t>
        </is>
      </c>
      <c r="AP845" t="inlineStr">
        <is>
          <t>113</t>
        </is>
      </c>
      <c r="AQ845" t="inlineStr">
        <is>
          <t>[{"UniProt":"P49716","EnsemblGene":["ENSG00000221869"],"EnsemblTrans":[["ENST00000408965","ENSP00000386165","principal1"]],"RefSeq":[["NM_005195","NP_005186","REVIEWED"]],"UCSC":["uc003xqh"],"SwissProt":["CEBPD_HUMAN"]}]</t>
        </is>
      </c>
      <c r="AR845" t="inlineStr">
        <is>
          <t>kidney</t>
        </is>
      </c>
      <c r="AS845" t="inlineStr">
        <is>
          <t>Distribution: Detected in all; Specificity: Low tissue specificity</t>
        </is>
      </c>
      <c r="AT845" t="inlineStr"/>
      <c r="AU845" t="inlineStr"/>
      <c r="AV845" t="inlineStr">
        <is>
          <t>(M106)PID HNF3B PATHWAY; (M183)PID IL6 7 PATHWAY; (M236)PID DELTA NP63 PATHWAY</t>
        </is>
      </c>
      <c r="AW845" t="inlineStr"/>
      <c r="AX845" t="inlineStr">
        <is>
          <t>(M5890)HALLMARK TNFA SIGNALING VIA NFKB</t>
        </is>
      </c>
      <c r="AY845" t="inlineStr"/>
      <c r="AZ845" t="inlineStr">
        <is>
          <t>0.0</t>
        </is>
      </c>
      <c r="BA845" t="inlineStr">
        <is>
          <t>0.0</t>
        </is>
      </c>
      <c r="BB845" t="inlineStr">
        <is>
          <t>0.0</t>
        </is>
      </c>
      <c r="BC845" t="inlineStr">
        <is>
          <t>0.0</t>
        </is>
      </c>
      <c r="BD845" t="inlineStr">
        <is>
          <t>0.0</t>
        </is>
      </c>
      <c r="BE845" t="inlineStr">
        <is>
          <t>1.0</t>
        </is>
      </c>
      <c r="BF845" t="inlineStr">
        <is>
          <t>0.0</t>
        </is>
      </c>
      <c r="BG845" t="inlineStr">
        <is>
          <t>0.0</t>
        </is>
      </c>
      <c r="BH845" t="inlineStr">
        <is>
          <t>0.0</t>
        </is>
      </c>
      <c r="BI845" t="inlineStr">
        <is>
          <t>0.0</t>
        </is>
      </c>
      <c r="BJ845" t="inlineStr">
        <is>
          <t>0.0</t>
        </is>
      </c>
      <c r="BK845" t="inlineStr">
        <is>
          <t>0.0</t>
        </is>
      </c>
      <c r="BL845" t="inlineStr">
        <is>
          <t>0.0</t>
        </is>
      </c>
      <c r="BM845" t="inlineStr">
        <is>
          <t>0.0</t>
        </is>
      </c>
      <c r="BN845" t="inlineStr">
        <is>
          <t>0.0</t>
        </is>
      </c>
      <c r="BO845" t="inlineStr">
        <is>
          <t>0.0</t>
        </is>
      </c>
      <c r="BP845" t="inlineStr">
        <is>
          <t>0.0</t>
        </is>
      </c>
      <c r="BQ845" t="inlineStr">
        <is>
          <t>0.0</t>
        </is>
      </c>
      <c r="BR845" t="inlineStr">
        <is>
          <t>0.0</t>
        </is>
      </c>
      <c r="BS845" t="inlineStr">
        <is>
          <t>0.0</t>
        </is>
      </c>
    </row>
    <row r="846">
      <c r="A846" t="inlineStr">
        <is>
          <t>CA12</t>
        </is>
      </c>
      <c r="B846" t="inlineStr">
        <is>
          <t>771</t>
        </is>
      </c>
      <c r="C846" t="inlineStr">
        <is>
          <t>symbol</t>
        </is>
      </c>
      <c r="D846" t="inlineStr">
        <is>
          <t>H. sapiens</t>
        </is>
      </c>
      <c r="E846" t="inlineStr">
        <is>
          <t>771</t>
        </is>
      </c>
      <c r="F846" t="inlineStr">
        <is>
          <t>H. sapiens</t>
        </is>
      </c>
      <c r="G846" t="inlineStr">
        <is>
          <t>CA12</t>
        </is>
      </c>
      <c r="H846" t="inlineStr">
        <is>
          <t>CA-XII|CAXII|HsT18816|T18816</t>
        </is>
      </c>
      <c r="I846" t="inlineStr">
        <is>
          <t>protein-coding</t>
        </is>
      </c>
      <c r="J846" t="inlineStr">
        <is>
          <t>carbonic anhydrase 12</t>
        </is>
      </c>
      <c r="K846"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This gene product is a type I membrane protein that is highly expressed in normal tissues, such as kidney, colon and pancreas, and has been found to be overexpressed in 10% of clear cell renal carcinomas. Three transcript variants encoding different isoforms have been identified for this gene. [provided by RefSeq, Jun 2014]</t>
        </is>
      </c>
      <c r="L846" t="inlineStr">
        <is>
          <t>chr15:63381846-63321378</t>
        </is>
      </c>
      <c r="M846" t="inlineStr">
        <is>
          <t>GO:0044849 estrous cycle;GO:0055064 chloride ion homeostasis;GO:0055081 monoatomic anion homeostasis</t>
        </is>
      </c>
      <c r="N846" t="inlineStr">
        <is>
          <t>[GO:0003824] catalytic activity; [GO:0016829] lyase activity; [GO:0005886] plasma membrane; [GO:0022414] reproductive process</t>
        </is>
      </c>
      <c r="O846" t="inlineStr">
        <is>
          <t>GO:0016323 basolateral plasma membrane;GO:0009925 basal plasma membrane;GO:0045178 basal part of cell</t>
        </is>
      </c>
      <c r="P846" t="inlineStr">
        <is>
          <t>GO:0004089 carbonate dehydratase activity;GO:0016836 hydro-lyase activity;GO:0016835 carbon-oxygen lyase activity</t>
        </is>
      </c>
      <c r="Q846" t="inlineStr"/>
      <c r="R846" t="inlineStr">
        <is>
          <t>ENZYME proteins:Lyases; Enzymes; Disease related genes; FDA approved drug targets:Small molecule drugs; Human disease related genes:Congenital disorders of metabolism:Congenital disorders of ion transport and metabolism</t>
        </is>
      </c>
      <c r="S846" t="inlineStr">
        <is>
          <t>[IPR001148] Alpha carbonic anhydrase domain; [IPR018338] Carbonic anhydrase, alpha-class, conserved site; [IPR023561] Carbonic anhydrase, alpha-class; [IPR036398] Alpha carbonic anhydrase domain superfamily</t>
        </is>
      </c>
      <c r="T846" t="inlineStr"/>
      <c r="U846" t="inlineStr"/>
      <c r="V846" t="inlineStr"/>
      <c r="W846" t="inlineStr">
        <is>
          <t>yes</t>
        </is>
      </c>
      <c r="X846" t="inlineStr">
        <is>
          <t>yes</t>
        </is>
      </c>
      <c r="Y846" t="inlineStr">
        <is>
          <t>principal4</t>
        </is>
      </c>
      <c r="Z846" t="inlineStr">
        <is>
          <t>yes</t>
        </is>
      </c>
      <c r="AA846" t="inlineStr"/>
      <c r="AB846" t="inlineStr"/>
      <c r="AC846" t="inlineStr">
        <is>
          <t>[ORPHA:542657] Isolated hyperchlorhidrosis</t>
        </is>
      </c>
      <c r="AD846" t="inlineStr">
        <is>
          <t>OMIM ID:143860 Hyperchlorhidrosis, isolated</t>
        </is>
      </c>
      <c r="AE846" t="inlineStr">
        <is>
          <t>Isolated hyperchlorhidrosis</t>
        </is>
      </c>
      <c r="AF846" t="inlineStr">
        <is>
          <t>Child Development Disorders, Pervasive;Cholesterol, HDL;Platelet Function Tests;Stroke</t>
        </is>
      </c>
      <c r="AG846" t="inlineStr">
        <is>
          <t>Heart Failure;Paliperidone Palmitate;Schizophrenia</t>
        </is>
      </c>
      <c r="AH846" t="inlineStr"/>
      <c r="AI846" t="inlineStr">
        <is>
          <t>Hyperchlorhidrosis, isolated: pathogenic</t>
        </is>
      </c>
      <c r="AJ846" t="inlineStr">
        <is>
          <t>HP:0004906:Hypernatremic dehydration; HP:0012236:Elevated sweat chloride; HP:0002153:Hyperkalemia; HP:0002902:Hyponatremia; HP:0011968:Feeding difficulties; HP:0001508:Failure to thrive; HP:0003593:Infantile onset; HP:0000007:Autosomal recessive inheritance</t>
        </is>
      </c>
      <c r="AK846" t="inlineStr">
        <is>
          <t>Benzthiazide; Hydroflumethiazide; Acetazolamide; Zonisamide; Ellagic acid</t>
        </is>
      </c>
      <c r="AL846" t="inlineStr">
        <is>
          <t>Isolated hyperchlorhidrosis; BRONCHIECTASIS WITH OR WITHOUT ELEVATED SWEAT CHLORIDE 2; BRONCHIECTASIS WITH OR WITHOUT ELEVATED SWEAT CHLORIDE 3; Exertional rhabdomyolysis (disorder); BRONCHIECTASIS WITH OR WITHOUT ELEVATED SWEAT CHLORIDE 1; Bilateral glaucoma; Hyponatraemic; Chronic back pain; Pelger-Huet Anomaly; Wasting Syndrome; Hyperkalemia; Sialorrhea; CARCINOMA OF VULVA; Malignant neoplasm of male breast; Infiltrating Cervical Carcinoma; Carcinoma of Male Breast; Hyponatremia; HER2-negative breast cancer; Abnormality of metabolism/homeostasis; Sporadic Breast Carcinoma; airway disease; Endometrial adenocarcinoma; PARKINSON DISEASE, LATE-ONSET; Ductal Carcinoma; HER2-positive carcinoma of breast; Dehydration; Familial multiple trichoepitheliomata; Dental caries; Intervertebral Disc Degeneration; Tuberculosis, Pulmonary; Glomerular Filtration Rate; Respiratory syncytial virus (RSV) infection in conditions classified elsewhere and of unspecified site; Feeding difficulties; T-Cell Lymphoma; Precursor T-Cell Lymphoblastic Leukemia-Lymphoma; Lung diseases; Glaucoma; Failure to Thrive; Cystic Fibrosis; Astrocytoma; Brain Neoplasms; Thyroid Neoplasm; Adult Lymphoma; Childhood Lymphoma; Thyroid carcinoma; Colorectal Neoplasms; Papillary thyroid carcinoma; Secondary malignant neoplasm of lung; Hepatitis B; Depressed mood; Mental Depression; Lung Neoplasms; Lymphoma; Malignant tumor of cervix; Depressive disorder; Multiple Sclerosis; cervical cancer; Cervix carcinoma; Parkinson Disease; Renal Cell Carcinoma; Conventional (Clear Cell) Renal Cell Carcinoma; Adenocarcinoma of lung (disorder); Secondary Neoplasm; Childhood Glioblastoma; Adult Glioblastoma; Mammary Neoplasms; Secondary malignant neoplasm of lymph node; Glioblastoma; Glioblastoma Multiforme; Tumor Progression; Primary malignant neoplasm of lung; Carcinoma of lung; Malignant neoplasm of lung; Liver carcinoma; Neoplasm Metastasis; Tumor Cell Invasion; Breast Carcinoma; Malignant neoplasm of breast; Primary malignant neoplasm; Malignant Neoplasms; Neoplasms</t>
        </is>
      </c>
      <c r="AM846" t="inlineStr">
        <is>
          <t>DOID:0111371 isolated hyperchlorhidrosis;DOID:3908 lung non-small cell carcinoma</t>
        </is>
      </c>
      <c r="AN846" t="inlineStr">
        <is>
          <t>Isolated Hyperchlorhidrosis; Lung Neoplasms; Lung Cancer</t>
        </is>
      </c>
      <c r="AO846" t="inlineStr">
        <is>
          <t>39</t>
        </is>
      </c>
      <c r="AP846" t="inlineStr">
        <is>
          <t>73</t>
        </is>
      </c>
      <c r="AQ846" t="inlineStr">
        <is>
          <t>[{"UniProt":"O43570","EnsemblGene":["ENSG00000074410"],"EnsemblTrans":[["ENST00000178638","ENSP00000178638","alternative1"],["ENST00000344366","ENSP00000343088","principal4"]],"RefSeq":[["NM_001218","NP_001209","REVIEWED"],["NM_206925","NP_996808","REVIEWED"]],"UCSC":["uc002amc"],"SwissProt":["CAH12_HUMAN"]},{"UniProt":"B3KUB4","EnsemblGene":["ENSG00000074410"],"EnsemblTrans":[["ENST00000422263","ENSP00000403028",""]],"RefSeq":[["NM_001293642","NP_001280571","REVIEWED"]],"UCSC":["uc002ame"],"SwissProt":["B3KUB4_HUMAN"]}]</t>
        </is>
      </c>
      <c r="AR846" t="inlineStr"/>
      <c r="AS846" t="inlineStr">
        <is>
          <t>Distribution: Detected in many; Specificity: Tissue enhanced</t>
        </is>
      </c>
      <c r="AT846" t="inlineStr">
        <is>
          <t>Membranous expression in several cell types, most abundant in intestinal tract and renal tubules.; antibody: Normal tissues displayed moderate to strong cytoplasmic and/or membranous staining. Lymphoid tissue, heamtopoietic cells, cerebellum, epididymis, hippocampus, liver, ovary, islets of Langerhans, placenta, prostate and thyroid were weakly stained or negative.</t>
        </is>
      </c>
      <c r="AU846" t="inlineStr">
        <is>
          <t>Antibody: Several cases of breast, renal, urothelial, skin, lung, endometrial and cervical cancers displayed moderate to strong membranous staining with additional cytoplasmic positivity in few cases. Remaining cancer tissues were weakly stained or negative.</t>
        </is>
      </c>
      <c r="AV846" t="inlineStr"/>
      <c r="AW846" t="inlineStr">
        <is>
          <t>(hsa00910)Nitrogen metabolism; (hsa01100)Metabolic pathways</t>
        </is>
      </c>
      <c r="AX846" t="inlineStr">
        <is>
          <t>(M5891)HALLMARK HYPOXIA; (M5906)HALLMARK ESTROGEN RESPONSE EARLY; (M5907)HALLMARK ESTROGEN RESPONSE LATE</t>
        </is>
      </c>
      <c r="AY846" t="inlineStr"/>
      <c r="AZ846" t="inlineStr">
        <is>
          <t>0.0</t>
        </is>
      </c>
      <c r="BA846" t="inlineStr">
        <is>
          <t>0.0</t>
        </is>
      </c>
      <c r="BB846" t="inlineStr">
        <is>
          <t>0.0</t>
        </is>
      </c>
      <c r="BC846" t="inlineStr">
        <is>
          <t>0.0</t>
        </is>
      </c>
      <c r="BD846" t="inlineStr">
        <is>
          <t>0.0</t>
        </is>
      </c>
      <c r="BE846" t="inlineStr">
        <is>
          <t>0.0</t>
        </is>
      </c>
      <c r="BF846" t="inlineStr">
        <is>
          <t>0.0</t>
        </is>
      </c>
      <c r="BG846" t="inlineStr">
        <is>
          <t>0.0</t>
        </is>
      </c>
      <c r="BH846" t="inlineStr">
        <is>
          <t>0.0</t>
        </is>
      </c>
      <c r="BI846" t="inlineStr">
        <is>
          <t>0.0</t>
        </is>
      </c>
      <c r="BJ846" t="inlineStr">
        <is>
          <t>0.0</t>
        </is>
      </c>
      <c r="BK846" t="inlineStr">
        <is>
          <t>0.0</t>
        </is>
      </c>
      <c r="BL846" t="inlineStr">
        <is>
          <t>0.0</t>
        </is>
      </c>
      <c r="BM846" t="inlineStr">
        <is>
          <t>0.0</t>
        </is>
      </c>
      <c r="BN846" t="inlineStr">
        <is>
          <t>0.0</t>
        </is>
      </c>
      <c r="BO846" t="inlineStr">
        <is>
          <t>0.0</t>
        </is>
      </c>
      <c r="BP846" t="inlineStr">
        <is>
          <t>0.0</t>
        </is>
      </c>
      <c r="BQ846" t="inlineStr">
        <is>
          <t>0.0</t>
        </is>
      </c>
      <c r="BR846" t="inlineStr">
        <is>
          <t>0.0</t>
        </is>
      </c>
      <c r="BS846" t="inlineStr">
        <is>
          <t>0.0</t>
        </is>
      </c>
    </row>
    <row r="847">
      <c r="A847" t="inlineStr">
        <is>
          <t>CEACAM5</t>
        </is>
      </c>
      <c r="B847" t="inlineStr">
        <is>
          <t>1048</t>
        </is>
      </c>
      <c r="C847" t="inlineStr">
        <is>
          <t>symbol</t>
        </is>
      </c>
      <c r="D847" t="inlineStr">
        <is>
          <t>H. sapiens</t>
        </is>
      </c>
      <c r="E847" t="inlineStr">
        <is>
          <t>1048</t>
        </is>
      </c>
      <c r="F847" t="inlineStr">
        <is>
          <t>H. sapiens</t>
        </is>
      </c>
      <c r="G847" t="inlineStr">
        <is>
          <t>CEACAM5</t>
        </is>
      </c>
      <c r="H847" t="inlineStr">
        <is>
          <t>CD66e|CEA</t>
        </is>
      </c>
      <c r="I847" t="inlineStr">
        <is>
          <t>protein-coding</t>
        </is>
      </c>
      <c r="J847" t="inlineStr">
        <is>
          <t>CEA cell adhesion molecule 5</t>
        </is>
      </c>
      <c r="K847" t="inlineStr">
        <is>
          <t>This gene encodes a cell surface glycoprotein that represents the founding member of the carcinoembryonic antigen (CEA) family of proteins. The encoded protein is used as a clinical biomarker for gastrointestinal cancers and may promote tumor development through its role as a cell adhesion molecule. Additionally, the encoded protein may regulate differentiation, apoptosis, and cell polarity. This gene is present in a CEA family gene cluster on chromosome 19. Alternative splicing results in multiple transcript variants. [provided by RefSeq, Jul 2015]</t>
        </is>
      </c>
      <c r="L847" t="inlineStr">
        <is>
          <t>chr19:41708626-41730433</t>
        </is>
      </c>
      <c r="M847" t="inlineStr">
        <is>
          <t>GO:0010832 negative regulation of myotube differentiation;GO:2000811 negative regulation of anoikis;GO:2000209 regulation of anoikis</t>
        </is>
      </c>
      <c r="N847" t="inlineStr">
        <is>
          <t>[GO:0012501] programmed cell death; [GO:0005886] plasma membrane; [GO:0007155] cell adhesion; [GO:0005576] extracellular region; [GO:0043226] organelle; [GO:0005615] extracellular space; [GO:0008289] lipid binding; [GO:0048856] anatomical structure development; [GO:0030154] cell differentiation</t>
        </is>
      </c>
      <c r="O847" t="inlineStr">
        <is>
          <t>GO:0016323 basolateral plasma membrane;GO:0009925 basal plasma membrane;GO:0045178 basal part of cell</t>
        </is>
      </c>
      <c r="P847" t="inlineStr">
        <is>
          <t>GO:0034235 GPI anchor binding;GO:0051861 glycolipid binding;GO:0035091 phosphatidylinositol binding</t>
        </is>
      </c>
      <c r="Q847" t="inlineStr"/>
      <c r="R847" t="inlineStr">
        <is>
          <t>CD markers; Cancer-related genes:Candidate cancer biomarkers; Predicted intracellular proteins</t>
        </is>
      </c>
      <c r="S847" t="inlineStr">
        <is>
          <t>[IPR003598] Immunoglobulin subtype 2; [IPR003599] Immunoglobulin subtype; [IPR007110] Immunoglobulin-like domain; [IPR013106] Immunoglobulin V-set domain; [IPR013783] Immunoglobulin-like fold; [IPR036179] Immunoglobulin-like domain superfamily</t>
        </is>
      </c>
      <c r="T847" t="inlineStr">
        <is>
          <t>Plasma membrane (Supported)</t>
        </is>
      </c>
      <c r="U847" t="inlineStr"/>
      <c r="V847" t="inlineStr"/>
      <c r="W847" t="inlineStr"/>
      <c r="X847" t="inlineStr"/>
      <c r="Y847" t="inlineStr">
        <is>
          <t>principal4</t>
        </is>
      </c>
      <c r="Z847" t="inlineStr"/>
      <c r="AA847" t="inlineStr">
        <is>
          <t>yes</t>
        </is>
      </c>
      <c r="AB847" t="inlineStr">
        <is>
          <t>MP:0010768 mortality/aging; MP:0005386 behavior/neurological phenotype</t>
        </is>
      </c>
      <c r="AC847" t="inlineStr"/>
      <c r="AD847" t="inlineStr"/>
      <c r="AE847" t="inlineStr"/>
      <c r="AF847" t="inlineStr">
        <is>
          <t>Child Development Disorders, Pervasive;Platelet Function Tests;Smoking</t>
        </is>
      </c>
      <c r="AG847" t="inlineStr"/>
      <c r="AH847" t="inlineStr"/>
      <c r="AI847" t="inlineStr"/>
      <c r="AJ847" t="inlineStr"/>
      <c r="AK847" t="inlineStr">
        <is>
          <t>Labetuzumab; S-[(1-Hydroxy-2,2,5,5-tetramethyl-2,5-dihydro-1H-pyrrol-3-yl)methyl] methanesulfonothioate</t>
        </is>
      </c>
      <c r="AL847" t="inlineStr">
        <is>
          <t>Benign neoplasm of colon; Biliary adenoma; Groove pancreatitis; Intracranial epidermoid cyst; Intraductal papillary-mucinous carcinoma, invasive; Stage 0 Colon Cancer AJCC v6 and v7; Stage IV Rectal Cancer AJCC v7; Stage IV Rectal Cancer AJCC v8; Eccrine mixed tumor of skin; Follicular carcinoma, widely invasive; Stage I Colon Cancer AJCC v6 and v7; Stage I Colon Cancer AJCC v8; Stage I Colon Carcinoma; stage IA non-small cell lung cancer; Gastric Hepatoid Adenocarcinoma; Cholinergic urticaria; Secondary malignant neoplasm of rectum; Stage IV Rectal Carcinoma; VASCULAR EMBOLISM; Pleural effusion associated with pulmonary infection; Resectable Intrahepatic Cholangiocarcinoma; Esophageal Squamous Intraepithelial Neoplasia; Malignant Bowel Obstruction; Recurrent Rectal Cancer; Splenic Neoplasms; Xanthogranulomatous cholecystitis; Cystic Neoplasm; Gastrointestinal polyps; Lymphangitis carcinomatosa; Sporadic Retinoblastoma; Carcinoma breast stage I; Hydrothorax; Pancreatic adenocarcinoma resectable; Benign neoplasm of sweat gland; Adenoma, Sweat Gland; Stage IIA Colon Cancer AJCC v7; Stage IIA Colon Cancer AJCC v8; Urinary Bladder Calculi (disorder); malignant neoplasm of large intestine stage IIa; Eccrine porocarcinoma; Flatulence; Non-small cell lung cancer stage II; Acrospiroma; Ganglioneuromatosis; Metastatic Colon Carcinoma; Non STEMI; Non-small cell lung cancer recurrent; Papillary microcarcinoma; Hyperamylasemia; Peritonitis, Tuberculous; Serous surface papillary carcinoma; Small cell lung cancer limited stage; colon cancer liver metastasis; Krukenberg Tumor; Colorectal cancer recurrent; Surgically-Created Resection Cavity; Cerebral venous sinus thrombosis; Esophageal Stenosis; Secondary malignant neoplasm of ovary; Respiratory morbidity; stage, colon cancer; Esophageal Diseases; Esophageal atresia with or without tracheoesophageal fistula; Eyelid Xanthoma; Urachal cancer; Cervix carcinoma recurrent; Esophageal Stricture; Malignant tumor of peritoneum; Fowlpox; Gastric Cardia Carcinoma; Biliary Tract Carcinoma; Breast cancer, lobular; Metastatic Malignant Neoplasm to the Leptomeninges; Solitary Pulmonary Nodule; Gastrointestinal carcinoma; Papillary serous cystadenocarcinoma; Stickler syndrome, type 1; Gardner Syndrome; Metastatic hepatocellular carcinoma; Pancreatic Endocrine Carcinoma; Xanthoma; Adenocarcinoma, metastatic; Empyema; Peritoneal Mesothelioma; Canarypox (disorder); Epithelioid mesothelioma, malignant; Stage II Colorectal Cancer AJCC v7; Pulmonary Sclerosing Hemangioma; Stage II Colorectal Cancer; Choroid Plexus Carcinoma; Malignant neoplasm of anus; Metastatic Lung Adenocarcinoma; stage, gastric cancer; Acute alcoholic liver disease; Liver mass; Anhidrosis; Carcinoma of ampulla of Vater; Anal squamous cell carcinoma; Breast cancer recurrent; Rosacea; Anal carcinoma; Metastatic Colorectal Carcinoma; Stage III Colon Cancer AJCC v7; Stage III Colon Cancer AJCC v8; Stage III Colon Cancer; Stage III Colorectal Cancer AJCC v7; Stage III Colorectal Cancer; Cavitation; Epidermolysis Bullosa; Sialic Acid Storage Disease, Finnish Type (disorder); Stage II Colon Cancer AJCC v7; Stage II Colon Cancer AJCC v8; Stage II Colon Cancer; Non-Neoplastic Disorder; Pseudomyxoma Peritonei; Pulmonary Alveolar Proteinosis; Recurrent Childhood Glioblastoma; Recurrent Glioblastoma; Borderline ovarian tumour; Node-negative breast cancer; Norrie disease; Familial medullary thyroid carcinoma; Multiple endocrine neoplasia Type 2; Metastatic Carcinoma; Secondary malignant neoplasm of peritoneum; Esophageal Atresia; Paraplegia; Pancreatic Cyst; Rous Sarcoma; Disease of capillaries; CATARACT, MARNER TYPE; Cancer of Urinary Tract; Malignant Mesothelioma of Peritoneum; Paget Disease; Pneumonia, Interstitial; Indian childhood cirrhosis; Hypohidrosis; Multiple Endocrine Neoplasia Type 2a; Stomach Diseases; Recurrent ovarian cancer; Tumour budding; Signs and Symptoms, Respiratory; Lymphoproliferative Disorder of the Skin; Adenoviral infections; Paget Disease Extramammary; Columnar Cell Change of the Breast; Pancreatic Intraductal Papillary Mucinous Neoplasm; Carcinoma, Large Cell; Bile duct carcinoma; Rectal Neoplasms; Ewing Sarcoma/Peripheral Primitive Neuroectodermal Tumor; Early gastric cancer; Pancreatic Diseases; Adenocarcinoma of rectum; Lynch Syndrome; Ovarian clear cell carcinoma; Metastatic non-small cell lung cancer; Carcinomatosis of peritoneal cavity; Hypoalbuminemia; stage, non-small cell lung cancer; Malignant neoplasm of colon stage IV; Abortion, Tubal; Early Pregnancy Loss; Cystadenocarcinoma, Serous; Absence of sensation; Measles; Breast Fibrocystic Disease; Herpes NOS; Non-small cell lung cancer stage I; Carcinoma in situ of uterine cervix; Ewings sarcoma-primitive neuroectodermal tumor (PNET); Extrahepatic Cholangiocarcinoma; MYELOPROLIFERATIVE DISORDER, CHRONIC, WITH EOSINOPHILIA; Pleural Effusion, Malignant; Cavernous Hemangioma of Brain; Sentinel node (disorder); Neck Neoplasms; Chronic lung disease; Marinesco-Sjogren syndrome; Osteitis Deformans; Goiter; Gastrointestinal Diseases; Infectious Otitis Media; Neutrophilia (disorder); Thyroid Nodule; Advanced breast cancer; Mucoepidermoid Carcinoma; Vitamin D Deficiency; Acute Cerebrovascular Accidents; Mucinous Adenocarcinoma; Thrombophilia; Adult Solid Neoplasm; Sarcopenia; Manic; Biliary Tract Cancer; Leukocytosis; Childhood Solid Neoplasm; Peritoneal dissemination; Enzyme inhibition disorder; Invasive Carcinoma; Hereditary Nonpolyposis Colorectal Cancer; Carcinoma, Neuroendocrine; Gastrointestinal Neoplasms; Intestinal Neoplasms; Atrial Premature Complexes; Mycobacterium Infections; Carcinoma, Small Cell; Carcinomatosis; Lesion of brain; Spontaneous abortion; Malignant Squamous Cell Neoplasm; Alcoholic Liver Diseases; Ascites; tumor vasculature; Gastritis, Atrophic; Endometrial adenocarcinoma; Alzheimer disease, familial, type 3; Cyst; Pleural effusion disorder; Prostatic Intraepithelial Neoplasias; Disseminated Malignant Neoplasm; Coughing; Icterus; Coinfection; Promyelocytic leukemia; Gonorrhea; Malignant Peripheral Nerve Sheath Tumor; Primary sclerosing cholangitis; Intestinal metaplasia; precancerous lesions; Cachexia; Papilloma; Primary cholangiocarcinoma of intrahepatic biliary tract; Lymphadenopathy; Nodule; Primary Myelofibrosis; Severe Combined Immunodeficiency; Carcinoma of urinary bladder, invasive; Follicular thyroid carcinoma; Bone Diseases; Epithelioma; Medullary carcinoma of thyroid; Tumor Immunity; Hypertriglyceridemia; Adenocarcinoma of prostate; Deformity; Tumor necrosis; Pulmonary Emphysema; Stage 0 Gallbladder Cancer AJCC v8; Stage IIA Gallbladder Cancer AJCC v8; Stage IIB Gallbladder Cancer AJCC v8; Stage III Gallbladder Cancer AJCC v8; Stage IV Gallbladder Cancer AJCC v8; Mucocutaneous Lymph Node Syndrome; Benign Neoplasm; Venous Thromboembolism; Pancreatitis, Chronic; Progressive Neoplastic Disease; Progressive cGVHD; Myeloid Leukemia; polyps; Metastatic malignant neoplasm to brain; Secondary malignant neoplasm of colon and/or rectum; Drug abuse; Adenocarcinoma of colon; Invasive Ductal Breast Carcinoma; Malignant Pleural Mesothelioma; Malignant neoplasm of gastrointestinal tract; Malignant neoplasm of gallbladder; Miscarriage; Urothelial Carcinoma; Adenoma of large intestine; Gastric Adenocarcinoma; Lymphatic Metastasis; Adenocarcinoma Of Esophagus; Intrahepatic Cholangiocarcinoma; Precancerous Conditions; Rectal Carcinoma; Sleep Apnea, Obstructive; Neuroendocrine Tumors; Gallbladder Carcinoma; Pancreatitis; Adult Rhabdomyosarcoma; Childhood Rhabdomyosarcoma; Adenocarcinoma of pancreas; Anaplasia; Adenocarcinoma of large intestine; Congenital contractural arachnodactyly; Mesothelioma; Rhabdomyosarcoma; Carcinoma breast stage IV; Nephroblastoma; Thrombocytopenia; Helicobacter pylori (H. pylori) infection in conditions classified elsewhere and of unspecified site; Adenomatous Polyposis Coli; Bacterial Infections; Carcinoma, Transitional Cell; Diarrhea; Herpes Simplex Infections; Secondary malignant neoplasm of bone; Acute Promyelocytic Leukemia; Malignant neoplasm of kidney; Renal carcinoma; Squamous cell carcinoma of lung; Periodontitis; Pneumonitis; Lung diseases; Presenile dementia; Recurrent tumor; Pancreatic Neoplasm; Idiopathic Pulmonary Fibrosis; Dementia; Stomach Neoplasms; Tumor Angiogenesis; Hematologic Neoplasms; Anemia; Cystic Fibrosis; Retinoblastoma; Cholangiocarcinoma; Precursor Cell Lymphoblastic Leukemia Lymphoma; Cirrhosis; Multiple Chronic Conditions; Colonic Neoplasms; Malignant neoplasm of thyroid; Secondary malignant neoplasm of liver; Pancreatic Ductal Adenocarcinoma; Small cell carcinoma of lung; Immunologic Deficiency Syndromes; Liver diseases; Fever; Malignant transformation; Pneumonia; Chronic Kidney Diseases; Congenital Abnormality; Hyperglycemia; Colitis; Solid Neoplasm; Thyroid Neoplasm; Myeloid Leukemia, Chronic; Thyroid carcinoma; Liver Cirrhosis; Adenoma; Bipolar Disorder; Esophageal Neoplasms; Malignant neoplasm of esophagus; Esophageal carcinoma; Acute lymphocytic leukemia; Colorectal Neoplasms; Secondary malignant neoplasm of lung; Adult Liver Carcinoma; Liver and Intrahepatic Biliary Tract Carcinoma; B-Cell Lymphomas; ANOPHTHALMIA AND PULMONARY HYPOPLASIA; Liver neoplasms; Chronic Obstructive Airway Disease; Hepatitis B; Ulcerative Colitis; Virus Diseases; Lung Neoplasms; Inflammatory Bowel Diseases; Endometrial Carcinoma; Triple-Negative Breast Carcinoma; Malignant neoplasm of liver; Cerebrovascular accident; Diabetes Mellitus, Insulin-Dependent; Triple Negative Breast Neoplasms; Malignant tumor of cervix; Autoimmune Diseases; Cardiovascular Diseases; Myocardial Infarction; Multiple Sclerosis; cervical cancer; Cervix carcinoma; Squamous cell carcinoma of esophagus; Renal Cell Carcinoma; Asthma; Carcinoma of bladder; Malignant neoplasm of urinary bladder; Bladder Neoplasm; Adenocarcinoma; Conventional (Clear Cell) Renal Cell Carcinoma; Diabetes; Central neuroblastoma; Childhood Neuroblastoma</t>
        </is>
      </c>
      <c r="AM847" t="inlineStr"/>
      <c r="AN847" t="inlineStr">
        <is>
          <t>Miscarriage</t>
        </is>
      </c>
      <c r="AO847" t="inlineStr">
        <is>
          <t>243</t>
        </is>
      </c>
      <c r="AP847" t="inlineStr">
        <is>
          <t>292</t>
        </is>
      </c>
      <c r="AQ847" t="inlineStr">
        <is>
          <t>[{"UniProt":"A0A024R0K5","EnsemblGene":["ENSG00000105388"],"EnsemblTrans":[["ENST00000617332","ENSP00000482303","principal4"]],"RefSeq":[["NM_001291484","NP_001278413","REVIEWED"],["NM_004363","NP_004354","REVIEWED"]],"UCSC":["uc060zci"],"SwissProt":["A0A024R0K5_HUMAN"]},{"UniProt":"P06731","EnsemblGene":["ENSG00000105388"],"EnsemblTrans":[["ENST00000221992","ENSP00000221992","principal4"],["ENST00000398599","ENSP00000381600","alternative2"],["ENST00000405816","ENSP00000385072","principal4"],["ENST00000617332","ENSP00000482303","principal4"]],"RefSeq":[["NM_001291484","NP_001278413","REVIEWED"],["NM_001308398","NP_001295327","REVIEWED"],["NM_004363","NP_004354","REVIEWED"],["XM_017026145","XP_016881634","MODEL"]],"UCSC":["uc002orj"],"SwissProt":["CEAM5_HUMAN"]},{"UniProt":"Q53G30","RefSeq":[["NM_001291484","NP_001278413","REVIEWED"],["NM_001308398","NP_001295327","REVIEWED"]],"SwissProt":["Q53G30_HUMAN"]}]</t>
        </is>
      </c>
      <c r="AR847" t="inlineStr">
        <is>
          <t>colon;tongue</t>
        </is>
      </c>
      <c r="AS847" t="inlineStr">
        <is>
          <t>Distribution: Detected in many; Specificity: Tissue enriched</t>
        </is>
      </c>
      <c r="AT847" t="inlineStr">
        <is>
          <t>antibody: Strong cytoplasmic staining was observed in glandular epithelia of the GI tract as well as mucosal squamous epithelia. Remaining normal tissues were in general negative. ; Selective membranous and cytoplasmic expression in gastrointestinal tract and squamous epithelia. Most abundant in large intestine.</t>
        </is>
      </c>
      <c r="AU847" t="inlineStr">
        <is>
          <t xml:space="preserve">Antibody: Strong cytoplasmic immunoreactivity was displayed in several cases of colorectal-, stomach-, pancreatic-, lung- and urothelial cancer. Most other tumor types were negative. </t>
        </is>
      </c>
      <c r="AV847" t="inlineStr"/>
      <c r="AW847" t="inlineStr"/>
      <c r="AX847" t="inlineStr"/>
      <c r="AY847" t="inlineStr"/>
      <c r="AZ847" t="inlineStr">
        <is>
          <t>0.0</t>
        </is>
      </c>
      <c r="BA847" t="inlineStr">
        <is>
          <t>0.0</t>
        </is>
      </c>
      <c r="BB847" t="inlineStr">
        <is>
          <t>0.0</t>
        </is>
      </c>
      <c r="BC847" t="inlineStr">
        <is>
          <t>0.0</t>
        </is>
      </c>
      <c r="BD847" t="inlineStr">
        <is>
          <t>1.0</t>
        </is>
      </c>
      <c r="BE847" t="inlineStr">
        <is>
          <t>0.0</t>
        </is>
      </c>
      <c r="BF847" t="inlineStr">
        <is>
          <t>0.0</t>
        </is>
      </c>
      <c r="BG847" t="inlineStr">
        <is>
          <t>0.0</t>
        </is>
      </c>
      <c r="BH847" t="inlineStr">
        <is>
          <t>0.0</t>
        </is>
      </c>
      <c r="BI847" t="inlineStr">
        <is>
          <t>0.0</t>
        </is>
      </c>
      <c r="BJ847" t="inlineStr">
        <is>
          <t>0.0</t>
        </is>
      </c>
      <c r="BK847" t="inlineStr">
        <is>
          <t>0.0</t>
        </is>
      </c>
      <c r="BL847" t="inlineStr">
        <is>
          <t>1.0</t>
        </is>
      </c>
      <c r="BM847" t="inlineStr">
        <is>
          <t>0.0</t>
        </is>
      </c>
      <c r="BN847" t="inlineStr">
        <is>
          <t>0.0</t>
        </is>
      </c>
      <c r="BO847" t="inlineStr">
        <is>
          <t>0.0</t>
        </is>
      </c>
      <c r="BP847" t="inlineStr">
        <is>
          <t>0.0</t>
        </is>
      </c>
      <c r="BQ847" t="inlineStr">
        <is>
          <t>0.0</t>
        </is>
      </c>
      <c r="BR847" t="inlineStr">
        <is>
          <t>0.0</t>
        </is>
      </c>
      <c r="BS847" t="inlineStr">
        <is>
          <t>0.0</t>
        </is>
      </c>
    </row>
    <row r="848">
      <c r="A848" t="inlineStr">
        <is>
          <t>SLC17A4</t>
        </is>
      </c>
      <c r="B848" t="inlineStr">
        <is>
          <t>10050</t>
        </is>
      </c>
      <c r="C848" t="inlineStr">
        <is>
          <t>symbol</t>
        </is>
      </c>
      <c r="D848" t="inlineStr">
        <is>
          <t>H. sapiens</t>
        </is>
      </c>
      <c r="E848" t="inlineStr">
        <is>
          <t>10050</t>
        </is>
      </c>
      <c r="F848" t="inlineStr">
        <is>
          <t>H. sapiens</t>
        </is>
      </c>
      <c r="G848" t="inlineStr">
        <is>
          <t>SLC17A4</t>
        </is>
      </c>
      <c r="H848" t="inlineStr">
        <is>
          <t>KAIA2138</t>
        </is>
      </c>
      <c r="I848" t="inlineStr">
        <is>
          <t>protein-coding</t>
        </is>
      </c>
      <c r="J848" t="inlineStr">
        <is>
          <t>solute carrier family 17 member 4</t>
        </is>
      </c>
      <c r="K848" t="inlineStr">
        <is>
          <t>Phosphate homeostasis is maintained by regulating intake, intestinal absorption, bone deposition and resorption, and renal excretion of phosphate. The central molecule in the control of phosphate excretion from the kidney is the sodium/phosphate cotransporter NPT1 (SLC17A1; MIM 182308), which is located in the renal proximal tubule. NPT1 uses the transmembrane electrochemical potential gradient of sodium to transport phosphate across the cell membrane. SLC17A4 is a similar sodium/phosphate cotransporter in the intestinal mucosa that plays an important role in the absorption of phosphate from the intestine (summary by Shibui et al., 1999 [PubMed 10319585]).[supplied by OMIM, Feb 2011]</t>
        </is>
      </c>
      <c r="L848" t="inlineStr">
        <is>
          <t>chr6:25754699-25781199</t>
        </is>
      </c>
      <c r="M848" t="inlineStr">
        <is>
          <t>GO:0044341 sodium-dependent phosphate transport;GO:0015747 urate transport;GO:0070327 thyroid hormone transport</t>
        </is>
      </c>
      <c r="N848" t="inlineStr">
        <is>
          <t>[GO:0055085] transmembrane transport; [GO:0005215] transporter activity; [GO:0005886] plasma membrane</t>
        </is>
      </c>
      <c r="O848" t="inlineStr">
        <is>
          <t>GO:0031526 brush border membrane;GO:0005903 brush border;GO:0098862 cluster of actin-based cell projections</t>
        </is>
      </c>
      <c r="P848" t="inlineStr">
        <is>
          <t>GO:0015349 thyroid hormone transmembrane transporter activity;GO:0015143 urate transmembrane transporter activity;GO:0005436 sodium:phosphate symporter activity</t>
        </is>
      </c>
      <c r="Q848" t="inlineStr"/>
      <c r="R848" t="inlineStr">
        <is>
          <t>Transporters:Electrochemical Potential-driven transporters</t>
        </is>
      </c>
      <c r="S848" t="inlineStr">
        <is>
          <t>[IPR011701] Major facilitator superfamily; [IPR020846] Major facilitator superfamily domain; [IPR036259] MFS transporter superfamily</t>
        </is>
      </c>
      <c r="T848" t="inlineStr"/>
      <c r="U848" t="inlineStr"/>
      <c r="V848" t="inlineStr"/>
      <c r="W848" t="inlineStr">
        <is>
          <t>yes</t>
        </is>
      </c>
      <c r="X848" t="inlineStr">
        <is>
          <t>yes</t>
        </is>
      </c>
      <c r="Y848" t="inlineStr">
        <is>
          <t>principal1</t>
        </is>
      </c>
      <c r="Z848" t="inlineStr">
        <is>
          <t>yes</t>
        </is>
      </c>
      <c r="AA848" t="inlineStr"/>
      <c r="AB848" t="inlineStr"/>
      <c r="AC848" t="inlineStr"/>
      <c r="AD848" t="inlineStr"/>
      <c r="AE848" t="inlineStr"/>
      <c r="AF848" t="inlineStr">
        <is>
          <t>Factor VII</t>
        </is>
      </c>
      <c r="AG848" t="inlineStr">
        <is>
          <t>Atherosclerosis;Metabolism;Thinness;Uric Acid</t>
        </is>
      </c>
      <c r="AH848" t="inlineStr"/>
      <c r="AI848" t="inlineStr"/>
      <c r="AJ848" t="inlineStr"/>
      <c r="AK848" t="inlineStr"/>
      <c r="AL848" t="inlineStr">
        <is>
          <t>Thyroxine measurement; Pseudocholinesterase Measurement; Hyperuricemia; Gout; Arthritis, Gouty; Uric acid measurement (procedure); Corpuscular Hemoglobin Concentration Mean; Intelligence; Coronary heart disease; Cardiovascular Diseases; Arteriosclerosis; Atherosclerosis; Rheumatoid Arthritis; Schizophrenia; Carcinoma of lung</t>
        </is>
      </c>
      <c r="AM848" t="inlineStr"/>
      <c r="AN848" t="inlineStr">
        <is>
          <t>Atherosclerosis; Gouty arthritis; Gout; Coronary Heart Disease; Lung carcinoma; Schizophrenia</t>
        </is>
      </c>
      <c r="AO848" t="inlineStr">
        <is>
          <t>4</t>
        </is>
      </c>
      <c r="AP848" t="inlineStr">
        <is>
          <t>13</t>
        </is>
      </c>
      <c r="AQ848" t="inlineStr">
        <is>
          <t>[{"UniProt":"Q9Y2C5","EnsemblGene":["ENSG00000146039"],"EnsemblTrans":[["ENST00000377905","ENSP00000367137","principal1"],["ENST00000397076","ENSP00000380266",""],["ENST00000439485","ENSP00000391345",""]],"RefSeq":[["NM_001286121","NP_001273050","VALIDATED"],["NM_005495","NP_005486","VALIDATED"],["XM_011514211","XP_011512513","MODEL"],["XM_011514219","XP_011512521","MODEL"]],"UCSC":["uc003nfe"],"SwissProt":["S17A4_HUMAN"]}]</t>
        </is>
      </c>
      <c r="AR848" t="inlineStr">
        <is>
          <t>colon</t>
        </is>
      </c>
      <c r="AS848" t="inlineStr">
        <is>
          <t>Distribution: Detected in some; Specificity: Group enriched</t>
        </is>
      </c>
      <c r="AT848" t="inlineStr">
        <is>
          <t>antibody: The adrenal and seminal vesicle showed strong cytoplasmic staining. Hepatocytes, cardiac myocytes and salivary gland exhibited strong membranous staining. Respiratory epithelium of bronchus, fallopian tube, renal tubules, cells in seminiferus ducts and a subset of cells in squamous epithelium of oral mucosa displayed moderate positivity. Skin showed moderate nuclear staining. Remaining normal tissues were weakly stained or negative.; Membranous expression in several tissues including liver and small intestines.</t>
        </is>
      </c>
      <c r="AU848" t="inlineStr">
        <is>
          <t>Antibody: Several cases of liver cancers displayed moderate to strong membranous positivity. A subset of tumor cells in few cases of melanoma, endometrial, skin, testis, urothelial and lung cancers showed moderate to strong cytoplasmic staining. Remaining cancer tissues were weakly stained or negative.</t>
        </is>
      </c>
      <c r="AV848" t="inlineStr"/>
      <c r="AW848" t="inlineStr"/>
      <c r="AX848" t="inlineStr"/>
      <c r="AY848" t="inlineStr"/>
      <c r="AZ848" t="inlineStr">
        <is>
          <t>0.0</t>
        </is>
      </c>
      <c r="BA848" t="inlineStr">
        <is>
          <t>0.0</t>
        </is>
      </c>
      <c r="BB848" t="inlineStr">
        <is>
          <t>0.0</t>
        </is>
      </c>
      <c r="BC848" t="inlineStr">
        <is>
          <t>0.0</t>
        </is>
      </c>
      <c r="BD848" t="inlineStr">
        <is>
          <t>0.0</t>
        </is>
      </c>
      <c r="BE848" t="inlineStr">
        <is>
          <t>0.0</t>
        </is>
      </c>
      <c r="BF848" t="inlineStr">
        <is>
          <t>0.0</t>
        </is>
      </c>
      <c r="BG848" t="inlineStr">
        <is>
          <t>0.0</t>
        </is>
      </c>
      <c r="BH848" t="inlineStr">
        <is>
          <t>0.0</t>
        </is>
      </c>
      <c r="BI848" t="inlineStr">
        <is>
          <t>0.0</t>
        </is>
      </c>
      <c r="BJ848" t="inlineStr">
        <is>
          <t>0.0</t>
        </is>
      </c>
      <c r="BK848" t="inlineStr">
        <is>
          <t>0.0</t>
        </is>
      </c>
      <c r="BL848" t="inlineStr">
        <is>
          <t>0.0</t>
        </is>
      </c>
      <c r="BM848" t="inlineStr">
        <is>
          <t>0.0</t>
        </is>
      </c>
      <c r="BN848" t="inlineStr">
        <is>
          <t>0.0</t>
        </is>
      </c>
      <c r="BO848" t="inlineStr">
        <is>
          <t>0.0</t>
        </is>
      </c>
      <c r="BP848" t="inlineStr">
        <is>
          <t>0.0</t>
        </is>
      </c>
      <c r="BQ848" t="inlineStr">
        <is>
          <t>0.0</t>
        </is>
      </c>
      <c r="BR848" t="inlineStr">
        <is>
          <t>0.0</t>
        </is>
      </c>
      <c r="BS848" t="inlineStr">
        <is>
          <t>0.0</t>
        </is>
      </c>
    </row>
    <row r="849">
      <c r="A849" t="inlineStr">
        <is>
          <t>MUC13</t>
        </is>
      </c>
      <c r="B849" t="inlineStr">
        <is>
          <t>56667</t>
        </is>
      </c>
      <c r="C849" t="inlineStr">
        <is>
          <t>symbol</t>
        </is>
      </c>
      <c r="D849" t="inlineStr">
        <is>
          <t>H. sapiens</t>
        </is>
      </c>
      <c r="E849" t="inlineStr">
        <is>
          <t>56667</t>
        </is>
      </c>
      <c r="F849" t="inlineStr">
        <is>
          <t>H. sapiens</t>
        </is>
      </c>
      <c r="G849" t="inlineStr">
        <is>
          <t>MUC13</t>
        </is>
      </c>
      <c r="H849" t="inlineStr">
        <is>
          <t>DRCC1|MUC-13</t>
        </is>
      </c>
      <c r="I849" t="inlineStr">
        <is>
          <t>protein-coding</t>
        </is>
      </c>
      <c r="J849" t="inlineStr">
        <is>
          <t>mucin 13, cell surface associated</t>
        </is>
      </c>
      <c r="K849" t="inlineStr">
        <is>
          <t>Epithelial mucins, such as MUC13, are a family of secreted and cell surface glycoproteins expressed by ductal and glandular epithelial tissues (Williams et al., 2001 [PubMed 11278439]).[supplied by OMIM, Jul 2008]</t>
        </is>
      </c>
      <c r="L849" t="inlineStr">
        <is>
          <t>chr3:124934751-124905442</t>
        </is>
      </c>
      <c r="M849" t="inlineStr">
        <is>
          <t>GO:0030277 maintenance of gastrointestinal epithelium;GO:0010669 epithelial structure maintenance;GO:0022600 digestive system process</t>
        </is>
      </c>
      <c r="N849" t="inlineStr">
        <is>
          <t>[GO:0005886] plasma membrane; [GO:0005576] extracellular region; [GO:0005829] cytosol; [GO:0005615] extracellular space; [GO:0043226] organelle; [GO:0005794] Golgi apparatus; [GO:0022600] digestive system process</t>
        </is>
      </c>
      <c r="O849" t="inlineStr">
        <is>
          <t>GO:0005796 Golgi lumen;GO:0016324 apical plasma membrane;GO:0045177 apical part of cell</t>
        </is>
      </c>
      <c r="P849" t="inlineStr">
        <is>
          <t>GO:0042803 protein homodimerization activity;GO:0046983 protein dimerization activity;GO:0042802 identical protein binding</t>
        </is>
      </c>
      <c r="Q849" t="inlineStr"/>
      <c r="R849" t="inlineStr">
        <is>
          <t>Predicted secreted proteins</t>
        </is>
      </c>
      <c r="S849" t="inlineStr">
        <is>
          <t>[IPR000082] SEA domain; [IPR000742] EGF-like domain; [IPR009030] Growth factor receptor cysteine-rich domain superfamily</t>
        </is>
      </c>
      <c r="T849" t="inlineStr"/>
      <c r="U849" t="inlineStr">
        <is>
          <t>yes</t>
        </is>
      </c>
      <c r="V849" t="inlineStr">
        <is>
          <t>yes</t>
        </is>
      </c>
      <c r="W849" t="inlineStr">
        <is>
          <t>yes</t>
        </is>
      </c>
      <c r="X849" t="inlineStr">
        <is>
          <t>yes</t>
        </is>
      </c>
      <c r="Y849" t="inlineStr">
        <is>
          <t>principal1</t>
        </is>
      </c>
      <c r="Z849" t="inlineStr">
        <is>
          <t>yes</t>
        </is>
      </c>
      <c r="AA849" t="inlineStr"/>
      <c r="AB849" t="inlineStr">
        <is>
          <t>MP:0010768 mortality/aging</t>
        </is>
      </c>
      <c r="AC849" t="inlineStr"/>
      <c r="AD849" t="inlineStr"/>
      <c r="AE849" t="inlineStr"/>
      <c r="AF849" t="inlineStr"/>
      <c r="AG849" t="inlineStr"/>
      <c r="AH849" t="inlineStr"/>
      <c r="AI849" t="inlineStr"/>
      <c r="AJ849" t="inlineStr"/>
      <c r="AK849" t="inlineStr"/>
      <c r="AL849" t="inlineStr">
        <is>
          <t>stage, renal cell cancer; Laryngitis; Pancreatic Intraductal Papillary Mucinous Neoplasm; Ischemia; Malignant neoplasm of colon stage IV; Intestinal Neoplasms; Pancreatic intraepithelial neoplasia; Intestinal metaplasia; Primary cholangiocarcinoma of intrahepatic biliary tract; Vasculitis; Uveal melanoma; Inflammatory disorder; Intrahepatic Cholangiocarcinoma; Cutaneous Melanoma; Pancreatic Neoplasm; Secondary malignant neoplasm of liver; Pancreatic Ductal Adenocarcinoma; Colitis; Epithelial ovarian cancer; Colorectal Neoplasms; Crohn Disease; ANOPHTHALMIA AND PULMONARY HYPOPLASIA; Ulcerative Colitis; Inflammatory Bowel Diseases; Squamous cell carcinoma of esophagus; Renal Cell Carcinoma; Conventional (Clear Cell) Renal Cell Carcinoma; Carcinoma; Secondary Neoplasm; Childhood Glioblastoma; Adult Glioblastoma; ovarian neoplasm; Malignant neoplasm of ovary; Malignant neoplasm of pancreas; Pancreatic carcinoma; Secondary malignant neoplasm of lymph node; Colon Carcinoma; Carcinoma, Ovarian Epithelial; Malignant tumor of colon; melanoma; Glioblastoma; Glioblastoma Multiforme; Malignant neoplasm of colon and/or rectum; Stomach Carcinoma; Malignant neoplasm of stomach; Tumor Progression; Colorectal Carcinoma; Liver carcinoma; Carcinogenesis; Neoplasm Metastasis; Tumor Cell Invasion; Primary malignant neoplasm; Malignant Neoplasms; Neoplasms</t>
        </is>
      </c>
      <c r="AM849" t="inlineStr"/>
      <c r="AN849" t="inlineStr"/>
      <c r="AO849" t="inlineStr">
        <is>
          <t>29</t>
        </is>
      </c>
      <c r="AP849" t="inlineStr">
        <is>
          <t>48</t>
        </is>
      </c>
      <c r="AQ849" t="inlineStr">
        <is>
          <t>[{"UniProt":"Q9H3R2","EnsemblGene":["ENSG00000173702"],"EnsemblTrans":[["ENST00000616727","ENSP00000485028","principal1"]],"RefSeq":[["NM_033049","NP_149038","VALIDATED"]],"UCSC":["uc032sai"],"SwissProt":["MUC13_HUMAN"]}]</t>
        </is>
      </c>
      <c r="AR849" t="inlineStr">
        <is>
          <t>colon</t>
        </is>
      </c>
      <c r="AS849" t="inlineStr">
        <is>
          <t>Distribution: Detected in some; Specificity: Tissue enriched</t>
        </is>
      </c>
      <c r="AT849" t="inlineStr">
        <is>
          <t>antibody: Intestinal goblet cells displayed strong cytoplasmic positivity. Spermatids in the testis were weakly stained. Remaining normal cells were negative.; Distinct cytoplasmic and membranous expression in gastrointestinal tract.</t>
        </is>
      </c>
      <c r="AU849" t="inlineStr">
        <is>
          <t>Antibody: Mucinous ovarian adenocarcinomas displayed strong cytoplasmic positivity. Fraction of tumor cells in cases of colorectal and stomach cancers were distinctly stained. Remaining malignant cells were negative.</t>
        </is>
      </c>
      <c r="AV849" t="inlineStr">
        <is>
          <t>(M5880)NABA ECM AFFILIATED; (M5885)NABA MATRISOME ASSOCIATED; (M5889)NABA MATRISOME</t>
        </is>
      </c>
      <c r="AW849" t="inlineStr"/>
      <c r="AX849" t="inlineStr"/>
      <c r="AY849" t="inlineStr"/>
      <c r="AZ849" t="inlineStr">
        <is>
          <t>0.0</t>
        </is>
      </c>
      <c r="BA849" t="inlineStr">
        <is>
          <t>0.0</t>
        </is>
      </c>
      <c r="BB849" t="inlineStr">
        <is>
          <t>0.0</t>
        </is>
      </c>
      <c r="BC849" t="inlineStr">
        <is>
          <t>0.0</t>
        </is>
      </c>
      <c r="BD849" t="inlineStr">
        <is>
          <t>0.0</t>
        </is>
      </c>
      <c r="BE849" t="inlineStr">
        <is>
          <t>0.0</t>
        </is>
      </c>
      <c r="BF849" t="inlineStr">
        <is>
          <t>0.0</t>
        </is>
      </c>
      <c r="BG849" t="inlineStr">
        <is>
          <t>0.0</t>
        </is>
      </c>
      <c r="BH849" t="inlineStr">
        <is>
          <t>0.0</t>
        </is>
      </c>
      <c r="BI849" t="inlineStr">
        <is>
          <t>0.0</t>
        </is>
      </c>
      <c r="BJ849" t="inlineStr">
        <is>
          <t>0.0</t>
        </is>
      </c>
      <c r="BK849" t="inlineStr">
        <is>
          <t>0.0</t>
        </is>
      </c>
      <c r="BL849" t="inlineStr">
        <is>
          <t>0.0</t>
        </is>
      </c>
      <c r="BM849" t="inlineStr">
        <is>
          <t>0.0</t>
        </is>
      </c>
      <c r="BN849" t="inlineStr">
        <is>
          <t>0.0</t>
        </is>
      </c>
      <c r="BO849" t="inlineStr">
        <is>
          <t>1.0</t>
        </is>
      </c>
      <c r="BP849" t="inlineStr">
        <is>
          <t>0.0</t>
        </is>
      </c>
      <c r="BQ849" t="inlineStr">
        <is>
          <t>0.0</t>
        </is>
      </c>
      <c r="BR849" t="inlineStr">
        <is>
          <t>0.0</t>
        </is>
      </c>
      <c r="BS849" t="inlineStr">
        <is>
          <t>0.0</t>
        </is>
      </c>
    </row>
    <row r="850">
      <c r="A850" t="inlineStr">
        <is>
          <t>KRT20</t>
        </is>
      </c>
      <c r="B850" t="inlineStr">
        <is>
          <t>54474</t>
        </is>
      </c>
      <c r="C850" t="inlineStr">
        <is>
          <t>symbol</t>
        </is>
      </c>
      <c r="D850" t="inlineStr">
        <is>
          <t>H. sapiens</t>
        </is>
      </c>
      <c r="E850" t="inlineStr">
        <is>
          <t>54474</t>
        </is>
      </c>
      <c r="F850" t="inlineStr">
        <is>
          <t>H. sapiens</t>
        </is>
      </c>
      <c r="G850" t="inlineStr">
        <is>
          <t>KRT20</t>
        </is>
      </c>
      <c r="H850" t="inlineStr">
        <is>
          <t>CD20|CK-20|CK20|K20|KRT21</t>
        </is>
      </c>
      <c r="I850" t="inlineStr">
        <is>
          <t>protein-coding</t>
        </is>
      </c>
      <c r="J850" t="inlineStr">
        <is>
          <t>keratin 20</t>
        </is>
      </c>
      <c r="K850" t="inlineStr">
        <is>
          <t>The protein encoded by this gene is a member of the keratin family. The keratins are intermediate filament proteins responsible for the structural integrity of epithelial cells and are subdivided into cytokeratins and hair keratins. The type I cytokeratins consist of acidic proteins which are arranged in pairs of heterotypic keratin chains. This cytokeratin is a major cellular protein of mature enterocytes and goblet cells and is specifically expressed in the gastric and intestinal mucosa. The type I cytokeratin genes are clustered in a region of chromosome 17q12-q21. [provided by RefSeq, Jul 2008]</t>
        </is>
      </c>
      <c r="L850" t="inlineStr">
        <is>
          <t>chr17:40885242-40875889</t>
        </is>
      </c>
      <c r="M850" t="inlineStr">
        <is>
          <t>GO:0045109 intermediate filament organization;GO:0045104 intermediate filament cytoskeleton organization;GO:0045103 intermediate filament-based process</t>
        </is>
      </c>
      <c r="N850" t="inlineStr">
        <is>
          <t>[GO:0005198] structural molecule activity; [GO:0005829] cytosol; [GO:0012501] programmed cell death; [GO:0043226] organelle; [GO:0005856] cytoskeleton; [GO:0007010] cytoskeleton organization; [GO:0048856] anatomical structure development; [GO:0030154] cell differentiation</t>
        </is>
      </c>
      <c r="O850" t="inlineStr">
        <is>
          <t>GO:0005882 intermediate filament;GO:0045111 intermediate filament cytoskeleton;GO:0099513 polymeric cytoskeletal fiber</t>
        </is>
      </c>
      <c r="P850" t="inlineStr">
        <is>
          <t>GO:0005200 structural constituent of cytoskeleton;GO:0005198 structural molecule activity;GO:0005515 protein binding</t>
        </is>
      </c>
      <c r="Q850" t="inlineStr"/>
      <c r="R850" t="inlineStr">
        <is>
          <t>Predicted intracellular proteins</t>
        </is>
      </c>
      <c r="S850" t="inlineStr">
        <is>
          <t>[IPR002957] Keratin, type I; [IPR018039] Intermediate filament protein, conserved site; [IPR039008] Intermediate filament, rod domain</t>
        </is>
      </c>
      <c r="T850" t="inlineStr">
        <is>
          <t>Cytosol;Intermediate filaments (Supported)</t>
        </is>
      </c>
      <c r="U850" t="inlineStr"/>
      <c r="V850" t="inlineStr"/>
      <c r="W850" t="inlineStr"/>
      <c r="X850" t="inlineStr"/>
      <c r="Y850" t="inlineStr">
        <is>
          <t>principal1</t>
        </is>
      </c>
      <c r="Z850" t="inlineStr"/>
      <c r="AA850" t="inlineStr">
        <is>
          <t>yes</t>
        </is>
      </c>
      <c r="AB850" t="inlineStr"/>
      <c r="AC850" t="inlineStr"/>
      <c r="AD850" t="inlineStr"/>
      <c r="AE850" t="inlineStr"/>
      <c r="AF850" t="inlineStr">
        <is>
          <t>Nutritional and Metabolic Diseases</t>
        </is>
      </c>
      <c r="AG850" t="inlineStr">
        <is>
          <t>3-hydroxy-1-methylpropylmercapturic acid;Body Height;Smoking</t>
        </is>
      </c>
      <c r="AH850" t="inlineStr"/>
      <c r="AI850" t="inlineStr"/>
      <c r="AJ850" t="inlineStr"/>
      <c r="AK850" t="inlineStr"/>
      <c r="AL850" t="inlineStr">
        <is>
          <t>Cutaneous focal mucinosis; Malignant lymphoma in remission; Neuroendocrine carcinoma, metastatic; Recurrent proliferative glomerulonephritis; bilateral testicular swelling by history (symptom); Bladder papilloma; Chromosome 12, trisomy 12q; Mantleoma; Passenger lymphocyte syndrome; Sigmoid polyp; Stage 0is Bladder Urothelial Carcinoma AJCC v6 and v7; Steatocystomas; Primary cutaneous diffuse large cell B-cell lymphoma; Recurrent optic neuritis; Trisomy 1q syndrome; cervical mass; Appendiceal Neoplasms; Cecal Neoplasms; Cryoglobulinemic vasculitis; Fibroepithelioma of Pinkus; Hepatic lymphoma; Malignant neoplasm of cecum; Nephrotic Syndrome - Frequently Relapsing; Acute cystitis; Orbital Pseudotumor; Perforation of colon; Recurrent Lymphoma; Steroid-dependent nephrotic syndrome; Diffuse large B-cell lymphoma recurrent; Hepatoid adenocarcinoma; Non-Hodgkin's lymphoma refractory; Undifferentiated Pancreatic Carcinoma; B Acute Lymphoblastic Leukemia, Philadelphia Chromosome Negative; Nasal and nasal-type NK/T-cell lymphoma; Gastrointestinal adenocarcinoma; Heart failure with reduced ejection fraction [HFrEF]; Indolent Adult Non-Hodgkin Lymphoma; Serum Sickness; Stage IV Thyroid Gland Papillary Carcinoma AJCC v7; Adult Burkitt Leukemia; Childhood Burkitt Leukemia; Fibrofolliculoma; Varicella Zoster Virus Infection; B-cell lymphoma unclassifiable with features intermediate between classical Hodgkin lymphoma and diffuse large B-cell lymphoma; Chronic peritoneal effusion (disorder); Immune-Mediated Coagulopathy; Ovarian mucinous tumor; Sebaceous adenoma; X-linked immunodeficiency with magnesium defect, Epstein-Barr virus infection and neoplasia; Adult B Lymphoblastic Lymphoma; Childhood B Lymphoblastic Lymphoma; Kallmann Syndrome 1; Recurrent Chronic Lymphoid Leukemia; Evans syndrome; Occult chronic type B viral hepatitis; Refractory Childhood Acute Lymphoblastic Leukemia; Urologic Diseases; Transitional cell carcinoma in situ; Uterine Corpus High Grade Endometrial Stromal Sarcoma; Aggressive Adult Non-Hodgkin Lymphoma; Primary cutaneous B-cell lymphoma; Refractory Follicular Lymphoma; cutaneous B-cell non-Hodgkin lymphoma; Low grade B-cell lymphoma; extranodal lymphoma; Capillary Leak Syndrome; Chronic interstitial nephritis; Lichenoid Eruptions; Angioendotheliomatosis; Intraocular Lymphoma; Primary Cutaneous Follicle Center Lymphoma; Transplant glomerulopathy; Biliary papillomatosis; Bladder pain syndrome; Chronic lymphocytic leukaemia refractory; Post-transplant lymphoproliferative disorder; Adenocarcinoma, intestinal type; Coffin-Lowry syndrome; Extranodal marginal zone B-cell lymphoma; Leukemia, Prolymphocytic, B-Cell; Advanced Head and Neck Carcinoma; B Lymphoblastic Lymphoma; Microsatellite instability-high colorectal cancer; Indolent Non-Hodgkin Lymphoma; Immunoblastic Large-Cell Lymphoma; Lymphoepithelial carcinoma; Nonspecific interstitial pneumonia; T-cell/histiocyte rich large B-cell lymphoma; Diffuse large B-cell lymphoma refractory; Humoral immune defect; Multi-centric Castleman's Disease; Seropositive rheumatoid arthritis; Barrett's Adenocarcinoma; Peritoneal Mesothelioma; Primary adenocarcinoma of lower third of esophagus due to Barrett esophagus; Epidermolysis Bullosa Acquisita; Intestinal metaplasia of gastric mucosa; T-Cell Large Granular Lymphocyte Leukemia; Histiocytosis haematophagic; Plasma cell dyscrasia; Lymphoma, AIDS-Related; Multiple Sclerosis, Primary Progressive; Progressive multiple sclerosis; Prolymphocytic Leukemia; Adrenomyeloneuropathy; Adult Diffuse Large Cell Lymphoma; Childhood Diffuse Large Cell Lymphoma; Node-positive breast cancer; Sebaceous Adenocarcinoma; Metastatic Colorectal Carcinoma; Common acute lymphoblastic leukemia; Cystic echinococcosis; Burkitt Leukemia; Selective immunoglobulin A deficiency; Gastric Mucosa-Associated Lymphoid Tissue Lymphoma; Plasma Cell Neoplasm; Plasmablastic lymphoma; Pure Red-Cell Aplasia; stage, cervical cancer; Monoclonal B-Cell Lymphocytosis; Klatskin Tumor; Lipoid nephrosis; Idiopathic Nephrotic Syndrome; Nodular Lymphocyte Predominant Hodgkin Lymphoma; Pemphigus Foliaceus; Invasive Fungal Infections; Metaplasia; Malignant lymphoma - lymphoplasmacytic; Nasal Type Extranodal NK/T-Cell Lymphoma; Infantile nystagmus syndrome; Hamman-Rich syndrome; Atypical Hemolytic Uremic Syndrome; Mixed cryoglobulinemia; Aggressive Non-Hodgkin Lymphoma; Dyskeratosis Congenita; Seasonal Affective Disorder; Squamous cell carcinoma of vulva; Infectious Mononucleosis; Hemophilia B; Primary amyloidosis; Leukomalacia, Periventricular; Monoclonal Gammapathies; CATARACT, MARNER TYPE; Chronic interstitial cystitis; Lichen Sclerosus et Atrophicus; Poorly differentiated carcinoma; Progressive pseudorheumatoid dysplasia; Alloimmunisation; Autoimmune Lymphoproliferative Syndrome; Malignant Mesothelioma of Peritoneum; Mediastinal (Thymic) Large B-Cell Lymphoma; Nodular Sclerosis Classical Hodgkin Lymphoma; PREMATURE CENTROMERE DIVISION; Pemphigus; Follicular neoplasm; Secondary malignant neoplasm of pancreas; Pauci-immune Glomerulonephritis associated with Granulomatosis with Polyangiitis; Varicella zoster; Immunoglobulin A deficiency (disorder); Adult B Acute Lymphoblastic Leukemia; Hypogammaglobulinemia; Trisomy 12; Truncus Arteriosus, Persistent; Microscopic Polyarteritis; Paget Disease Extramammary; Amaurosis congenita of Leber, type 1; Idiopathic crescentic glomerulonephritis; Immunoglobulin G4-Related Disease; Purpura, Thrombotic Thrombocytopenic; Autoimmune hemolytic anemia; Hemophilia, NOS; Hidradenitis Suppurativa; Infantile hemangioma; Lymphocytic infiltration; Nephrotic Syndrome, Minimal Change; Anti-Neutrophil Cytoplasmic Antibody-Associated Vasculitis; Stromal Neoplasm; prostatitis; Inclusion Body Myositis (disorder); Acute interstitial pneumonia; Opportunistic Infections; Alveolitis, Fibrosing; Hamartoma; secondary acute myeloid leukemia; Splenic Marginal Zone B-Cell Lymphoma; Nijmegen Breakage Syndrome; Ewing Sarcoma/Peripheral Primitive Neuroectodermal Tumor; Peripheral demyelinating neuropathy; Salmonella infections; Pericardial effusion; Acute intermittent porphyria; Adenocarcinoma of rectum; Glucocorticoid Receptor Deficiency; Parathyroid Neoplasms; Chronic granulomatous disease; Oncocytic Neoplasm; Cystadenocarcinoma, Serous; Thrombocytopenia due to platelet alloimmunization; Androgenetic Alopecia; Retroviridae Infections; Strawberry nevus of skin; Autoimmune arthritis; Hay fever; Oxyphilic Adenoma; Autoimmune thrombocytopenia; Pemphigus Vulgaris; Carcinoma, Granular Cell; Salivary Gland Neoplasms; Carcinoma, Cribriform; Ewings sarcoma-primitive neuroectodermal tumor (PNET); Chronic Fatigue Syndrome; Pleural Effusion, Malignant; Small Lymphocytic Lymphoma; Familial primary gastric lymphoma; Benign melanocytic nevus; Interstitial Cystitis; Adenocarcinoma, Basal Cell; Marginal Zone B-Cell Lymphoma; Nevus; Cushing Syndrome; Granulomatosis with polyangiitis; Bullous pemphigoid; Cavernous Hemangioma of Brain; Hepatosplenomegaly; Adult Anaplastic Large Cell Lymphoma; Malignant Testicular Germ Cell Tumor; Childhood Anaplastic Large Cell Lymphoma; Sentinel node (disorder); Wheezing; Adenocarcinoma, Tubular; Marinesco-Sjogren syndrome; Non-arthropod borne lymphocytic choriomeningitis; Adenocarcinoma, Oxyphilic; Bronchioloalveolar Adenocarcinoma; Thalassemia; Plasmacytoma; Hairy Cell Leukemia; Hemophilia A; Metastatic Renal Cell Carcinoma; Metastatic Renal Cell Cancer; invasive cancer; Lymphocytic Choriomeningitis; Lymphoma, Large-Cell, Follicular; Polyneuropathy; Primary central nervous system lymphoma; Mucinous Adenocarcinoma; Non-Metastatic Childhood Soft Tissue Sarcoma; Primary Ciliary Dyskinesia; Adult Soft Tissue Sarcoma; Waldenstrom Macroglobulinemia; Adult Solid Neoplasm; Childhood Soft Tissue Sarcoma; Childhood Solid Neoplasm; Primary Effusion Lymphoma; HER2 gene amplification; Hurthle Cell Tumor; Peritoneal dissemination; Neuromyelitis Optica; Diabetes, Autoimmune; Steroid Sulfatase Deficiency Disease; Carcinoma, Neuroendocrine; Gastrointestinal Neoplasms; Inflammatory Breast Carcinoma; Mycobacterium Infections; Carcinoma, Small Cell; Intraepithelial Neoplasia; Pancreatic intraepithelial neoplasia; Connective Tissue Diseases; Lesion of brain; Autoimmune hepatitis; Peripheral T-Cell Lymphoma; Neurilemmoma; Membranous glomerulonephritis; Rheumatism; Acute infectious disease; Ichthyosis, X-Linked; Hyperplastic Polyp; Multiple Sclerosis, Relapsing-Remitting; Common Variable Immunodeficiency; Cholera; Intestinal Diseases; Necrotizing enterocolitis in fetus OR newborn; Thyroid associated opthalmopathies; Autoimmune Chronic Hepatitis; Adult type dermatomyositis; Hepatitis, Chronic; Exophthalmos; Merkel cell carcinoma; Monoclonal Gammopathy of Undetermined Significance; Disseminated Malignant Neoplasm; Adult Classical Hodgkin Lymphoma; Dermatomyositis; Unspecified visual loss; Leukemia, B-Cell; Lymphopenia; Leukoencephalopathy, Progressive Multifocal; Chronic graft-versus-host disease; Mycosis Fungoides; Malignant neoplasm of testis; Lichen Planus, Oral; Sarcoma of soft tissue; TARSAL-CARPAL COALITION SYNDROME; Mucosa-Associated Lymphoid Tissue Lymphoma; Primary sclerosing cholangitis; Intestinal metaplasia; Encephalitis, St. Louis; Primary cholangiocarcinoma of intrahepatic biliary tract; Lymphadenopathy; Nodule; Focal glomerulosclerosis; Severe Combined Immunodeficiency; Classical Hodgkin's Lymphoma; Carcinoma of urinary bladder, invasive; Lymphoid leukemia; Gastritis; Vasculitis; Malignant lymphoma, lymphocytic, intermediate differentiation, diffuse; Melanocytic nevus; Ki-1+ Anaplastic Large Cell Lymphoma; Lymphoproliferative Disorders; Seminoma; Hereditary Diffuse Gastric Cancer; Primary Sjögren's syndrome; Scleroderma; Lung Diseases, Interstitial; Encephalitis; Epithelioma; Tubulointerstitial fibrosis; Neoplasm, Residual; Medullary carcinoma of thyroid; Transitional cell carcinoma of bladder; Myasthenia Gravis; Headache; Immune thrombocytopenic purpura</t>
        </is>
      </c>
      <c r="AM850" t="inlineStr"/>
      <c r="AN850" t="inlineStr">
        <is>
          <t>Cecal neoplasm; Cecum cancer; Adenocarcinoma; Stomach Neoplasms; Gastric Cancer; Carcinoma; Colorectal Cancer</t>
        </is>
      </c>
      <c r="AO850" t="inlineStr">
        <is>
          <t>92</t>
        </is>
      </c>
      <c r="AP850" t="inlineStr">
        <is>
          <t>117</t>
        </is>
      </c>
      <c r="AQ850" t="inlineStr">
        <is>
          <t>[{"UniProt":"P35900","EnsemblGene":["ENSG00000171431","ENSG00000263057"],"EnsemblTrans":[["ENST00000167588","ENSP00000167588","principal1"],["ENST00000576098","ENSP00000460501",""]],"RefSeq":[["NM_019010","NP_061883","REVIEWED"]],"UCSC":["uc002hvl"],"SwissProt":["K1C20_HUMAN"]}]</t>
        </is>
      </c>
      <c r="AR850" t="inlineStr">
        <is>
          <t>colon</t>
        </is>
      </c>
      <c r="AS850" t="inlineStr">
        <is>
          <t>Distribution: Detected in some; Specificity: Tissue enriched</t>
        </is>
      </c>
      <c r="AT850" t="inlineStr">
        <is>
          <t>Selective cytoplasmic expression in gastrointestinal epithelium.; antibody: Strong cytoplasmic staining of gastro-intestinal epithelium was observed. Remaining normal cells were negative.</t>
        </is>
      </c>
      <c r="AU850" t="inlineStr">
        <is>
          <t>Antibody: Most, but not all of the gastric and colorectal cancers showed cytoplasmic positivity. Remaining malignancies were negative.</t>
        </is>
      </c>
      <c r="AV850" t="inlineStr"/>
      <c r="AW850" t="inlineStr">
        <is>
          <t>(hsa05150)Staphylococcus aureus infection; (hsa04915)Estrogen signaling pathway</t>
        </is>
      </c>
      <c r="AX850" t="inlineStr"/>
      <c r="AY850" t="inlineStr"/>
      <c r="AZ850" t="inlineStr">
        <is>
          <t>0.0</t>
        </is>
      </c>
      <c r="BA850" t="inlineStr">
        <is>
          <t>0.0</t>
        </is>
      </c>
      <c r="BB850" t="inlineStr">
        <is>
          <t>0.0</t>
        </is>
      </c>
      <c r="BC850" t="inlineStr">
        <is>
          <t>0.0</t>
        </is>
      </c>
      <c r="BD850" t="inlineStr">
        <is>
          <t>0.0</t>
        </is>
      </c>
      <c r="BE850" t="inlineStr">
        <is>
          <t>0.0</t>
        </is>
      </c>
      <c r="BF850" t="inlineStr">
        <is>
          <t>0.0</t>
        </is>
      </c>
      <c r="BG850" t="inlineStr">
        <is>
          <t>0.0</t>
        </is>
      </c>
      <c r="BH850" t="inlineStr">
        <is>
          <t>0.0</t>
        </is>
      </c>
      <c r="BI850" t="inlineStr">
        <is>
          <t>0.0</t>
        </is>
      </c>
      <c r="BJ850" t="inlineStr">
        <is>
          <t>0.0</t>
        </is>
      </c>
      <c r="BK850" t="inlineStr">
        <is>
          <t>0.0</t>
        </is>
      </c>
      <c r="BL850" t="inlineStr">
        <is>
          <t>0.0</t>
        </is>
      </c>
      <c r="BM850" t="inlineStr">
        <is>
          <t>0.0</t>
        </is>
      </c>
      <c r="BN850" t="inlineStr">
        <is>
          <t>0.0</t>
        </is>
      </c>
      <c r="BO850" t="inlineStr">
        <is>
          <t>0.0</t>
        </is>
      </c>
      <c r="BP850" t="inlineStr">
        <is>
          <t>0.0</t>
        </is>
      </c>
      <c r="BQ850" t="inlineStr">
        <is>
          <t>0.0</t>
        </is>
      </c>
      <c r="BR850" t="inlineStr">
        <is>
          <t>0.0</t>
        </is>
      </c>
      <c r="BS850" t="inlineStr">
        <is>
          <t>0.0</t>
        </is>
      </c>
    </row>
    <row r="851">
      <c r="A851" t="inlineStr">
        <is>
          <t>HMGCS2</t>
        </is>
      </c>
      <c r="B851" t="inlineStr">
        <is>
          <t>3158</t>
        </is>
      </c>
      <c r="C851" t="inlineStr">
        <is>
          <t>symbol</t>
        </is>
      </c>
      <c r="D851" t="inlineStr">
        <is>
          <t>H. sapiens</t>
        </is>
      </c>
      <c r="E851" t="inlineStr">
        <is>
          <t>3158</t>
        </is>
      </c>
      <c r="F851" t="inlineStr">
        <is>
          <t>H. sapiens</t>
        </is>
      </c>
      <c r="G851" t="inlineStr">
        <is>
          <t>HMGCS2</t>
        </is>
      </c>
      <c r="H851" t="inlineStr"/>
      <c r="I851" t="inlineStr">
        <is>
          <t>protein-coding</t>
        </is>
      </c>
      <c r="J851" t="inlineStr">
        <is>
          <t>3-hydroxy-3-methylglutaryl-CoA synthase 2</t>
        </is>
      </c>
      <c r="K851"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L851" t="inlineStr">
        <is>
          <t>chr1:119768932-119747996</t>
        </is>
      </c>
      <c r="M851" t="inlineStr">
        <is>
          <t>GO:0010142 farnesyl diphosphate biosynthetic process, mevalonate pathway;GO:1902767 isoprenoid biosynthetic process via mevalonate;GO:0034014 response to triglyceride</t>
        </is>
      </c>
      <c r="N851" t="inlineStr">
        <is>
          <t>[GO:0006629] lipid metabolic process; [GO:0003824] catalytic activity; [GO:0016740] transferase activity; [GO:1901135] carbohydrate derivative metabolic process; [GO:0006790] sulfur compound metabolic process; [GO:0055086] nucleobase-containing small molecule metabolic process; [GO:0043226] organelle; [GO:0005739] mitochondrion; [GO:0048856] anatomical structure development; [GO:0006091] generation of precursor metabolites and energy</t>
        </is>
      </c>
      <c r="O851" t="inlineStr">
        <is>
          <t>GO:0005759 mitochondrial matrix;GO:0005739 mitochondrion;GO:0031974 membrane-enclosed lumen</t>
        </is>
      </c>
      <c r="P851" t="inlineStr">
        <is>
          <t>GO:0004421 hydroxymethylglutaryl-CoA synthase activity;GO:0046912 acyltransferase activity, acyl groups converted into alkyl on transfer;GO:0016746 acyltransferase activity</t>
        </is>
      </c>
      <c r="Q851" t="inlineStr"/>
      <c r="R851" t="inlineStr">
        <is>
          <t>Enzymes; Human disease related genes:Congenital disorders of metabolism:Congenital disorders of amino acid metabolism; Disease related genes; ENZYME proteins:Transferases; Potential drug targets; Human disease related genes:Congenital disorders of metabolism:Mitochondrial diseases; Predicted intracellular proteins</t>
        </is>
      </c>
      <c r="S851"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T851" t="inlineStr">
        <is>
          <t>Mitochondria (Approved)</t>
        </is>
      </c>
      <c r="U851" t="inlineStr"/>
      <c r="V851" t="inlineStr"/>
      <c r="W851" t="inlineStr"/>
      <c r="X851" t="inlineStr"/>
      <c r="Y851" t="inlineStr">
        <is>
          <t>principal1</t>
        </is>
      </c>
      <c r="Z851" t="inlineStr"/>
      <c r="AA851" t="inlineStr">
        <is>
          <t>yes</t>
        </is>
      </c>
      <c r="AB851" t="inlineStr">
        <is>
          <t>MP:0010768 mortality/aging</t>
        </is>
      </c>
      <c r="AC851" t="inlineStr">
        <is>
          <t>[ORPHA:35701] 3-hydroxy-3-methylglutaryl-CoA synthase deficiency</t>
        </is>
      </c>
      <c r="AD851" t="inlineStr">
        <is>
          <t>OMIM ID:605911 3-hydroxy-3-methylglutaryl-coa synthase-2 deficiency</t>
        </is>
      </c>
      <c r="AE851" t="inlineStr">
        <is>
          <t>3-hydroxy-3-methylglutaryl-CoA synthase deficiency; Inborn genetic diseases</t>
        </is>
      </c>
      <c r="AF851" t="inlineStr">
        <is>
          <t>Glomerular Filtration Rate</t>
        </is>
      </c>
      <c r="AG851" t="inlineStr"/>
      <c r="AH851" t="inlineStr">
        <is>
          <t>OMIM ID:605911 3-hydroxy-3-methylglutaryl-coa synthase-2 deficiency</t>
        </is>
      </c>
      <c r="AI851" t="inlineStr">
        <is>
          <t>Clinvar: phenotype not specified: likely pathogenic,pathogenic,uncertain significance; Mitochondrial 3-hydroxy-3-methylglutaryl-coa synthase deficiency: likely pathogenic,pathogenic,uncertain significance</t>
        </is>
      </c>
      <c r="AJ851" t="inlineStr">
        <is>
          <t>HP:0001325:Hypoglycemic coma; HP:0025435:Increased circulating lactate dehydrogenase concentration; HP:0031956:Elevated circulating aspartate aminotransferase concentration; HP:0031964:Elevated circulating alanine aminotransferase concentration; HP:0001939:Abnormality of metabolism/homeostasis; HP:0001943:Hypoglycemia; HP:0002014:Diarrhea; HP:0002013:Vomiting; HP:0002240:Hepatomegaly; HP:0003593:Infantile onset; HP:0001250:Seizure; HP:0000007:Autosomal recessive inheritance</t>
        </is>
      </c>
      <c r="AK851" t="inlineStr"/>
      <c r="AL851" t="inlineStr">
        <is>
          <t>3-Hydroxy-3-Methylglutaryl-CoA Synthase 2 Deficiency; Dysautonomia, Familial; Cholestasis, Extrahepatic; Glucose measurement; elevated blood glucose level; Rectal Neoplasms; Mouth Neoplasms; Neoplasm Invasiveness; Erectile dysfunction; Vomiting; Hypoglycemia; Rectal Carcinoma; Diabetes Mellitus, Experimental; Hepatomegaly; Tumor Initiation; Diarrhea; Lip and Oral Cavity Carcinoma; Malignant neoplasm of mouth; Myocardial Ischemia; Tumor Angiogenesis; Cirrhosis; Colonic Neoplasms; Liver diseases; Liver Cirrhosis; Adult Liver Carcinoma; Liver and Intrahepatic Biliary Tract Carcinoma; Malignant neoplasm of liver; Diabetes Mellitus, Insulin-Dependent; Hepatitis C; Squamous cell carcinoma of esophagus; Seizures; Hypertensive disease; Carcinoma; Diabetes Mellitus; Colon Carcinoma; Carcinoma, Ovarian Epithelial; Malignant tumor of colon;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851" t="inlineStr">
        <is>
          <t>DOID:0081168 HMG-CoA synthase 2 deficiency</t>
        </is>
      </c>
      <c r="AN851" t="inlineStr">
        <is>
          <t>3-hydroxy-3-methylglutaryl-CoA synthase deficiency; Malignant neoplasm of mouth; Mouth Neoplasms; Myocardial Ischemia; Hypoglycemia; Colonic Neoplasms; Hypertension</t>
        </is>
      </c>
      <c r="AO851" t="inlineStr">
        <is>
          <t>35</t>
        </is>
      </c>
      <c r="AP851" t="inlineStr">
        <is>
          <t>57</t>
        </is>
      </c>
      <c r="AQ851" t="inlineStr">
        <is>
          <t>[{"UniProt":"P54868","EnsemblGene":["ENSG00000134240"],"EnsemblTrans":[["ENST00000369406","ENSP00000358414","principal1"],["ENST00000544913","ENSP00000439495",""]],"RefSeq":[["NM_001166107","NP_001159579","REVIEWED"],["NM_005518","NP_005509","REVIEWED"],["XM_011541313","XP_011539615"]],"UCSC":["uc001eid"],"SwissProt":["HMCS2_HUMAN"]},{"UniProt":"A0A140VJL2","RefSeq":[["NM_005518","NP_005509","REVIEWED"]],"SwissProt":["A0A140VJL2_HUMAN"]}]</t>
        </is>
      </c>
      <c r="AR851" t="inlineStr">
        <is>
          <t>liver</t>
        </is>
      </c>
      <c r="AS851" t="inlineStr">
        <is>
          <t>Distribution: Detected in many; Specificity: Tissue enriched</t>
        </is>
      </c>
      <c r="AT851" t="inlineStr">
        <is>
          <t>Cytoplasmic expression in hepatocytes, gastrointestinal tract, urinary bladder, gallbladder and cells in seminiferous tubules.; antibody: Distinct cytoplasmic positivity was observed in the gastrointestinal tract, hepatocytes, urothelium and cells in seminiferus ducts of testis. Remaining normal tissues were generally negative.</t>
        </is>
      </c>
      <c r="AU851" t="inlineStr">
        <is>
          <t>Antibody: Moderate to strong cytoplasmic immunoreactivity was observed in most cases of liver cancers as well as fractions of cases in colorectal, breast, prostate, urothelial, renal and stomach cancers. Cancer cells in general were negative.</t>
        </is>
      </c>
      <c r="AV851" t="inlineStr">
        <is>
          <t>(M254)PID MYC REPRESS PATHWAY</t>
        </is>
      </c>
      <c r="AW851" t="inlineStr">
        <is>
          <t>(hsa00900)Terpenoid backbone biosynthesis; (hsa00650)Butanoate metabolism; (hsa00280)Valine, leucine and isoleucine degradation</t>
        </is>
      </c>
      <c r="AX851" t="inlineStr">
        <is>
          <t>(M5946)HALLMARK COAGULATION; (M5935)HALLMARK FATTY ACID METABOLISM; (M5907)HALLMARK ESTROGEN RESPONSE LATE</t>
        </is>
      </c>
      <c r="AY851" t="inlineStr"/>
      <c r="AZ851" t="inlineStr">
        <is>
          <t>0.0</t>
        </is>
      </c>
      <c r="BA851" t="inlineStr">
        <is>
          <t>1.0</t>
        </is>
      </c>
      <c r="BB851" t="inlineStr">
        <is>
          <t>0.0</t>
        </is>
      </c>
      <c r="BC851" t="inlineStr">
        <is>
          <t>0.0</t>
        </is>
      </c>
      <c r="BD851" t="inlineStr">
        <is>
          <t>0.0</t>
        </is>
      </c>
      <c r="BE851" t="inlineStr">
        <is>
          <t>0.0</t>
        </is>
      </c>
      <c r="BF851" t="inlineStr">
        <is>
          <t>0.0</t>
        </is>
      </c>
      <c r="BG851" t="inlineStr">
        <is>
          <t>0.0</t>
        </is>
      </c>
      <c r="BH851" t="inlineStr">
        <is>
          <t>0.0</t>
        </is>
      </c>
      <c r="BI851" t="inlineStr">
        <is>
          <t>0.0</t>
        </is>
      </c>
      <c r="BJ851" t="inlineStr">
        <is>
          <t>0.0</t>
        </is>
      </c>
      <c r="BK851" t="inlineStr">
        <is>
          <t>0.0</t>
        </is>
      </c>
      <c r="BL851" t="inlineStr">
        <is>
          <t>0.0</t>
        </is>
      </c>
      <c r="BM851" t="inlineStr">
        <is>
          <t>0.0</t>
        </is>
      </c>
      <c r="BN851" t="inlineStr">
        <is>
          <t>0.0</t>
        </is>
      </c>
      <c r="BO851" t="inlineStr">
        <is>
          <t>0.0</t>
        </is>
      </c>
      <c r="BP851" t="inlineStr">
        <is>
          <t>0.0</t>
        </is>
      </c>
      <c r="BQ851" t="inlineStr">
        <is>
          <t>0.0</t>
        </is>
      </c>
      <c r="BR851" t="inlineStr">
        <is>
          <t>0.0</t>
        </is>
      </c>
      <c r="BS851" t="inlineStr">
        <is>
          <t>0.0</t>
        </is>
      </c>
    </row>
    <row r="852">
      <c r="A852" t="inlineStr">
        <is>
          <t>KCNE3</t>
        </is>
      </c>
      <c r="B852" t="inlineStr">
        <is>
          <t>10008</t>
        </is>
      </c>
      <c r="C852" t="inlineStr">
        <is>
          <t>symbol</t>
        </is>
      </c>
      <c r="D852" t="inlineStr">
        <is>
          <t>H. sapiens</t>
        </is>
      </c>
      <c r="E852" t="inlineStr">
        <is>
          <t>10008</t>
        </is>
      </c>
      <c r="F852" t="inlineStr">
        <is>
          <t>H. sapiens</t>
        </is>
      </c>
      <c r="G852" t="inlineStr">
        <is>
          <t>KCNE3</t>
        </is>
      </c>
      <c r="H852" t="inlineStr">
        <is>
          <t>BRGDA6|HOKPP|HYPP|MiRP2</t>
        </is>
      </c>
      <c r="I852" t="inlineStr">
        <is>
          <t>protein-coding</t>
        </is>
      </c>
      <c r="J852" t="inlineStr">
        <is>
          <t>potassium voltage-gated channel subfamily E regulatory subunit 3</t>
        </is>
      </c>
      <c r="K85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isk-related subfamily. This member is a type I membrane protein, and a beta subunit that assembles with a potassium channel alpha-subunit to modulate the gating kinetics and enhance stability of the multimeric complex. This gene is prominently expressed in the kidney. A missense mutation in this gene is associated with hypokalemic periodic paralysis. [provided by RefSeq, Jul 2008]</t>
        </is>
      </c>
      <c r="L852" t="inlineStr">
        <is>
          <t>chr11:74467549-74454841</t>
        </is>
      </c>
      <c r="M852" t="inlineStr">
        <is>
          <t>GO:1905025 negative regulation of membrane repolarization during ventricular cardiac muscle cell action potential;GO:1903765 negative regulation of potassium ion export across plasma membrane;GO:1905032 negative regulation of membrane repolarization during cardiac muscle cell action potential</t>
        </is>
      </c>
      <c r="N852" t="inlineStr">
        <is>
          <t>[GO:0005215] transporter activity; [GO:0005886] plasma membrane; [GO:0055085] transmembrane transport; [GO:0043226] organelle; [GO:0098772] molecular function regulator activity; [GO:0023052] signaling; [GO:0003013] circulatory system process; [GO:0003012] muscle system process</t>
        </is>
      </c>
      <c r="O852" t="inlineStr">
        <is>
          <t>GO:1990794 basolateral part of cell;GO:0097574 lateral part of cell;GO:0032809 neuronal cell body membrane</t>
        </is>
      </c>
      <c r="P852" t="inlineStr">
        <is>
          <t>GO:1902282 voltage-gated potassium channel activity involved in ventricular cardiac muscle cell action potential repolarization;GO:0086008 voltage-gated potassium channel activity involved in cardiac muscle cell action potential repolarization;GO:0005251 delayed rectifier potassium channel activity</t>
        </is>
      </c>
      <c r="Q852" t="inlineStr"/>
      <c r="R852" t="inlineStr">
        <is>
          <t>Human disease related genes:Cardiovascular diseases:Cardiac diseases; Disease related genes; Potential drug targets; Predicted intracellular proteins; Transporters:Accessory Factors Involved in Transport</t>
        </is>
      </c>
      <c r="S852" t="inlineStr">
        <is>
          <t>[IPR000369] Potassium channel, voltage-dependent, beta subunit, KCNE; [IPR005426] Potassium channel, voltage-dependent, beta subunit, KCNE3</t>
        </is>
      </c>
      <c r="T852" t="inlineStr">
        <is>
          <t>Plasma membrane (Supported)</t>
        </is>
      </c>
      <c r="U852" t="inlineStr"/>
      <c r="V852" t="inlineStr"/>
      <c r="W852" t="inlineStr">
        <is>
          <t>yes</t>
        </is>
      </c>
      <c r="X852" t="inlineStr">
        <is>
          <t>yes</t>
        </is>
      </c>
      <c r="Y852" t="inlineStr">
        <is>
          <t>principal1</t>
        </is>
      </c>
      <c r="Z852" t="inlineStr">
        <is>
          <t>yes</t>
        </is>
      </c>
      <c r="AA852" t="inlineStr"/>
      <c r="AB852" t="inlineStr">
        <is>
          <t>MP:0005388 respiratory system phenotype</t>
        </is>
      </c>
      <c r="AC852" t="inlineStr">
        <is>
          <t>[ORPHA:130] Brugada syndrome; [ORPHA:681] Hypokalemic periodic paralysis</t>
        </is>
      </c>
      <c r="AD852" t="inlineStr">
        <is>
          <t>OMIM ID:613119 Brugada syndrome 6</t>
        </is>
      </c>
      <c r="AE852" t="inlineStr"/>
      <c r="AF852" t="inlineStr">
        <is>
          <t>Platelet Function Tests</t>
        </is>
      </c>
      <c r="AG852" t="inlineStr">
        <is>
          <t>Astigmatism;Neuroticism</t>
        </is>
      </c>
      <c r="AH852" t="inlineStr"/>
      <c r="AI852" t="inlineStr">
        <is>
          <t>Brugada syndrome 6: likely pathogenic,uncertain significance; Cardiovascular phenotype: likely pathogenic,uncertain significance; Clinvar: phenotype not specified: likely pathogenic,uncertain significance</t>
        </is>
      </c>
      <c r="AJ852" t="inlineStr">
        <is>
          <t>HP:0012726:Episodic hypokalemia; HP:0008256:Adrenocortical adenoma; HP:0003694:Late-onset proximal muscle weakness; HP:0002203:Respiratory paralysis; HP:0006670:Impaired myocardial contractility; HP:0008153:Periodic hypokalemic paresis; HP:0003752:Episodic flaccid weakness; HP:0009020:Exercise-induced muscle fatigue; HP:0011998:Postprandial hyperglycemia; HP:0004303:Abnormal muscle fiber morphology; HP:0011715:Trifascicular block; HP:0012240:Increased intramyocellular lipid droplets; HP:0004751:Paroxysmal ventricular tachycardia; HP:0012251:ST segment elevation; HP:0012251:ST segment elevation; HP:0011704:Sick sinus syndrome; HP:0002486:Myotonia; HP:0004755:Supraventricular tachycardia; HP:0011705:First degree atrioventricular block; HP:0030196:Fatigable weakness of respiratory muscles; HP:0011712:Right bundle branch block; HP:0001695:Cardiac arrest; HP:0001695:Cardiac arrest; HP:0003470:Paralysis; HP:0001663:Ventricular fibrillation; HP:0001663:Ventricular fibrillation; HP:0004308:Ventricular arrhythmia; HP:0008180:Mildly elevated creatine kinase; HP:0001649:Tachycardia; HP:0003457:EMG abnormality; HP:0001279:Syncope; HP:0000006:Autosomal dominant inheritance</t>
        </is>
      </c>
      <c r="AK852" t="inlineStr"/>
      <c r="AL852" t="inlineStr">
        <is>
          <t>Brugada Syndrome 6; Neonatal maladjustment syndrome; Hyperkalemic periodic paralysis; Episodic hypokalemia; Episodic flaccid weakness; Late-onset proximal muscle weakness; Periodic hypokalemic paresis; Hypokalemic periodic paralysis type 1; Respiratory Paralysis; Thyrotoxic periodic paralysis; Neuroleptic Malignant Syndrome; Paramyotonia Congenita (disorder); Exercise-induced muscle fatigue; Familial Periodic Paralysis; periodic paralysis (finding); Hypokalemic periodic paralysis; ST segment elevation (finding); Trifascicular block; Paroxysmal ventricular tachycardia; Lone atrial fibrillation; First degree atrioventricular block; Increased intramyocellular lipid droplets; AV Block First Degree by ECG Finding; Hyperglycemia, Postprandial; Right bundle branch block; Supraventricular tachycardia; Sick Sinus Syndrome; Fatigable weakness of respiratory muscles; Brugada Syndrome (disorder); Meniere Disease; Channelopathies; Ventricular Fibrillation; Tinnitus; Long QT Syndrome; Syncope; Electromyogram abnormal; Adrenal Cortical Adenoma; Thyroid Gland Follicular Adenoma; Serum LDL cholesterol measurement; Cardiac Arrest; Low density lipoprotein cholesterol measurement; Serum total cholesterol measurement; Cardiac Arrhythmia; Triglycerides measurement; Atrial Fibrillation; Neurodegenerative Disorders; Alzheimer's Disease; Neoplasms</t>
        </is>
      </c>
      <c r="AM852" t="inlineStr">
        <is>
          <t>DOID:0110223 Brugada syndrome 6;DOID:14452 hypokalemic periodic paralysis</t>
        </is>
      </c>
      <c r="AN852" t="inlineStr">
        <is>
          <t>Hyperkalemic Periodic Paralysis; Hypokalemic Periodic Paralysis; Periodic hypokalemic paresis; Adrenocortical adenoma; Trifascicular block; Paroxysmal ventricular tachycardia; Sick Sinus Syndrome; Supraventricular tachycardia; Brugada Syndrome; Long QT Syndrome; Bundle Branch Block; Ventricular Fibrillation; Atrioventricular block</t>
        </is>
      </c>
      <c r="AO852" t="inlineStr">
        <is>
          <t>29</t>
        </is>
      </c>
      <c r="AP852" t="inlineStr">
        <is>
          <t>49</t>
        </is>
      </c>
      <c r="AQ852" t="inlineStr">
        <is>
          <t>[{"UniProt":"Q9Y6H6","EnsemblGene":["ENSG00000175538"],"EnsemblTrans":[["ENST00000310128","ENSP00000310557","principal1"],["ENST00000525550","ENSP00000433633","principal1"]],"RefSeq":[["NM_005472","NP_005463","REVIEWED"],["XM_017017047","XP_016872536","MODEL"],["XM_017017048","XP_016872537","MODEL"],["XM_017017049","XP_016872538","MODEL"],["XM_017017050","XP_016872539"],["XM_017017051","XP_016872540","MODEL"],["XM_017017052","XP_016872541"]],"UCSC":["uc001ovc"],"SwissProt":["KCNE3_HUMAN"]},{"UniProt":"Q6IAE6","RefSeq":[["NM_005472","NP_005463","REVIEWED"],["XM_017017047","XP_016872536","MODEL"],["XM_017017048","XP_016872537","MODEL"],["XM_017017049","XP_016872538","MODEL"],["XM_017017050","XP_016872539"],["XM_017017051","XP_016872540","MODEL"],["XM_017017052","XP_016872541"]],"SwissProt":["Q6IAE6_HUMAN"]}]</t>
        </is>
      </c>
      <c r="AR852" t="inlineStr">
        <is>
          <t>stomach</t>
        </is>
      </c>
      <c r="AS852" t="inlineStr">
        <is>
          <t>Distribution: Detected in all; Specificity: Tissue enhanced</t>
        </is>
      </c>
      <c r="AT852" t="inlineStr">
        <is>
          <t>antibody: Normal tissues generally showed moderate cytoplasmic staining. Strong immunoreactivity was observed in renal tubules, alveolar cells, salivary glands, fallopian tube, glands in uterus and the prostate. Squamous epithelia, urothelia, trophoblasts and smooth muscle cells were weakly stained or negative. Mesenchymal cells were negative.; Cytoplasmic expression with a granular pattern in most tissues.</t>
        </is>
      </c>
      <c r="AU852" t="inlineStr">
        <is>
          <t>Antibody: Most cases of melanoma, glioma, ovarian, thyroid, renal and hepatic cancers displayed moderate to strong staining. Remaining cancer cells were in general weakly stained or negative.</t>
        </is>
      </c>
      <c r="AV852" t="inlineStr"/>
      <c r="AW852" t="inlineStr">
        <is>
          <t>(hsa04974)Protein digestion and absorption</t>
        </is>
      </c>
      <c r="AX852" t="inlineStr"/>
      <c r="AY852" t="inlineStr"/>
      <c r="AZ852" t="inlineStr">
        <is>
          <t>0.0</t>
        </is>
      </c>
      <c r="BA852" t="inlineStr">
        <is>
          <t>0.0</t>
        </is>
      </c>
      <c r="BB852" t="inlineStr">
        <is>
          <t>0.0</t>
        </is>
      </c>
      <c r="BC852" t="inlineStr">
        <is>
          <t>0.0</t>
        </is>
      </c>
      <c r="BD852" t="inlineStr">
        <is>
          <t>0.0</t>
        </is>
      </c>
      <c r="BE852" t="inlineStr">
        <is>
          <t>0.0</t>
        </is>
      </c>
      <c r="BF852" t="inlineStr">
        <is>
          <t>0.0</t>
        </is>
      </c>
      <c r="BG852" t="inlineStr">
        <is>
          <t>0.0</t>
        </is>
      </c>
      <c r="BH852" t="inlineStr">
        <is>
          <t>0.0</t>
        </is>
      </c>
      <c r="BI852" t="inlineStr">
        <is>
          <t>0.0</t>
        </is>
      </c>
      <c r="BJ852" t="inlineStr">
        <is>
          <t>0.0</t>
        </is>
      </c>
      <c r="BK852" t="inlineStr">
        <is>
          <t>0.0</t>
        </is>
      </c>
      <c r="BL852" t="inlineStr">
        <is>
          <t>0.0</t>
        </is>
      </c>
      <c r="BM852" t="inlineStr">
        <is>
          <t>0.0</t>
        </is>
      </c>
      <c r="BN852" t="inlineStr">
        <is>
          <t>0.0</t>
        </is>
      </c>
      <c r="BO852" t="inlineStr">
        <is>
          <t>0.0</t>
        </is>
      </c>
      <c r="BP852" t="inlineStr">
        <is>
          <t>0.0</t>
        </is>
      </c>
      <c r="BQ852" t="inlineStr">
        <is>
          <t>0.0</t>
        </is>
      </c>
      <c r="BR852" t="inlineStr">
        <is>
          <t>0.0</t>
        </is>
      </c>
      <c r="BS852" t="inlineStr">
        <is>
          <t>0.0</t>
        </is>
      </c>
    </row>
    <row r="853">
      <c r="A853" t="inlineStr">
        <is>
          <t>LPAR3</t>
        </is>
      </c>
      <c r="B853" t="inlineStr">
        <is>
          <t>23566</t>
        </is>
      </c>
      <c r="C853" t="inlineStr">
        <is>
          <t>symbol</t>
        </is>
      </c>
      <c r="D853" t="inlineStr">
        <is>
          <t>H. sapiens</t>
        </is>
      </c>
      <c r="E853" t="inlineStr">
        <is>
          <t>23566</t>
        </is>
      </c>
      <c r="F853" t="inlineStr">
        <is>
          <t>H. sapiens</t>
        </is>
      </c>
      <c r="G853" t="inlineStr">
        <is>
          <t>LPAR3</t>
        </is>
      </c>
      <c r="H853" t="inlineStr">
        <is>
          <t>EDG7|Edg-7|GPCR|HOFNH30|LP-A3|LPA3|RP4-678I3</t>
        </is>
      </c>
      <c r="I853" t="inlineStr">
        <is>
          <t>protein-coding</t>
        </is>
      </c>
      <c r="J853" t="inlineStr">
        <is>
          <t>lysophosphatidic acid receptor 3</t>
        </is>
      </c>
      <c r="K853" t="inlineStr">
        <is>
          <t>This gene encodes a member of the G protein-coupled receptor family, as well as the EDG family of proteins. This protein functions as a cellular receptor for lysophosphatidic acid and mediates lysophosphatidic acid-evoked calcium mobilization. This receptor couples predominantly to G(q/11) alpha proteins. [provided by RefSeq, Jul 2008]</t>
        </is>
      </c>
      <c r="L853" t="inlineStr">
        <is>
          <t>chr1:84893206-84811602</t>
        </is>
      </c>
      <c r="M853" t="inlineStr">
        <is>
          <t>GO:0048672 positive regulation of collateral sprouting;GO:0032060 bleb assembly;GO:0048668 collateral sprouting</t>
        </is>
      </c>
      <c r="N853" t="inlineStr">
        <is>
          <t>[GO:0023052] signaling; [GO:0060089] molecular transducer activity; [GO:0005886] plasma membrane; [GO:0008289] lipid binding; [GO:0048856] anatomical structure development; [GO:0030154] cell differentiation</t>
        </is>
      </c>
      <c r="O853" t="inlineStr">
        <is>
          <t>GO:0030424 axon;GO:0043005 neuron projection;GO:0045202 synapse</t>
        </is>
      </c>
      <c r="P853" t="inlineStr">
        <is>
          <t>GO:0070915 lysophosphatidic acid receptor activity;GO:0045125 bioactive lipid receptor activity;GO:0008289 lipid binding</t>
        </is>
      </c>
      <c r="Q853" t="inlineStr"/>
      <c r="R853" t="inlineStr">
        <is>
          <t>G-protein coupled receptors:GPCRs excl olfactory receptors; G-protein coupled receptors:Lysolipids receptors</t>
        </is>
      </c>
      <c r="S853" t="inlineStr">
        <is>
          <t>[IPR000276] G protein-coupled receptor, rhodopsin-like; [IPR004065] Lysophosphatidic acid receptor; [IPR005385] Lysophosphatidic acid receptor EDG-7; [IPR017452] GPCR, rhodopsin-like, 7TM</t>
        </is>
      </c>
      <c r="T853" t="inlineStr">
        <is>
          <t>Plasma membrane (Supported)</t>
        </is>
      </c>
      <c r="U853" t="inlineStr"/>
      <c r="V853" t="inlineStr"/>
      <c r="W853" t="inlineStr">
        <is>
          <t>yes</t>
        </is>
      </c>
      <c r="X853" t="inlineStr">
        <is>
          <t>yes</t>
        </is>
      </c>
      <c r="Y853" t="inlineStr">
        <is>
          <t>principal1</t>
        </is>
      </c>
      <c r="Z853" t="inlineStr">
        <is>
          <t>yes</t>
        </is>
      </c>
      <c r="AA853" t="inlineStr"/>
      <c r="AB853" t="inlineStr">
        <is>
          <t>MP:0005389 reproductive system phenotype</t>
        </is>
      </c>
      <c r="AC853" t="inlineStr"/>
      <c r="AD853" t="inlineStr"/>
      <c r="AE853" t="inlineStr"/>
      <c r="AF853" t="inlineStr">
        <is>
          <t>Coronary Disease;Hemoglobin A, Glycosylated;Monocytes;Platelet Function Tests</t>
        </is>
      </c>
      <c r="AG853" t="inlineStr">
        <is>
          <t>1-Alkyl-2-acetylglycerophosphocholine Esterase;Dental Caries;Diabetes Mellitus, Type 1;Glucose;Insulin Resistance;Smoking Cessation;Surveys and Questionnaires;Urine</t>
        </is>
      </c>
      <c r="AH853" t="inlineStr"/>
      <c r="AI853" t="inlineStr"/>
      <c r="AJ853" t="inlineStr"/>
      <c r="AK853" t="inlineStr"/>
      <c r="AL853" t="inlineStr">
        <is>
          <t>Gross obesity; Lumpy Skin Disease; Cystadenocarcinoma, Mucinous; Hypocalciuric Hypercalcemia, Acquired; POLYMICROGYRIA, BILATERAL FRONTOPARIETAL; Meningeal melanoma; Portal hypertensive gastropathy; Acrodysostosis; Skin endocrine disorder; Ocular albinism, type I; von Willebrand Disease, Type 1; Taste sweet; Acth-Independent Macronodular Adrenal Hyperplasia; Albinism; Lepidic Predominant Adenocarcinoma; Sepsis-Associated Encephalopathy; Blood Platelet Disorders; Genitourinary Cancer; Nephrogenic Diabetes Insipidus; Disruptive, Impulse Control, and Conduct Disorders; Usher Syndrome; Hunger; Laryngeal cleft; Giant Cell Fibroblastoma; Dermatofibrosarcoma Protuberans; Idiopathic hypogonadotropic hypogonadism; Decompression Sickness; Cardiovascular Abnormalities; Parathyroid Neoplasms; Conn Adenoma; Islet Cell Tumor; Cystadenocarcinoma, Serous; Contracture; Hyperparathyroidism, Primary; Well Differentiated Pancreatic Endocrine Tumor; Adrenal Cushing's syndrome; Withdrawal Symptoms; Adenocarcinoma, Endometrioid; Neck Neoplasms; Heartburn; Mixed anxiety and depressive disorder; Endometriosis of uterus; Alcohol abuse; Degenerative disorder; MAJOR AFFECTIVE DISORDER 4; MAJOR AFFECTIVE DISORDER 6; Right Ventricular Hypertrophy; MAJOR AFFECTIVE DISORDER 1; Hemorrhagic Fever, Ebola; Oral Cavity Carcinoma; Primary differentiated carcinoma of thyroid gland; Enzyme inhibition disorder; Neuromyelitis Optica; MAJOR AFFECTIVE DISORDER 2; Rheumatism; Respiratory Tract Diseases; Agnosia for Pain; Chronic pain; Respiration Disorders; Retinal Dystrophies; Carcinoma, Endometrioid; Merkel cell carcinoma; Differentiated Thyroid Gland Carcinoma; Cone-Rod Dystrophy 2; Hereditary hemochromatosis; Blood Coagulation Disorders; Polycystic Kidney Diseases; CNS disorder; Brain Diseases; Sleep Disorders; Uveal melanoma; Aortic Valve Insufficiency; Irritable Bowel Syndrome; Acute Coronary Syndrome; Essential Hypertension; Immune System Diseases; Cytomegalovirus Infections; Kaposi Sarcoma; Neuroendocrine Tumors; Malignant neoplasm of skin; Tumor Initiation; Uterine Fibroids; Graves Disease; Cognition Disorders; Dermatologic disorders; Diarrhea; Malaria; Malignant neoplasm of soft tissue; Retinal Diseases; Endothelial dysfunction; Presenile dementia; Cryptorchidism; Lip and Oral Cavity Carcinoma; Fatty Liver Disease; Neuralgia; Glaucoma; Idiopathic pulmonary arterial hypertension; Mental disorders; Dementia; Stomach Neoplasms; Tumor Angiogenesis; Cystic Fibrosis; Sarcoma; Encephalomyelitis; Abnormal behavior; Metabolic Diseases; Malignant neoplasm of thyroid; Huntington Disease; nervous system disorder; Human immunodeficiency virus (HIV) II infection category B1; Arthritis; Congenital Abnormality; Hyperglycemia; Osteoporosis; Thyroid Neoplasm; Thyroid carcinoma; Bipolar Disorder; Diabetic Nephropathy; Endometriosis; Epithelial ovarian cancer; Hyperactive behavior; Septicemia; Papillary thyroid carcinoma; Chronic Lymphocytic Leukemia; Sepsis; Depressed mood; Mental Depression; Heart failure; Neurodegenerative Disorders; Nasopharyngeal carcinoma; Pain; Inflammatory Bowel Diseases; Triple-Negative Breast Carcinoma; Triple Negative Breast Neoplasms; Malignant tumor of cervix; Depressive disorder; Prostatic Neoplasms; Childhood Leukemia; Multiple Myeloma; Autoimmune Diseases; Cardiovascular Diseases; Congestive heart failure; Myocardial Infarction; Multiple Sclerosis; cervical cancer; Degenerative polyarthritis; Cervix carcinoma; Parkinson Disease; Asthma; leukemia; Childhood Osteosarcoma;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53" t="inlineStr"/>
      <c r="AN853" t="inlineStr"/>
      <c r="AO853" t="inlineStr">
        <is>
          <t>38</t>
        </is>
      </c>
      <c r="AP853" t="inlineStr">
        <is>
          <t>63</t>
        </is>
      </c>
      <c r="AQ853" t="inlineStr">
        <is>
          <t>[{"UniProt":"Q9UBY5","EnsemblGene":["ENSG00000171517"],"EnsemblTrans":[["ENST00000370611","ENSP00000359643","principal1"],["ENST00000440886","ENSP00000395389","principal1"]],"RefSeq":[["NM_012152","NP_036284","REVIEWED"]],"UCSC":["uc001dkl"],"SwissProt":["LPAR3_HUMAN"]}]</t>
        </is>
      </c>
      <c r="AR853" t="inlineStr">
        <is>
          <t>prostate</t>
        </is>
      </c>
      <c r="AS853" t="inlineStr">
        <is>
          <t>Distribution: Detected in many; Specificity: Tissue enhanced</t>
        </is>
      </c>
      <c r="AT853" t="inlineStr"/>
      <c r="AU853" t="inlineStr"/>
      <c r="AV853" t="inlineStr">
        <is>
          <t>(M15)PID LYSOPHOSPHOLIPID PATHWAY</t>
        </is>
      </c>
      <c r="AW853" t="inlineStr">
        <is>
          <t>(hsa04072)Phospholipase D signaling pathway; (hsa04015)Rap1 signaling pathway; (hsa04151)PI3K-Akt signaling pathway</t>
        </is>
      </c>
      <c r="AX853" t="inlineStr"/>
      <c r="AY853" t="inlineStr">
        <is>
          <t>(M17668)BIOCARTA AKAP13 PATHWAY</t>
        </is>
      </c>
      <c r="AZ853" t="inlineStr">
        <is>
          <t>0.0</t>
        </is>
      </c>
      <c r="BA853" t="inlineStr">
        <is>
          <t>0.0</t>
        </is>
      </c>
      <c r="BB853" t="inlineStr">
        <is>
          <t>0.0</t>
        </is>
      </c>
      <c r="BC853" t="inlineStr">
        <is>
          <t>0.0</t>
        </is>
      </c>
      <c r="BD853" t="inlineStr">
        <is>
          <t>0.0</t>
        </is>
      </c>
      <c r="BE853" t="inlineStr">
        <is>
          <t>0.0</t>
        </is>
      </c>
      <c r="BF853" t="inlineStr">
        <is>
          <t>0.0</t>
        </is>
      </c>
      <c r="BG853" t="inlineStr">
        <is>
          <t>0.0</t>
        </is>
      </c>
      <c r="BH853" t="inlineStr">
        <is>
          <t>0.0</t>
        </is>
      </c>
      <c r="BI853" t="inlineStr">
        <is>
          <t>0.0</t>
        </is>
      </c>
      <c r="BJ853" t="inlineStr">
        <is>
          <t>1.0</t>
        </is>
      </c>
      <c r="BK853" t="inlineStr">
        <is>
          <t>0.0</t>
        </is>
      </c>
      <c r="BL853" t="inlineStr">
        <is>
          <t>0.0</t>
        </is>
      </c>
      <c r="BM853" t="inlineStr">
        <is>
          <t>0.0</t>
        </is>
      </c>
      <c r="BN853" t="inlineStr">
        <is>
          <t>0.0</t>
        </is>
      </c>
      <c r="BO853" t="inlineStr">
        <is>
          <t>0.0</t>
        </is>
      </c>
      <c r="BP853" t="inlineStr">
        <is>
          <t>0.0</t>
        </is>
      </c>
      <c r="BQ853" t="inlineStr">
        <is>
          <t>0.0</t>
        </is>
      </c>
      <c r="BR853" t="inlineStr">
        <is>
          <t>0.0</t>
        </is>
      </c>
      <c r="BS853" t="inlineStr">
        <is>
          <t>0.0</t>
        </is>
      </c>
    </row>
    <row r="854">
      <c r="A854" t="inlineStr">
        <is>
          <t>PLA2G2F</t>
        </is>
      </c>
      <c r="B854" t="inlineStr">
        <is>
          <t>64600</t>
        </is>
      </c>
      <c r="C854" t="inlineStr">
        <is>
          <t>symbol</t>
        </is>
      </c>
      <c r="D854" t="inlineStr">
        <is>
          <t>H. sapiens</t>
        </is>
      </c>
      <c r="E854" t="inlineStr">
        <is>
          <t>64600</t>
        </is>
      </c>
      <c r="F854" t="inlineStr">
        <is>
          <t>H. sapiens</t>
        </is>
      </c>
      <c r="G854" t="inlineStr">
        <is>
          <t>PLA2G2F</t>
        </is>
      </c>
      <c r="H854" t="inlineStr">
        <is>
          <t>GIIFsPLA2|sPLA2-IIF</t>
        </is>
      </c>
      <c r="I854" t="inlineStr">
        <is>
          <t>protein-coding</t>
        </is>
      </c>
      <c r="J854" t="inlineStr">
        <is>
          <t>phospholipase A2 group IIF</t>
        </is>
      </c>
      <c r="K854" t="inlineStr">
        <is>
          <t>Enables calcium-dependent phospholipase A2 activity. Involved in glycerophospholipid metabolic process. Predicted to be located in cytosol and extracellular region. [provided by Alliance of Genome Resources, Apr 2022]</t>
        </is>
      </c>
      <c r="L854" t="inlineStr">
        <is>
          <t>chr1:20139323-20150381</t>
        </is>
      </c>
      <c r="M854" t="inlineStr">
        <is>
          <t>GO:0036148 phosphatidylglycerol acyl-chain remodeling;GO:0036150 phosphatidylserine acyl-chain remodeling;GO:0036152 phosphatidylethanolamine acyl-chain remodeling</t>
        </is>
      </c>
      <c r="N854" t="inlineStr">
        <is>
          <t>[GO:0006629] lipid metabolic process; [GO:0003824] catalytic activity; [GO:0016787] hydrolase activity; [GO:0005886] plasma membrane; [GO:0005576] extracellular region; [GO:0002376] immune system process; [GO:0098542] defense response to other organism; [GO:0005829] cytosol; [GO:0008289] lipid binding; [GO:0007155] cell adhesion; [GO:0006575] cellular modified amino acid metabolic process</t>
        </is>
      </c>
      <c r="O854" t="inlineStr">
        <is>
          <t>GO:0005576 extracellular region;GO:0005829 cytosol;GO:0005886 plasma membrane</t>
        </is>
      </c>
      <c r="P854" t="inlineStr">
        <is>
          <t>GO:0047498 calcium-dependent phospholipase A2 activity;GO:0004623 phospholipase A2 activity;GO:0004620 phospholipase activity</t>
        </is>
      </c>
      <c r="Q854" t="inlineStr"/>
      <c r="R854" t="inlineStr">
        <is>
          <t>ENZYME proteins:Hydrolases; Enzymes; RAS pathway related proteins</t>
        </is>
      </c>
      <c r="S854" t="inlineStr">
        <is>
          <t>[IPR001211] Phospholipase A2; [IPR016090] Phospholipase A2 domain; [IPR033113] Phospholipase A2, histidine active site; [IPR036444] Phospholipase A2 domain superfamily</t>
        </is>
      </c>
      <c r="T854" t="inlineStr"/>
      <c r="U854" t="inlineStr">
        <is>
          <t>yes</t>
        </is>
      </c>
      <c r="V854" t="inlineStr"/>
      <c r="W854" t="inlineStr"/>
      <c r="X854" t="inlineStr">
        <is>
          <t>yes</t>
        </is>
      </c>
      <c r="Y854" t="inlineStr">
        <is>
          <t>principal1</t>
        </is>
      </c>
      <c r="Z854" t="inlineStr"/>
      <c r="AA854" t="inlineStr"/>
      <c r="AB854" t="inlineStr">
        <is>
          <t>MP:0005397 hematopoietic system phenotype</t>
        </is>
      </c>
      <c r="AC854" t="inlineStr"/>
      <c r="AD854" t="inlineStr"/>
      <c r="AE854" t="inlineStr"/>
      <c r="AF854" t="inlineStr">
        <is>
          <t>Nutritional and Metabolic Diseases</t>
        </is>
      </c>
      <c r="AG854" t="inlineStr">
        <is>
          <t>Body Mass Index</t>
        </is>
      </c>
      <c r="AH854" t="inlineStr"/>
      <c r="AI854" t="inlineStr"/>
      <c r="AJ854" t="inlineStr"/>
      <c r="AK854" t="inlineStr"/>
      <c r="AL854" t="inlineStr"/>
      <c r="AM854" t="inlineStr"/>
      <c r="AN854" t="inlineStr"/>
      <c r="AO854" t="inlineStr">
        <is>
          <t>2</t>
        </is>
      </c>
      <c r="AP854" t="inlineStr">
        <is>
          <t>11</t>
        </is>
      </c>
      <c r="AQ854" t="inlineStr">
        <is>
          <t>[{"UniProt":"Q9BZM2","EnsemblGene":["ENSG00000158786"],"EnsemblTrans":[["ENST00000375102","ENSP00000364243","principal1"]],"RefSeq":[["NM_022819","NP_073730","VALIDATED"],["XM_011541956","XP_011540258","MODEL"]],"UCSC":["uc009vpp"],"SwissProt":["PA2GF_HUMAN"]}]</t>
        </is>
      </c>
      <c r="AR854" t="inlineStr"/>
      <c r="AS854" t="inlineStr">
        <is>
          <t>Distribution: Detected in some; Specificity: Group enriched</t>
        </is>
      </c>
      <c r="AT854" t="inlineStr"/>
      <c r="AU854" t="inlineStr"/>
      <c r="AV854" t="inlineStr"/>
      <c r="AW854" t="inlineStr">
        <is>
          <t>(hsa00592)alpha-Linolenic acid metabolism; (hsa00591)Linoleic acid metabolism; (hsa04975)Fat digestion and absorption</t>
        </is>
      </c>
      <c r="AX854" t="inlineStr"/>
      <c r="AY854" t="inlineStr"/>
      <c r="AZ854" t="inlineStr">
        <is>
          <t>0.0</t>
        </is>
      </c>
      <c r="BA854" t="inlineStr">
        <is>
          <t>1.0</t>
        </is>
      </c>
      <c r="BB854" t="inlineStr">
        <is>
          <t>0.0</t>
        </is>
      </c>
      <c r="BC854" t="inlineStr">
        <is>
          <t>0.0</t>
        </is>
      </c>
      <c r="BD854" t="inlineStr">
        <is>
          <t>0.0</t>
        </is>
      </c>
      <c r="BE854" t="inlineStr">
        <is>
          <t>0.0</t>
        </is>
      </c>
      <c r="BF854" t="inlineStr">
        <is>
          <t>0.0</t>
        </is>
      </c>
      <c r="BG854" t="inlineStr">
        <is>
          <t>0.0</t>
        </is>
      </c>
      <c r="BH854" t="inlineStr">
        <is>
          <t>0.0</t>
        </is>
      </c>
      <c r="BI854" t="inlineStr">
        <is>
          <t>0.0</t>
        </is>
      </c>
      <c r="BJ854" t="inlineStr">
        <is>
          <t>0.0</t>
        </is>
      </c>
      <c r="BK854" t="inlineStr">
        <is>
          <t>0.0</t>
        </is>
      </c>
      <c r="BL854" t="inlineStr">
        <is>
          <t>0.0</t>
        </is>
      </c>
      <c r="BM854" t="inlineStr">
        <is>
          <t>0.0</t>
        </is>
      </c>
      <c r="BN854" t="inlineStr">
        <is>
          <t>0.0</t>
        </is>
      </c>
      <c r="BO854" t="inlineStr">
        <is>
          <t>0.0</t>
        </is>
      </c>
      <c r="BP854" t="inlineStr">
        <is>
          <t>0.0</t>
        </is>
      </c>
      <c r="BQ854" t="inlineStr">
        <is>
          <t>0.0</t>
        </is>
      </c>
      <c r="BR854" t="inlineStr">
        <is>
          <t>0.0</t>
        </is>
      </c>
      <c r="BS854" t="inlineStr">
        <is>
          <t>0.0</t>
        </is>
      </c>
    </row>
    <row r="855">
      <c r="A855" t="inlineStr">
        <is>
          <t>RNF39</t>
        </is>
      </c>
      <c r="B855" t="inlineStr">
        <is>
          <t>80352</t>
        </is>
      </c>
      <c r="C855" t="inlineStr">
        <is>
          <t>symbol</t>
        </is>
      </c>
      <c r="D855" t="inlineStr">
        <is>
          <t>H. sapiens</t>
        </is>
      </c>
      <c r="E855" t="inlineStr">
        <is>
          <t>80352</t>
        </is>
      </c>
      <c r="F855" t="inlineStr">
        <is>
          <t>H. sapiens</t>
        </is>
      </c>
      <c r="G855" t="inlineStr">
        <is>
          <t>RNF39</t>
        </is>
      </c>
      <c r="H855" t="inlineStr">
        <is>
          <t>FAP216|HZF|HZFW|LIRF</t>
        </is>
      </c>
      <c r="I855" t="inlineStr">
        <is>
          <t>protein-coding</t>
        </is>
      </c>
      <c r="J855" t="inlineStr">
        <is>
          <t>ring finger protein 39</t>
        </is>
      </c>
      <c r="K855" t="inlineStr">
        <is>
          <t>This gene lies within the major histocompatibility complex class I region on chromosome 6. Studies of a similar rat protein suggest that this gene encodes a protein that plays a role in an early phase of synaptic plasticity. Multiple transcript variants encoding different isoforms have been found for this gene. [provided by RefSeq, Jul 2008]</t>
        </is>
      </c>
      <c r="L855" t="inlineStr">
        <is>
          <t>chr6:30075769-30070270</t>
        </is>
      </c>
      <c r="M855" t="inlineStr">
        <is>
          <t>GO:0016567 protein ubiquitination;GO:0032446 protein modification by small protein conjugation;GO:0070647 protein modification by small protein conjugation or removal</t>
        </is>
      </c>
      <c r="N855" t="inlineStr">
        <is>
          <t>[GO:0003824] catalytic activity; [GO:0016740] transferase activity; [GO:0140096] catalytic activity, acting on a protein; [GO:0036211] protein modification process</t>
        </is>
      </c>
      <c r="O855" t="inlineStr">
        <is>
          <t>GO:0005737 cytoplasm;GO:0005622 intracellular anatomical structure;GO:0110165 cellular anatomical entity</t>
        </is>
      </c>
      <c r="P855" t="inlineStr">
        <is>
          <t>GO:0061630 ubiquitin protein ligase activity;GO:0061659 ubiquitin-like protein ligase activity;GO:0004842 ubiquitin-protein transferase activity</t>
        </is>
      </c>
      <c r="Q855" t="inlineStr"/>
      <c r="R855" t="inlineStr">
        <is>
          <t>Predicted intracellular proteins</t>
        </is>
      </c>
      <c r="S855"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[IPR018957] Zinc finger, C3HC4 RING-type; [IPR043136] B30.2/SPRY domain superfamily</t>
        </is>
      </c>
      <c r="T855" t="inlineStr">
        <is>
          <t>Centrosome;Plasma membrane;Vesicles (Approved)</t>
        </is>
      </c>
      <c r="U855" t="inlineStr"/>
      <c r="V855" t="inlineStr"/>
      <c r="W855" t="inlineStr"/>
      <c r="X855" t="inlineStr"/>
      <c r="Y855" t="inlineStr">
        <is>
          <t>principal1</t>
        </is>
      </c>
      <c r="Z855" t="inlineStr"/>
      <c r="AA855" t="inlineStr"/>
      <c r="AB855" t="inlineStr"/>
      <c r="AC855" t="inlineStr"/>
      <c r="AD855" t="inlineStr"/>
      <c r="AE855" t="inlineStr"/>
      <c r="AF855" t="inlineStr">
        <is>
          <t>Behcet Syndrome;Body Height;Child Development Disorders, Pervasive;Lupus Erythematosus, Systemic;Multiple Sclerosis;Platelet Function Tests</t>
        </is>
      </c>
      <c r="AG855" t="inlineStr"/>
      <c r="AH855" t="inlineStr"/>
      <c r="AI855" t="inlineStr"/>
      <c r="AJ855" t="inlineStr"/>
      <c r="AK855" t="inlineStr"/>
      <c r="AL855" t="inlineStr">
        <is>
          <t>HIV disease progression; ACQUIRED IMMUNODEFICIENCY SYNDROME, PROGRESSION TO; AIDS, PROGRESSION TO; HIV-1, RESISTANCE TO; HUMAN IMMUNODEFICIENCY VIRUS TYPE 1, SUSCEPTIBILITY TO; Acquired Immunodeficiency Syndrome; Myasthenia Gravis; Acute Chest Syndrome; Behcet Syndrome; HIV Infections; Liver Cirrhosis, Experimental; Diabetes Mellitus, Insulin-Dependent; Coronary Artery Disease; Lupus Erythematosus, Systemic; Adenocarcinoma of lung (disorder); Malignant neoplasm of lung</t>
        </is>
      </c>
      <c r="AM855" t="inlineStr"/>
      <c r="AN855" t="inlineStr">
        <is>
          <t>Myasthenia Gravis; Lupus Erythematosus; Lung Cancer; Lung adenocarcinoma; Diabetes Mellitus</t>
        </is>
      </c>
      <c r="AO855" t="inlineStr">
        <is>
          <t>7</t>
        </is>
      </c>
      <c r="AP855" t="inlineStr">
        <is>
          <t>21</t>
        </is>
      </c>
      <c r="AQ855" t="inlineStr">
        <is>
          <t>[{"UniProt":"Q9H2S5","EnsemblGene":["ENSG00000204618","ENSG00000206500","ENSG00000237733","ENSG00000227171","ENSG00000230332","ENSG00000236967","ENSG00000235022","ENSG00000230467"],"EnsemblTrans":[["ENST00000244360","ENSP00000244360","principal1"],["ENST00000376750","ENSP00000365941",""],["ENST00000376751","ENSP00000365942",""],["ENST00000417541","ENSP00000407248",""],["ENST00000425956","ENSP00000393560",""],["ENST00000432647","ENSP00000398512",""],["ENST00000441449","ENSP00000392508",""],["ENST00000442063","ENSP00000415281",""],["ENST00000442378","ENSP00000401131",""],["ENST00000449145","ENSP00000408539",""],["ENST00000450015","ENSP00000407291",""],["ENST00000451425","ENSP00000391822",""],["ENST00000456156","ENSP00000395696",""],["ENST00000457092","ENSP00000405340",""]],"RefSeq":[["NM_025236","NP_079512","VALIDATED"],["NM_170769","NP_739575","VALIDATED"]],"UCSC":["uc003npd"],"SwissProt":["RNF39_HUMAN"]},{"UniProt":"A0A1U9X8G2","RefSeq":[["NM_170769","NP_739575","VALIDATED"]],"SwissProt":["A0A1U9X8G2_HUMAN"]},{"UniProt":"Q96QB5","RefSeq":[["NM_025236","NP_079512","VALIDATED"]],"SwissProt":["Q96QB5_HUMAN"]}]</t>
        </is>
      </c>
      <c r="AR855" t="inlineStr">
        <is>
          <t>larynx</t>
        </is>
      </c>
      <c r="AS855" t="inlineStr">
        <is>
          <t>Distribution: Detected in many; Specificity: Tissue enhanced</t>
        </is>
      </c>
      <c r="AT855" t="inlineStr">
        <is>
          <t>antibody: Normal tissues displayed weak to moderate cytoplasmic staining. A subset of cells in the gastrointestinal tract showed strong cytoplasmic staining. Liver, exocrine pancreas, squamous epithelia and lymphoid tissues were generally negative.; Estimation of protein expression could not be performed. View primary data.</t>
        </is>
      </c>
      <c r="AU855" t="inlineStr">
        <is>
          <t>Antibody: Gliomas as well as cases of melanomas, colorectal, ovarian, endometrial and testicular cancers exhibited weak to moderate cytoplasmic immunoreactivity. Remaining cancers were mainly negative.</t>
        </is>
      </c>
      <c r="AV855" t="inlineStr"/>
      <c r="AW855" t="inlineStr"/>
      <c r="AX855" t="inlineStr"/>
      <c r="AY855" t="inlineStr"/>
      <c r="AZ855" t="inlineStr">
        <is>
          <t>0.0</t>
        </is>
      </c>
      <c r="BA855" t="inlineStr">
        <is>
          <t>0.0</t>
        </is>
      </c>
      <c r="BB855" t="inlineStr">
        <is>
          <t>0.0</t>
        </is>
      </c>
      <c r="BC855" t="inlineStr">
        <is>
          <t>0.0</t>
        </is>
      </c>
      <c r="BD855" t="inlineStr">
        <is>
          <t>0.0</t>
        </is>
      </c>
      <c r="BE855" t="inlineStr">
        <is>
          <t>0.0</t>
        </is>
      </c>
      <c r="BF855" t="inlineStr">
        <is>
          <t>0.0</t>
        </is>
      </c>
      <c r="BG855" t="inlineStr">
        <is>
          <t>0.0</t>
        </is>
      </c>
      <c r="BH855" t="inlineStr">
        <is>
          <t>0.0</t>
        </is>
      </c>
      <c r="BI855" t="inlineStr">
        <is>
          <t>0.0</t>
        </is>
      </c>
      <c r="BJ855" t="inlineStr">
        <is>
          <t>0.0</t>
        </is>
      </c>
      <c r="BK855" t="inlineStr">
        <is>
          <t>0.0</t>
        </is>
      </c>
      <c r="BL855" t="inlineStr">
        <is>
          <t>0.0</t>
        </is>
      </c>
      <c r="BM855" t="inlineStr">
        <is>
          <t>0.0</t>
        </is>
      </c>
      <c r="BN855" t="inlineStr">
        <is>
          <t>0.0</t>
        </is>
      </c>
      <c r="BO855" t="inlineStr">
        <is>
          <t>0.0</t>
        </is>
      </c>
      <c r="BP855" t="inlineStr">
        <is>
          <t>0.0</t>
        </is>
      </c>
      <c r="BQ855" t="inlineStr">
        <is>
          <t>0.0</t>
        </is>
      </c>
      <c r="BR855" t="inlineStr">
        <is>
          <t>0.0</t>
        </is>
      </c>
      <c r="BS855" t="inlineStr">
        <is>
          <t>0.0</t>
        </is>
      </c>
    </row>
    <row r="856">
      <c r="A856" t="inlineStr">
        <is>
          <t>TREM1</t>
        </is>
      </c>
      <c r="B856" t="inlineStr">
        <is>
          <t>54210</t>
        </is>
      </c>
      <c r="C856" t="inlineStr">
        <is>
          <t>symbol</t>
        </is>
      </c>
      <c r="D856" t="inlineStr">
        <is>
          <t>H. sapiens</t>
        </is>
      </c>
      <c r="E856" t="inlineStr">
        <is>
          <t>54210</t>
        </is>
      </c>
      <c r="F856" t="inlineStr">
        <is>
          <t>H. sapiens</t>
        </is>
      </c>
      <c r="G856" t="inlineStr">
        <is>
          <t>TREM1</t>
        </is>
      </c>
      <c r="H856" t="inlineStr">
        <is>
          <t>CD354|TREM-1</t>
        </is>
      </c>
      <c r="I856" t="inlineStr">
        <is>
          <t>protein-coding</t>
        </is>
      </c>
      <c r="J856" t="inlineStr">
        <is>
          <t>triggering receptor expressed on myeloid cells 1</t>
        </is>
      </c>
      <c r="K856" t="inlineStr">
        <is>
          <t>This gene encodes a receptor belonging to the Ig superfamily that is expressed on myeloid cells. This protein amplifies neutrophil and monocyte-mediated inflammatory responses triggered by bacterial and fungal infections by stimulating release of pro-inflammatory chemokines and cytokines, as well as increased surface expression of cell activation markers. Alternatively spliced transcript variants encoding different isoforms have been noted for this gene.[provided by RefSeq, Jun 2011]</t>
        </is>
      </c>
      <c r="L856" t="inlineStr">
        <is>
          <t>chr6:41286682-41267385</t>
        </is>
      </c>
      <c r="M856" t="inlineStr">
        <is>
          <t>GO:0032602 chemokine production;GO:0002367 cytokine production involved in immune response;GO:0070945 neutrophil-mediated killing of gram-negative bacterium</t>
        </is>
      </c>
      <c r="N856" t="inlineStr">
        <is>
          <t>[GO:0005886] plasma membrane; [GO:0005576] extracellular region; [GO:0002376] immune system process; [GO:0098542] defense response to other organism; [GO:0048870] cell motility; [GO:0060089] molecular transducer activity; [GO:0023052] signaling; [GO:0098772] molecular function regulator activity; [GO:0005615] extracellular space; [GO:0140313] molecular sequestering activity</t>
        </is>
      </c>
      <c r="O856" t="inlineStr">
        <is>
          <t>GO:0009986 cell surface;GO:0005576 extracellular region;GO:0005886 plasma membrane</t>
        </is>
      </c>
      <c r="P856" t="inlineStr">
        <is>
          <t>GO:0097110 scaffold protein binding;GO:0004888 transmembrane signaling receptor activity;GO:0038023 signaling receptor activity</t>
        </is>
      </c>
      <c r="Q856" t="inlineStr"/>
      <c r="R856" t="inlineStr">
        <is>
          <t>CD markers; Predicted secreted proteins</t>
        </is>
      </c>
      <c r="S856" t="inlineStr">
        <is>
          <t>[IPR003599] Immunoglobulin subtype; [IPR013106] Immunoglobulin V-set domain; [IPR013783] Immunoglobulin-like fold; [IPR036179] Immunoglobulin-like domain superfamily</t>
        </is>
      </c>
      <c r="T856" t="inlineStr">
        <is>
          <t>Golgi apparatus (Approved)</t>
        </is>
      </c>
      <c r="U856" t="inlineStr">
        <is>
          <t>yes</t>
        </is>
      </c>
      <c r="V856" t="inlineStr">
        <is>
          <t>yes</t>
        </is>
      </c>
      <c r="W856" t="inlineStr">
        <is>
          <t>yes</t>
        </is>
      </c>
      <c r="X856" t="inlineStr">
        <is>
          <t>yes</t>
        </is>
      </c>
      <c r="Y856" t="inlineStr">
        <is>
          <t>principal2</t>
        </is>
      </c>
      <c r="Z856" t="inlineStr">
        <is>
          <t>yes</t>
        </is>
      </c>
      <c r="AA856" t="inlineStr">
        <is>
          <t>yes</t>
        </is>
      </c>
      <c r="AB856" t="inlineStr">
        <is>
          <t>MP:0005397 hematopoietic system phenotype</t>
        </is>
      </c>
      <c r="AC856" t="inlineStr"/>
      <c r="AD856" t="inlineStr"/>
      <c r="AE856" t="inlineStr"/>
      <c r="AF856" t="inlineStr">
        <is>
          <t>Iron;Urine</t>
        </is>
      </c>
      <c r="AG856" t="inlineStr">
        <is>
          <t>S-(3-hydroxypropyl)cysteine N-acetate;Smoking</t>
        </is>
      </c>
      <c r="AH856" t="inlineStr"/>
      <c r="AI856" t="inlineStr"/>
      <c r="AJ856" t="inlineStr"/>
      <c r="AK856" t="inlineStr">
        <is>
          <t>D-tartaric acid</t>
        </is>
      </c>
      <c r="AL856" t="inlineStr">
        <is>
          <t>Acute anaphylaxis; Streptococcal sepsis; Lung Diseases, Fungal; Acute cholangitis; Infection by Aspergillus fumigatus; Abdominal sepsis; Hepatic Infection; Periodontal Pocket; Neuritis; Arthritis, Infectious; Immune Reconstitution Inflammatory Syndrome; Arthritis, Bacterial; Primary gout; cancer angiogenesis; Cavitation; Corneal Diseases; Pseudomonas aeruginosa infection; Pneumonia, Ventilator-Associated; Febrile Neutropenia; Respiratory Distress Syndrome; Monocytosis; Toxic Shock Syndrome; Infective endocarditis; Melioidosis; Bacterial Endocarditis; Liver Dysfunction; Viral hepatitis; Periodontal inflammation; Acute colitis; Anti-Neutrophil Cytoplasmic Antibody-Associated Vasculitis; Obstructive nephropathy; Streptococcal pneumonia; Acute periodontitis; Chorioamnionitis; Non-arthropod borne lymphocytic choriomeningitis; Carotid Stenosis; Lobar Pneumonia; Lymphocytic Choriomeningitis; Peptic Ulcer; Keratitis; Complicated malaria; Chronic rhinosinusitis with nasal polyps; Respiratory Distress Syndrome, Newborn; Severe Sepsis; Juvenile rheumatoid arthritis; Aggressive Periodontitis; Infectious Lung Disorder; Mycoplasma Infections; Leishmaniasis, Visceral; airway disease; Retinopathy of Prematurity; Hyperplastic Polyp; Urinary tract infection; Recurrent urinary tract infection; Senile Plaques; Cone-Rod Dystrophy 2; Encephalitis, St. Louis; Myocarditis; Thymoma; Vasculitis; Abdominal Pain; Vascular inflammations; Periodontal Diseases; Infection caused by Helicobacter pylori; Refractory anemias; Tuberculosis, Pulmonary; Ureteral obstruction; Inflammatory disorder; Endotoxemia; Bronchopulmonary Dysplasia; Irritable Bowel Syndrome; Mild cognitive disorder; Respiratory Distress Syndrome, Adult; Acute pancreatitis; Juvenile arthritis; Inflammation; Dyslipidemias; Hyperlipidemia; Nasal Polyps; Hypercholesterolemia; Subarachnoid Hemorrhage; Behcet Syndrome; Pancreatitis; Mental deterioration; Lupus Vulgaris; Lupus Erythematosus, Discoid; Lupus Erythematosus; Congenital contractural arachnodactyly; Thrombocytopenia; Bacterial Infections; Immunosuppression; Hepatitis; Periodontitis; Malaria; Amyloidosis; Pneumonitis; Ankylosing spondylitis; Retinal Diseases; Dermatitis, Atopic; Acute myocardial infarction; Mental disorders; Kidney Failure, Acute; Osteopenia; Cystic Fibrosis; Eczema; Abnormal behavior; Human immunodeficiency virus (HIV) II infection category B1; Liver diseases; Pneumonia; Non-alcoholic Fatty Liver Disease; Arthritis; Colitis; Blood Protein Measurement; Kidney Diseases; Fibrosis, Liver; Diabetic Nephropathy; Coronary Arteriosclerosis; Septicemia; Colorectal Neoplasms; Psoriasis; Adult Liver Carcinoma; Crohn Disease; Liver and Intrahepatic Biliary Tract Carcinoma; Chronic Obstructive Airway Disease; Sepsis; Ulcerative Colitis; Depressed mood; Virus Diseases; Mental Depression; Lung Neoplasms; Neurodegenerative Disorders; Coronary heart disease; Inflammatory Bowel Diseases; Impaired cognition; Malignant neoplasm of liver; Cerebrovascular accident; Diabetes Mellitus, Insulin-Dependent; Coronary Artery Disease; Depressive disorder; Autoimmune Diseases; Cardiovascular Diseases; Hepatitis C; Myocardial Infarction; Degenerative polyarthritis; Lupus Erythematosus, Systemic; Arteriosclerosis; Atherosclerosis; Parkinson Disease; Asthma; Diabetes; Malignant neoplasm of pancreas; Pancreatic carcinoma; Rheumatoid Arthritis; Diabetes Mellitus; Obesity; Schizophrenia; Alzheimer's Disease; Malignant neoplasm of colon and/or rectum; Tumor Progression;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M856" t="inlineStr">
        <is>
          <t>DOID:0040085 bacterial sepsis;DOID:12365 malaria</t>
        </is>
      </c>
      <c r="AN856" t="inlineStr">
        <is>
          <t>Breast Cancer; Schizophrenia</t>
        </is>
      </c>
      <c r="AO856" t="inlineStr">
        <is>
          <t>237</t>
        </is>
      </c>
      <c r="AP856" t="inlineStr">
        <is>
          <t>256</t>
        </is>
      </c>
      <c r="AQ856" t="inlineStr">
        <is>
          <t>[{"UniProt":"Q9NP99","EnsemblGene":["ENSG00000124731"],"EnsemblTrans":[["ENST00000244709","ENSP00000244709","principal2"],["ENST00000334475","ENSP00000334284","alternative2"],["ENST00000591620","ENSP00000465345","alternative2"]],"RefSeq":[["NM_001242589","NP_001229518","REVIEWED"],["NM_001242590","NP_001229519","REVIEWED"],["NM_018643","NP_061113","REVIEWED"],["XM_017010956","XP_016866445"],["XM_017010957","XP_016866446"]],"UCSC":["uc003oqf"],"SwissProt":["TREM1_HUMAN"]},{"UniProt":"K7EKM5","EnsemblGene":["ENSG00000124731"],"EnsemblTrans":[["ENST00000589614","ENSP00000465688","alternative2"]],"RefSeq":[["XM_011514696","XP_011512998","MODEL"]],"UCSC":["uc063ojy"],"SwissProt":["K7EKM5_HUMAN"]},{"UniProt":"Q38L15","RefSeq":[["NM_018643","NP_061113","REVIEWED"],["XM_017010956","XP_016866445"]],"SwissProt":["Q38L15_HUMAN"]}]</t>
        </is>
      </c>
      <c r="AR856" t="inlineStr">
        <is>
          <t>placenta</t>
        </is>
      </c>
      <c r="AS856" t="inlineStr">
        <is>
          <t>Distribution: Detected in many; Specificity: Tissue enhanced</t>
        </is>
      </c>
      <c r="AT856" t="inlineStr">
        <is>
          <t>antibody: Most normal tissues showed weak to moderate cytoplasmic positivity often accompanied with membranous staining. Subsets of immune cells, endothelial cells and adipocytes were distinctly stained. Cells in CNS and in male genitalia were generally negative.; Cytoplasmic and membranous expression in several tissues.</t>
        </is>
      </c>
      <c r="AU856" t="inlineStr">
        <is>
          <t>Antibody: Most malignancies displayed moderate to strong cytoplasmic and membranous positivity. Prostate cancers and lymphomas were in general weakly stained or negative.</t>
        </is>
      </c>
      <c r="AV856" t="inlineStr"/>
      <c r="AW856" t="inlineStr"/>
      <c r="AX856" t="inlineStr"/>
      <c r="AY856" t="inlineStr"/>
      <c r="AZ856" t="inlineStr">
        <is>
          <t>0.0</t>
        </is>
      </c>
      <c r="BA856" t="inlineStr">
        <is>
          <t>0.0</t>
        </is>
      </c>
      <c r="BB856" t="inlineStr">
        <is>
          <t>0.0</t>
        </is>
      </c>
      <c r="BC856" t="inlineStr">
        <is>
          <t>0.0</t>
        </is>
      </c>
      <c r="BD856" t="inlineStr">
        <is>
          <t>1.0</t>
        </is>
      </c>
      <c r="BE856" t="inlineStr">
        <is>
          <t>0.0</t>
        </is>
      </c>
      <c r="BF856" t="inlineStr">
        <is>
          <t>0.0</t>
        </is>
      </c>
      <c r="BG856" t="inlineStr">
        <is>
          <t>0.0</t>
        </is>
      </c>
      <c r="BH856" t="inlineStr">
        <is>
          <t>0.0</t>
        </is>
      </c>
      <c r="BI856" t="inlineStr">
        <is>
          <t>0.0</t>
        </is>
      </c>
      <c r="BJ856" t="inlineStr">
        <is>
          <t>0.0</t>
        </is>
      </c>
      <c r="BK856" t="inlineStr">
        <is>
          <t>0.0</t>
        </is>
      </c>
      <c r="BL856" t="inlineStr">
        <is>
          <t>1.0</t>
        </is>
      </c>
      <c r="BM856" t="inlineStr">
        <is>
          <t>0.0</t>
        </is>
      </c>
      <c r="BN856" t="inlineStr">
        <is>
          <t>0.0</t>
        </is>
      </c>
      <c r="BO856" t="inlineStr">
        <is>
          <t>0.0</t>
        </is>
      </c>
      <c r="BP856" t="inlineStr">
        <is>
          <t>0.0</t>
        </is>
      </c>
      <c r="BQ856" t="inlineStr">
        <is>
          <t>0.0</t>
        </is>
      </c>
      <c r="BR856" t="inlineStr">
        <is>
          <t>0.0</t>
        </is>
      </c>
      <c r="BS856" t="inlineStr">
        <is>
          <t>0.0</t>
        </is>
      </c>
    </row>
    <row r="857">
      <c r="A857" t="inlineStr">
        <is>
          <t>CEACAM7</t>
        </is>
      </c>
      <c r="B857" t="inlineStr">
        <is>
          <t>1087</t>
        </is>
      </c>
      <c r="C857" t="inlineStr">
        <is>
          <t>symbol</t>
        </is>
      </c>
      <c r="D857" t="inlineStr">
        <is>
          <t>H. sapiens</t>
        </is>
      </c>
      <c r="E857" t="inlineStr">
        <is>
          <t>1087</t>
        </is>
      </c>
      <c r="F857" t="inlineStr">
        <is>
          <t>H. sapiens</t>
        </is>
      </c>
      <c r="G857" t="inlineStr">
        <is>
          <t>CEACAM7</t>
        </is>
      </c>
      <c r="H857" t="inlineStr">
        <is>
          <t>CGM2</t>
        </is>
      </c>
      <c r="I857" t="inlineStr">
        <is>
          <t>protein-coding</t>
        </is>
      </c>
      <c r="J857" t="inlineStr">
        <is>
          <t>CEA cell adhesion molecule 7</t>
        </is>
      </c>
      <c r="K857" t="inlineStr">
        <is>
          <t>This gene encodes a cell surface glycoprotein and member of the carcinoembryonic antigen (CEA) family of proteins. Expression of this gene may be downregulated in colon and rectal cancer. Additionally, lower expression levels of this gene may be predictive of rectal cancer recurrence. This gene is present in a CEA family gene cluster on chromosome 19. Alternative splicing results in multiple transcript variants. [provided by RefSeq, Jul 2015]</t>
        </is>
      </c>
      <c r="L857" t="inlineStr">
        <is>
          <t>chr19:41688270-41673303</t>
        </is>
      </c>
      <c r="M857" t="inlineStr">
        <is>
          <t>GO:0002682 regulation of immune system process;GO:0007165 signal transduction;GO:0023052 signaling</t>
        </is>
      </c>
      <c r="N857" t="inlineStr">
        <is>
          <t>[GO:0005829] cytosol; [GO:0005886] plasma membrane; [GO:0005576] extracellular region; [GO:0023052] signaling; [GO:0002376] immune system process</t>
        </is>
      </c>
      <c r="O857" t="inlineStr">
        <is>
          <t>GO:0016324 apical plasma membrane;GO:0045177 apical part of cell;GO:0098552 side of membrane</t>
        </is>
      </c>
      <c r="P857" t="inlineStr">
        <is>
          <t>GO:1990782 protein tyrosine kinase binding;GO:0019901 protein kinase binding;GO:0019900 kinase binding</t>
        </is>
      </c>
      <c r="Q857" t="inlineStr"/>
      <c r="R857" t="inlineStr">
        <is>
          <t>Predicted intracellular proteins</t>
        </is>
      </c>
      <c r="S857" t="inlineStr">
        <is>
          <t>[IPR003599] Immunoglobulin subtype; [IPR007110] Immunoglobulin-like domain; [IPR013106] Immunoglobulin V-set domain; [IPR013783] Immunoglobulin-like fold; [IPR036179] Immunoglobulin-like domain superfamily</t>
        </is>
      </c>
      <c r="T857" t="inlineStr">
        <is>
          <t>Plasma membrane (Supported); Additional: Cytosol</t>
        </is>
      </c>
      <c r="U857" t="inlineStr"/>
      <c r="V857" t="inlineStr"/>
      <c r="W857" t="inlineStr"/>
      <c r="X857" t="inlineStr">
        <is>
          <t>yes</t>
        </is>
      </c>
      <c r="Y857" t="inlineStr">
        <is>
          <t>principal1</t>
        </is>
      </c>
      <c r="Z857" t="inlineStr">
        <is>
          <t>yes</t>
        </is>
      </c>
      <c r="AA857" t="inlineStr"/>
      <c r="AB857" t="inlineStr">
        <is>
          <t>MP:0010768 mortality/aging; MP:0005397 hematopoietic system phenotype; MP:0010771 integument phenotype; MP:0005390 skeleton phenotype; MP:0005376 homeostasis/metabolism phenotype</t>
        </is>
      </c>
      <c r="AC857" t="inlineStr"/>
      <c r="AD857" t="inlineStr"/>
      <c r="AE857" t="inlineStr"/>
      <c r="AF857" t="inlineStr">
        <is>
          <t>Arterial Pressure;Blood Pressure;Child Development Disorders, Pervasive</t>
        </is>
      </c>
      <c r="AG857" t="inlineStr"/>
      <c r="AH857" t="inlineStr"/>
      <c r="AI857" t="inlineStr"/>
      <c r="AJ857" t="inlineStr"/>
      <c r="AK857" t="inlineStr"/>
      <c r="AL857" t="inlineStr">
        <is>
          <t>VASCULAR EMBOLISM; Resectable Intrahepatic Cholangiocarcinoma; Malignant Bowel Obstruction; Recurrent Rectal Cancer; Pancreatic adenocarcinoma resectable; Urinary Bladder Calculi (disorder); Non-small cell lung cancer stage II; Ganglioneuromatosis; Non STEMI; Papillary microcarcinoma; Peritonitis, Tuberculous; Serous surface papillary carcinoma; Small cell lung cancer limited stage; Krukenberg Tumor; Colorectal cancer recurrent; Secondary malignant neoplasm of ovary; Respiratory morbidity; Esophageal atresia with or without tracheoesophageal fistula; Urachal cancer; Malignant tumor of peritoneum; Fowlpox; Gastric Cardia Carcinoma; Gastrointestinal carcinoma; Gardner Syndrome; Metastatic hepatocellular carcinoma; Pancreatic Endocrine Carcinoma; Canarypox (disorder); stage, gastric cancer; Anal squamous cell carcinoma; Rosacea; Paroxysmal Nonkinesigenic Dyskinesia 1; Stage III Colon Cancer AJCC v7; Stage III Colon Cancer AJCC v8; Stage III Colon Cancer; Stage III Colorectal Cancer AJCC v7; Stage III Colorectal Cancer; Stage II Colon Cancer AJCC v7; Stage II Colon Cancer AJCC v8; Stage II Colon Cancer; Pseudomyxoma Peritonei; Borderline ovarian tumour; Node-negative breast cancer; Norrie disease; Metastatic Carcinoma; Secondary malignant neoplasm of peritoneum; Esophageal Atresia; Pancreatic Cyst; Cancer of Urinary Tract; Malignant Mesothelioma of Peritoneum; Indian childhood cirrhosis; Stomach Diseases; Recurrent ovarian cancer; Tumour budding; Signs and Symptoms, Respiratory; Lymphoproliferative Disorder of the Skin; Paget Disease Extramammary; Pancreatic Intraductal Papillary Mucinous Neoplasm; Early gastric cancer; Pancreatic Diseases; Adenocarcinoma of rectum; Carcinomatosis of peritoneal cavity; Malignant neoplasm of colon stage IV; Cystadenocarcinoma, Serous; Absence of sensation; Breast Fibrocystic Disease; Non-small cell lung cancer stage I; MYELOPROLIFERATIVE DISORDER, CHRONIC, WITH EOSINOPHILIA; Pleural Effusion, Malignant; Neck Neoplasms; Chronic lung disease; Goiter; Gastrointestinal Diseases; Advanced breast cancer; Vitamin D Deficiency; Acute Cerebrovascular Accidents; Mucinous Adenocarcinoma; Thrombophilia; Biliary Tract Cancer; Leukocytosis; Peritoneal dissemination; Hereditary Nonpolyposis Colorectal Cancer; Lesion of brain; Malignant Squamous Cell Neoplasm; Pleural effusion disorder; Icterus; Coinfection; Promyelocytic leukemia; Primary sclerosing cholangitis; Primary cholangiocarcinoma of intrahepatic biliary tract; Severe Combined Immunodeficiency; Medullary carcinoma of thyroid; Tumor Immunity; Deformity; Pulmonary Emphysema; Venous Thromboembolism; polyps; Metastatic malignant neoplasm to brain; Secondary malignant neoplasm of colon and/or rectum; Drug abuse; Adenocarcinoma of colon; Malignant neoplasm of gastrointestinal tract; Urothelial Carcinoma; Adenoma of large intestine; Lymphatic Metastasis; Adenocarcinoma Of Esophagus; Intrahepatic Cholangiocarcinoma; Precancerous Conditions; Rectal Carcinoma; Neuroendocrine Tumors; Gallbladder Carcinoma; Adult Rhabdomyosarcoma; Childhood Rhabdomyosarcoma; Adenocarcinoma of pancreas; Anaplasia; Congenital contractural arachnodactyly; Mesothelioma; Rhabdomyosarcoma; Carcinoma breast stage IV; Carcinoma, Transitional Cell; Acute Promyelocytic Leukemia; Malignant neoplasm of kidney; Renal carcinoma; Squamous cell carcinoma of lung; Periodontitis; Lung diseases; Presenile dementia; Recurrent tumor; Idiopathic Pulmonary Fibrosis; Dementia; Hematologic Neoplasms; Retinoblastoma; Cholangiocarcinoma; Precursor Cell Lymphoblastic Leukemia Lymphoma; Colonic Neoplasms; Secondary malignant neoplasm of liver; Small cell carcinoma of lung; Liver diseases; Fever; Congenital Abnormality; Solid Neoplasm; Liver Cirrhosis; Adenoma; Esophageal Neoplasms; Malignant neoplasm of esophagus; Esophageal carcinoma; Acute lymphocytic leukemia; Colorectal Neoplasms; Secondary malignant neoplasm of lung; Adult Liver Carcinoma; Liver and Intrahepatic Biliary Tract Carcinoma; ANOPHTHALMIA AND PULMONARY HYPOPLASIA; Ulcerative Colitis; Lung Neoplasms; Endometrial Carcinoma; Malignant neoplasm of liver; Cerebrovascular accident; Malignant tumor of cervix; Myocardial Infarction; Multiple Sclerosis; cervical cancer; Cervix carcinoma; Squamous cell carcinoma of esophagus; Renal Cell Carcinoma; Carcinoma of bladder; Malignant neoplasm of urinary bladder; Bladder Neoplasm; Adenocarcinoma; Adenocarcinoma of lung (disorder); Carcinoma; Secondary Neoplasm; Squamous cell carcinoma; Childhood Glioblastoma; Adult Glioblastoma; ovarian neoplasm; Malignant neoplasm of pancreas; Pancreatic carcinoma; Mammary Neoplasms; Secondary malignant neoplasm of lymph node; Colon Carcinoma;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857" t="inlineStr"/>
      <c r="AN857" t="inlineStr"/>
      <c r="AO857" t="inlineStr">
        <is>
          <t>6</t>
        </is>
      </c>
      <c r="AP857" t="inlineStr">
        <is>
          <t>37</t>
        </is>
      </c>
      <c r="AQ857" t="inlineStr">
        <is>
          <t>[{"UniProt":"Q14002","EnsemblGene":["ENSG00000007306"],"EnsemblTrans":[["ENST00000006724","ENSP00000006724","principal1"],["ENST00000401731","ENSP00000385932","principal1"],["ENST00000602225","ENSP00000469597",""]],"RefSeq":[["NM_001291485","NP_001278414","REVIEWED"],["NM_006890","NP_008821","REVIEWED"]],"UCSC":["uc002ori"],"SwissProt":["CEAM7_HUMAN"]}]</t>
        </is>
      </c>
      <c r="AR857" t="inlineStr">
        <is>
          <t>colon</t>
        </is>
      </c>
      <c r="AS857" t="inlineStr">
        <is>
          <t>Distribution: Detected in many; Specificity: Tissue enriched</t>
        </is>
      </c>
      <c r="AT857" t="inlineStr">
        <is>
          <t>Expression in luminal membranes of colon and rectum as well as other glandular cells.; antibody: Weak to moderate cytoplasmic positivity was observed in gastro-intestinal glands, renal tubules, placental trophoblastic cells, glandular cells of breast and epididymis. Moderate luminal membranous staining was exhibited in salivary ducts. Remaining normal tissues were mostly negative.</t>
        </is>
      </c>
      <c r="AU857" t="inlineStr">
        <is>
          <t>Antibody: Weak to moderate cytoplasmic positivity was observed in few cholangiocarcinoma, colorectal, urothelial, stomach and prostate cancers. Colon and rectum displayed additional membranous positivity. Remaining cancer tissues were mostly negative.</t>
        </is>
      </c>
      <c r="AV857" t="inlineStr"/>
      <c r="AW857" t="inlineStr"/>
      <c r="AX857" t="inlineStr"/>
      <c r="AY857" t="inlineStr"/>
      <c r="AZ857" t="inlineStr">
        <is>
          <t>0.0</t>
        </is>
      </c>
      <c r="BA857" t="inlineStr">
        <is>
          <t>0.0</t>
        </is>
      </c>
      <c r="BB857" t="inlineStr">
        <is>
          <t>0.0</t>
        </is>
      </c>
      <c r="BC857" t="inlineStr">
        <is>
          <t>0.0</t>
        </is>
      </c>
      <c r="BD857" t="inlineStr">
        <is>
          <t>0.0</t>
        </is>
      </c>
      <c r="BE857" t="inlineStr">
        <is>
          <t>0.0</t>
        </is>
      </c>
      <c r="BF857" t="inlineStr">
        <is>
          <t>0.0</t>
        </is>
      </c>
      <c r="BG857" t="inlineStr">
        <is>
          <t>0.0</t>
        </is>
      </c>
      <c r="BH857" t="inlineStr">
        <is>
          <t>0.0</t>
        </is>
      </c>
      <c r="BI857" t="inlineStr">
        <is>
          <t>0.0</t>
        </is>
      </c>
      <c r="BJ857" t="inlineStr">
        <is>
          <t>0.0</t>
        </is>
      </c>
      <c r="BK857" t="inlineStr">
        <is>
          <t>0.0</t>
        </is>
      </c>
      <c r="BL857" t="inlineStr">
        <is>
          <t>0.0</t>
        </is>
      </c>
      <c r="BM857" t="inlineStr">
        <is>
          <t>0.0</t>
        </is>
      </c>
      <c r="BN857" t="inlineStr">
        <is>
          <t>0.0</t>
        </is>
      </c>
      <c r="BO857" t="inlineStr">
        <is>
          <t>0.0</t>
        </is>
      </c>
      <c r="BP857" t="inlineStr">
        <is>
          <t>0.0</t>
        </is>
      </c>
      <c r="BQ857" t="inlineStr">
        <is>
          <t>0.0</t>
        </is>
      </c>
      <c r="BR857" t="inlineStr">
        <is>
          <t>0.0</t>
        </is>
      </c>
      <c r="BS857" t="inlineStr">
        <is>
          <t>0.0</t>
        </is>
      </c>
    </row>
    <row r="858">
      <c r="A858" t="inlineStr">
        <is>
          <t>HYAL4</t>
        </is>
      </c>
      <c r="B858" t="inlineStr">
        <is>
          <t>23553</t>
        </is>
      </c>
      <c r="C858" t="inlineStr">
        <is>
          <t>symbol</t>
        </is>
      </c>
      <c r="D858" t="inlineStr">
        <is>
          <t>H. sapiens</t>
        </is>
      </c>
      <c r="E858" t="inlineStr">
        <is>
          <t>23553</t>
        </is>
      </c>
      <c r="F858" t="inlineStr">
        <is>
          <t>H. sapiens</t>
        </is>
      </c>
      <c r="G858" t="inlineStr">
        <is>
          <t>HYAL4</t>
        </is>
      </c>
      <c r="H858" t="inlineStr">
        <is>
          <t>CSHY|HYAL-4</t>
        </is>
      </c>
      <c r="I858" t="inlineStr">
        <is>
          <t>protein-coding</t>
        </is>
      </c>
      <c r="J858" t="inlineStr">
        <is>
          <t>hyaluronidase 4</t>
        </is>
      </c>
      <c r="K858" t="inlineStr">
        <is>
          <t>This gene encodes a protein which is similar in structure to hyaluronidases but lacks hyaluronidase activity. The encoded protein acts as a chondroitin-sulfate-specific endo-beta-N-acetylgalactosaminidase; that is, it exhibits hydrolytic activity toward chondroitin sulfate chains and degrades them into oligosaccharides. Proteoglycans are formed by the covalent linkage of chondroitin sulfate chains to protein. Proteoglycans are ubiquitous components of the extracellular matrix of connective tissues and are also found at the surface of many cell types where they participate in a variety of cellular processes such as cell proliferation, differentiation, migration, cell-cell recognition, extracellular matrix deposition, and tissue morphogenesis. The expression of this gene is highest in testes and placenta. [provided by RefSeq, Apr 2019]</t>
        </is>
      </c>
      <c r="L858" t="inlineStr">
        <is>
          <t>chr7:123763708-123877481</t>
        </is>
      </c>
      <c r="M858" t="inlineStr">
        <is>
          <t>GO:0030207 chondroitin sulfate catabolic process;GO:0030214 hyaluronan catabolic process;GO:0030204 chondroitin sulfate metabolic process</t>
        </is>
      </c>
      <c r="N858" t="inlineStr">
        <is>
          <t>[GO:0005975] carbohydrate metabolic process; [GO:0003824] catalytic activity; [GO:0016787] hydrolase activity; [GO:1901135] carbohydrate derivative metabolic process; [GO:0006790] sulfur compound metabolic process</t>
        </is>
      </c>
      <c r="O858" t="inlineStr">
        <is>
          <t>GO:0009986 cell surface;GO:0031410 cytoplasmic vesicle;GO:0097708 intracellular vesicle</t>
        </is>
      </c>
      <c r="P858" t="inlineStr">
        <is>
          <t>GO:0004415 hyalurononglucosaminidase activity;GO:0015929 hexosaminidase activity;GO:0004553 hydrolase activity, hydrolyzing O-glycosyl compounds</t>
        </is>
      </c>
      <c r="Q858" t="inlineStr"/>
      <c r="R858" t="inlineStr">
        <is>
          <t>ENZYME proteins:Hydrolases; Enzymes; Predicted intracellular proteins</t>
        </is>
      </c>
      <c r="S858" t="inlineStr">
        <is>
          <t>[IPR018155] Hyaluronidase; [IPR013785] Aldolase-type TIM barrel; [IPR017853] Glycoside hydrolase superfamily</t>
        </is>
      </c>
      <c r="T858" t="inlineStr"/>
      <c r="U858" t="inlineStr"/>
      <c r="V858" t="inlineStr"/>
      <c r="W858" t="inlineStr">
        <is>
          <t>yes</t>
        </is>
      </c>
      <c r="X858" t="inlineStr">
        <is>
          <t>yes</t>
        </is>
      </c>
      <c r="Y858" t="inlineStr">
        <is>
          <t>principal1</t>
        </is>
      </c>
      <c r="Z858" t="inlineStr">
        <is>
          <t>yes</t>
        </is>
      </c>
      <c r="AA858" t="inlineStr"/>
      <c r="AB858" t="inlineStr">
        <is>
          <t>MP:0010768 mortality/aging</t>
        </is>
      </c>
      <c r="AC858" t="inlineStr"/>
      <c r="AD858" t="inlineStr"/>
      <c r="AE858" t="inlineStr"/>
      <c r="AF858" t="inlineStr">
        <is>
          <t>Hydrocortisone</t>
        </is>
      </c>
      <c r="AG858" t="inlineStr"/>
      <c r="AH858" t="inlineStr"/>
      <c r="AI858" t="inlineStr"/>
      <c r="AJ858" t="inlineStr"/>
      <c r="AK858" t="inlineStr"/>
      <c r="AL858" t="inlineStr">
        <is>
          <t>Oncocytic Neoplasm; Oxyphilic Adenoma; Hurthle Cell Tumor; Clear-cell metastatic renal cell carcinoma</t>
        </is>
      </c>
      <c r="AM858" t="inlineStr"/>
      <c r="AN858" t="inlineStr"/>
      <c r="AO858" t="inlineStr">
        <is>
          <t>4</t>
        </is>
      </c>
      <c r="AP858" t="inlineStr">
        <is>
          <t>15</t>
        </is>
      </c>
      <c r="AQ858" t="inlineStr">
        <is>
          <t>[{"UniProt":"Q2M3T9","EnsemblGene":["ENSG00000106302"],"EnsemblTrans":[["ENST00000223026","ENSP00000223026","principal1"],["ENST00000476325","ENSP00000417186","principal1"]],"RefSeq":[["NM_012269","NP_036401","REVIEWED"],["XM_011515990","XP_011514292","MODEL"],["XM_017011911","XP_016867400"]],"UCSC":["uc003vlc"],"SwissProt":["HYAL4_HUMAN"]}]</t>
        </is>
      </c>
      <c r="AR858" t="inlineStr"/>
      <c r="AS858" t="inlineStr">
        <is>
          <t>Distribution: Detected in some; Specificity: Tissue enhanced</t>
        </is>
      </c>
      <c r="AT858" t="inlineStr">
        <is>
          <t>antibody: Moderate cytoplasmic and occasional membranous positivity was observed in most normal tissues. Neuronal cells of CNS showed additional nucleolar staining. Strong staining was for example observed in nasopharynx, gall bladder, exocrine pancreas, renal tubules, cardiac and skeletal myocytes. ; Estimation of protein expression could not be performed. View primary data.</t>
        </is>
      </c>
      <c r="AU858" t="inlineStr">
        <is>
          <t>Antibody: Several cases of hepatocellular, breast and colorectal carcinomas as well as a few ovarian, prostate and pancreatic cancers displayed moderate cytoplasmic/membranous immunoreactivity. Remaining cancers generally showed weak positivity or were negative.</t>
        </is>
      </c>
      <c r="AV858" t="inlineStr">
        <is>
          <t>(M3468)NABA ECM REGULATORS; (M5885)NABA MATRISOME ASSOCIATED; (M5889)NABA MATRISOME</t>
        </is>
      </c>
      <c r="AW858" t="inlineStr">
        <is>
          <t>(hsa00531)Glycosaminoglycan degradation; (hsa04142)Lysosome; (hsa01100)Metabolic pathways</t>
        </is>
      </c>
      <c r="AX858" t="inlineStr"/>
      <c r="AY858" t="inlineStr"/>
      <c r="AZ858" t="inlineStr">
        <is>
          <t>0.0</t>
        </is>
      </c>
      <c r="BA858" t="inlineStr">
        <is>
          <t>0.0</t>
        </is>
      </c>
      <c r="BB858" t="inlineStr">
        <is>
          <t>0.0</t>
        </is>
      </c>
      <c r="BC858" t="inlineStr">
        <is>
          <t>0.0</t>
        </is>
      </c>
      <c r="BD858" t="inlineStr">
        <is>
          <t>0.0</t>
        </is>
      </c>
      <c r="BE858" t="inlineStr">
        <is>
          <t>0.0</t>
        </is>
      </c>
      <c r="BF858" t="inlineStr">
        <is>
          <t>0.0</t>
        </is>
      </c>
      <c r="BG858" t="inlineStr">
        <is>
          <t>0.0</t>
        </is>
      </c>
      <c r="BH858" t="inlineStr">
        <is>
          <t>0.0</t>
        </is>
      </c>
      <c r="BI858" t="inlineStr">
        <is>
          <t>0.0</t>
        </is>
      </c>
      <c r="BJ858" t="inlineStr">
        <is>
          <t>0.0</t>
        </is>
      </c>
      <c r="BK858" t="inlineStr">
        <is>
          <t>0.0</t>
        </is>
      </c>
      <c r="BL858" t="inlineStr">
        <is>
          <t>0.0</t>
        </is>
      </c>
      <c r="BM858" t="inlineStr">
        <is>
          <t>0.0</t>
        </is>
      </c>
      <c r="BN858" t="inlineStr">
        <is>
          <t>0.0</t>
        </is>
      </c>
      <c r="BO858" t="inlineStr">
        <is>
          <t>0.0</t>
        </is>
      </c>
      <c r="BP858" t="inlineStr">
        <is>
          <t>0.0</t>
        </is>
      </c>
      <c r="BQ858" t="inlineStr">
        <is>
          <t>0.0</t>
        </is>
      </c>
      <c r="BR858" t="inlineStr">
        <is>
          <t>0.0</t>
        </is>
      </c>
      <c r="BS858" t="inlineStr">
        <is>
          <t>0.0</t>
        </is>
      </c>
    </row>
    <row r="859">
      <c r="A859" t="inlineStr">
        <is>
          <t>CST1</t>
        </is>
      </c>
      <c r="B859" t="inlineStr">
        <is>
          <t>1469</t>
        </is>
      </c>
      <c r="C859" t="inlineStr">
        <is>
          <t>symbol</t>
        </is>
      </c>
      <c r="D859" t="inlineStr">
        <is>
          <t>H. sapiens</t>
        </is>
      </c>
      <c r="E859" t="inlineStr">
        <is>
          <t>1469</t>
        </is>
      </c>
      <c r="F859" t="inlineStr">
        <is>
          <t>H. sapiens</t>
        </is>
      </c>
      <c r="G859" t="inlineStr">
        <is>
          <t>CST1</t>
        </is>
      </c>
      <c r="H859" t="inlineStr"/>
      <c r="I859" t="inlineStr">
        <is>
          <t>protein-coding</t>
        </is>
      </c>
      <c r="J859" t="inlineStr">
        <is>
          <t>cystatin SN</t>
        </is>
      </c>
      <c r="K859"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a cysteine proteinase inhibitor found in saliva, tears, urine, and seminal fluid. [provided by RefSeq, Jul 2008]</t>
        </is>
      </c>
      <c r="L859" t="inlineStr">
        <is>
          <t>chr20:23750935-23747562</t>
        </is>
      </c>
      <c r="M859" t="inlineStr">
        <is>
          <t>GO:0001580 detection of chemical stimulus involved in sensory perception of bitter taste;GO:0050913 sensory perception of bitter taste;GO:0050912 detection of chemical stimulus involved in sensory perception of taste</t>
        </is>
      </c>
      <c r="N859" t="inlineStr">
        <is>
          <t>[GO:0098772] molecular function regulator activity; [GO:0005576] extracellular region; [GO:0005615] extracellular space; [GO:0050877] nervous system process; [GO:0043226] organelle</t>
        </is>
      </c>
      <c r="O859" t="inlineStr">
        <is>
          <t>GO:0005615 extracellular space;GO:0031982 vesicle;GO:0005576 extracellular region</t>
        </is>
      </c>
      <c r="P859" t="inlineStr">
        <is>
          <t>GO:0004869 cysteine-type endopeptidase inhibitor activity;GO:0004866 endopeptidase inhibitor activity;GO:0030414 peptidase inhibitor activity</t>
        </is>
      </c>
      <c r="Q859" t="inlineStr"/>
      <c r="R859" t="inlineStr">
        <is>
          <t>Predicted secreted proteins</t>
        </is>
      </c>
      <c r="S859" t="inlineStr">
        <is>
          <t>[IPR000010] Cystatin domain; [IPR018073] Proteinase inhibitor I25, cystatin, conserved site; [IPR046350] Cystatin superfamily</t>
        </is>
      </c>
      <c r="T859" t="inlineStr"/>
      <c r="U859" t="inlineStr">
        <is>
          <t>yes</t>
        </is>
      </c>
      <c r="V859" t="inlineStr">
        <is>
          <t>yes</t>
        </is>
      </c>
      <c r="W859" t="inlineStr"/>
      <c r="X859" t="inlineStr"/>
      <c r="Y859" t="inlineStr">
        <is>
          <t>principal1</t>
        </is>
      </c>
      <c r="Z859" t="inlineStr"/>
      <c r="AA859" t="inlineStr">
        <is>
          <t>yes</t>
        </is>
      </c>
      <c r="AB859" t="inlineStr"/>
      <c r="AC859" t="inlineStr"/>
      <c r="AD859" t="inlineStr"/>
      <c r="AE859" t="inlineStr"/>
      <c r="AF859" t="inlineStr">
        <is>
          <t>Alcoholism;Platelet Function Tests</t>
        </is>
      </c>
      <c r="AG859" t="inlineStr">
        <is>
          <t>Age of Onset;Alzheimer Disease;Cerebrospinal Fluid</t>
        </is>
      </c>
      <c r="AH859" t="inlineStr"/>
      <c r="AI859" t="inlineStr"/>
      <c r="AJ859" t="inlineStr"/>
      <c r="AK859" t="inlineStr"/>
      <c r="AL859" t="inlineStr">
        <is>
          <t>brain cyst; Burning Mouth Syndrome; Asthmatic pulmonary eosinophilia; Pulmonary Eosinophilia; Bacterial Vaginosis; Hay fever; Chronic rhinosinusitis with nasal polyps; Chronic sinusitis; Cyst; Hereditary Diffuse Gastric Cancer; Allergic rhinitis (disorder); Nasal Polyps; Craniosynostosis; Pancreatic Neoplasm; Stomach Neoplasms; Blood Protein Measurement; Prostatic Neoplasms; Squamous cell carcinoma of esophagus; Asthma; Adenocarcinoma of lung (disorder); Secondary Neoplasm; Malignant neoplasm of pancreas; Pancreatic carcinoma; Colon Carcinoma; Malignant tumor of colon; Malignant neoplasm of colon and/or rectum; Stomach Carcinoma; Malignant neoplasm of stomach; Non-Small Cell Lung Carcinoma; Malignant neoplasm of prostate; Colorectal Carcinoma; Liver carcinoma; Carcinogenesis; Neoplasm Metastasis; Breast Carcinoma; Malignant neoplasm of breast; Primary malignant neoplasm; Malignant Neoplasms; Neoplasms</t>
        </is>
      </c>
      <c r="AM859" t="inlineStr"/>
      <c r="AN859" t="inlineStr">
        <is>
          <t>Stomach Neoplasms; Gastric Cancer; Prostatic Neoplasms; Prostate cancer</t>
        </is>
      </c>
      <c r="AO859" t="inlineStr">
        <is>
          <t>28</t>
        </is>
      </c>
      <c r="AP859" t="inlineStr">
        <is>
          <t>64</t>
        </is>
      </c>
      <c r="AQ859" t="inlineStr">
        <is>
          <t>[{"UniProt":"P01037","EnsemblGene":["ENSG00000170373"],"EnsemblTrans":[["ENST00000304749","ENSP00000305731","principal1"],["ENST00000398402","ENSP00000381439","principal1"]],"RefSeq":[["NM_001898","NP_001889","REVIEWED"]],"UCSC":["uc002wtp"],"SwissProt":["CYTN_HUMAN"]}]</t>
        </is>
      </c>
      <c r="AR859" t="inlineStr">
        <is>
          <t>bladder;colon</t>
        </is>
      </c>
      <c r="AS859" t="inlineStr">
        <is>
          <t>Distribution: Detected in some; Specificity: Tissue enriched</t>
        </is>
      </c>
      <c r="AT859" t="inlineStr">
        <is>
          <t>Cytoplasmic expression in a subset of cells in salivary gland.; antibody: A subset of cells in salivary gland displayed strong cytoplasmic positivity. Remaining normal cells were negative.</t>
        </is>
      </c>
      <c r="AU859" t="inlineStr">
        <is>
          <t>Antibody: Most tumor cells were negative.</t>
        </is>
      </c>
      <c r="AV859" t="inlineStr">
        <is>
          <t>(M3468)NABA ECM REGULATORS; (M5885)NABA MATRISOME ASSOCIATED; (M5889)NABA MATRISOME</t>
        </is>
      </c>
      <c r="AW859" t="inlineStr">
        <is>
          <t>(hsa04970)Salivary secretion</t>
        </is>
      </c>
      <c r="AX859" t="inlineStr"/>
      <c r="AY859" t="inlineStr"/>
      <c r="AZ859" t="inlineStr">
        <is>
          <t>0.0</t>
        </is>
      </c>
      <c r="BA859" t="inlineStr">
        <is>
          <t>0.0</t>
        </is>
      </c>
      <c r="BB859" t="inlineStr">
        <is>
          <t>0.0</t>
        </is>
      </c>
      <c r="BC859" t="inlineStr">
        <is>
          <t>0.0</t>
        </is>
      </c>
      <c r="BD859" t="inlineStr">
        <is>
          <t>0.0</t>
        </is>
      </c>
      <c r="BE859" t="inlineStr">
        <is>
          <t>0.0</t>
        </is>
      </c>
      <c r="BF859" t="inlineStr">
        <is>
          <t>0.0</t>
        </is>
      </c>
      <c r="BG859" t="inlineStr">
        <is>
          <t>0.0</t>
        </is>
      </c>
      <c r="BH859" t="inlineStr">
        <is>
          <t>0.0</t>
        </is>
      </c>
      <c r="BI859" t="inlineStr">
        <is>
          <t>0.0</t>
        </is>
      </c>
      <c r="BJ859" t="inlineStr">
        <is>
          <t>0.0</t>
        </is>
      </c>
      <c r="BK859" t="inlineStr">
        <is>
          <t>0.0</t>
        </is>
      </c>
      <c r="BL859" t="inlineStr">
        <is>
          <t>0.0</t>
        </is>
      </c>
      <c r="BM859" t="inlineStr">
        <is>
          <t>0.0</t>
        </is>
      </c>
      <c r="BN859" t="inlineStr">
        <is>
          <t>0.0</t>
        </is>
      </c>
      <c r="BO859" t="inlineStr">
        <is>
          <t>0.0</t>
        </is>
      </c>
      <c r="BP859" t="inlineStr">
        <is>
          <t>0.0</t>
        </is>
      </c>
      <c r="BQ859" t="inlineStr">
        <is>
          <t>0.0</t>
        </is>
      </c>
      <c r="BR859" t="inlineStr">
        <is>
          <t>0.0</t>
        </is>
      </c>
      <c r="BS859" t="inlineStr">
        <is>
          <t>0.0</t>
        </is>
      </c>
    </row>
    <row r="860">
      <c r="A860" t="inlineStr">
        <is>
          <t>PF4</t>
        </is>
      </c>
      <c r="B860" t="inlineStr">
        <is>
          <t>5196</t>
        </is>
      </c>
      <c r="C860" t="inlineStr">
        <is>
          <t>symbol</t>
        </is>
      </c>
      <c r="D860" t="inlineStr">
        <is>
          <t>H. sapiens</t>
        </is>
      </c>
      <c r="E860" t="inlineStr">
        <is>
          <t>5196</t>
        </is>
      </c>
      <c r="F860" t="inlineStr">
        <is>
          <t>H. sapiens</t>
        </is>
      </c>
      <c r="G860" t="inlineStr">
        <is>
          <t>PF4</t>
        </is>
      </c>
      <c r="H860" t="inlineStr">
        <is>
          <t>CXCL4|PF-4|SCYB4</t>
        </is>
      </c>
      <c r="I860" t="inlineStr">
        <is>
          <t>protein-coding</t>
        </is>
      </c>
      <c r="J860" t="inlineStr">
        <is>
          <t>platelet factor 4</t>
        </is>
      </c>
      <c r="K860"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c r="L860" t="inlineStr">
        <is>
          <t>chr4:73982124-73980811</t>
        </is>
      </c>
      <c r="M860" t="inlineStr">
        <is>
          <t>GO:0045347 negative regulation of MHC class II biosynthetic process;GO:0045651 positive regulation of macrophage differentiation;GO:0045346 regulation of MHC class II biosynthetic process</t>
        </is>
      </c>
      <c r="N860" t="inlineStr">
        <is>
          <t>[GO:0005576] extracellular region; [GO:0002376] immune system process; [GO:0098772] molecular function regulator activity; [GO:0048018] receptor ligand activity; [GO:0005615] extracellular space; [GO:0006351] DNA-templated transcription; [GO:0006355] regulation of DNA-templated transcription; [GO:0042060] wound healing; [GO:0023052] signaling; [GO:0031012] extracellular matrix; [GO:0030312] external encapsulating structure; [GO:0048856] anatomical structure development; [GO:0098542] defense response to other organism; [GO:0006954] inflammatory response; [GO:0048870] cell motility; [GO:0031410] cytoplasmic vesicle; [GO:0043226] organelle; [GO:0012501] programmed cell death; [GO:0030154] cell differentiation</t>
        </is>
      </c>
      <c r="O860" t="inlineStr">
        <is>
          <t>GO:0031093 platelet alpha granule lumen;GO:0031091 platelet alpha granule;GO:0034774 secretory granule lumen</t>
        </is>
      </c>
      <c r="P860" t="inlineStr">
        <is>
          <t>GO:0048248 CXCR3 chemokine receptor binding;GO:0045236 CXCR chemokine receptor binding;GO:0008009 chemokine activity</t>
        </is>
      </c>
      <c r="Q860" t="inlineStr"/>
      <c r="R860" t="inlineStr">
        <is>
          <t>Predicted secreted proteins; Cancer-related genes:Candidate cancer biomarkers; Candidate cardiovascular disease genes</t>
        </is>
      </c>
      <c r="S860" t="inlineStr">
        <is>
          <t>[IPR001089] CXC chemokine; [IPR001811] Chemokine interleukin-8-like domain; [IPR018048] CXC chemokine, conserved site; [IPR033899] CXC Chemokine domain; [IPR036048] Chemokine interleukin-8-like superfamily</t>
        </is>
      </c>
      <c r="T860" t="inlineStr"/>
      <c r="U860" t="inlineStr">
        <is>
          <t>yes</t>
        </is>
      </c>
      <c r="V860" t="inlineStr">
        <is>
          <t>yes</t>
        </is>
      </c>
      <c r="W860" t="inlineStr"/>
      <c r="X860" t="inlineStr"/>
      <c r="Y860" t="inlineStr">
        <is>
          <t>principal1</t>
        </is>
      </c>
      <c r="Z860" t="inlineStr">
        <is>
          <t>yes</t>
        </is>
      </c>
      <c r="AA860" t="inlineStr">
        <is>
          <t>yes</t>
        </is>
      </c>
      <c r="AB860" t="inlineStr">
        <is>
          <t>MP:0005397 hematopoietic system phenotype</t>
        </is>
      </c>
      <c r="AC860" t="inlineStr"/>
      <c r="AD860" t="inlineStr"/>
      <c r="AE860" t="inlineStr"/>
      <c r="AF860" t="inlineStr">
        <is>
          <t>Heart Failure</t>
        </is>
      </c>
      <c r="AG860" t="inlineStr">
        <is>
          <t>Amino Acids;Metabolism;Proteins</t>
        </is>
      </c>
      <c r="AH860" t="inlineStr"/>
      <c r="AI860" t="inlineStr"/>
      <c r="AJ860" t="inlineStr"/>
      <c r="AK860" t="inlineStr">
        <is>
          <t>Drotrecogin alfa; Heparin</t>
        </is>
      </c>
      <c r="AL860" t="inlineStr">
        <is>
          <t>Single cyst; Acute congestive heart failure; Clinical sepsis; Undifferentiated Connective Tissue Diseases; THROMBOCYTOPENIA 2 (disorder); Pathological Dilatation; Erythromelalgia; Periodontal Pocket; Patent ductus arteriosus - persisting type; Gray Platelet Syndrome; Heparin-induced thrombocytopenia; Radiation Damage; Bernard-Soulier Syndrome; Thrombus; Skin Manifestations; Experimental Lung Inflammation; Severe periodontitis; Blood Platelet Disorders; Adult Malignant Peripheral Nerve Sheath Tumor; Childhood Malignant Peripheral Nerve Sheath Tumor; Dermatomyositis, Childhood Type; Salivary Gland Pleomorphic Adenoma; Pneumonia, Bacterial; Hypersensitivity; Thrombosis; Antiphospholipid Syndrome; Carcinomatosis of peritoneal cavity; Hantavirus Infections; Otitis Media with Effusion; Influenza A virus infection; Severe Dengue; Chronic Fatigue Syndrome; Japanese Encephalitis; Takayasu Arteritis; Lobar Pneumonia; Hemophilia A; Malaria, Cerebral; Gingivitis; Acute Cerebrovascular Accidents; Acute Megakaryocytic Leukemias; Thrombophilia; Polyendocrinopathies, Autoimmune; Infectious Lung Disorder; Systemic Inflammatory Response Syndrome; Respiratory Tract Infections; Carcinoma, Lewis Lung; Allergic Reaction; Synovitis; Henoch-Schoenlein Purpura; tumor vasculature; Retinopathy of Prematurity; Post MI; Adult Erythroleukemia; Erythroleukemia (Erythroid/Myeloid); Coinfection; Atherosclerotic lesion; Malignant Peripheral Nerve Sheath Tumor; Chronic Periodontitis; Polycythemia Vera; Nephritis; Acute Erythroblastic Leukemia; Vascular inflammations; Tumor Immunity; Dengue Fever; Acute Chest Syndrome; Anemia, Sickle Cell; Serum albumin measurement; Nonalcoholic Steatohepatitis; Arthritis, Psoriatic; Immune System Diseases; Inflammation; Sleep Apnea, Obstructive; Behcet Syndrome; Patent ductus arteriosus; Lupus Vulgaris; Heart Diseases; Lupus Erythematosus, Discoid; Lupus Erythematosus; Aortic Aneurysm, Abdominal; Thrombocytopenia; Bacterial Infections; Immunosuppression; Chronic kidney disease stage 5; Periodontitis; Pneumonitis; Endothelial dysfunction; Dermatitis, Atopic; Idiopathic pulmonary arterial hypertension; Idiopathic Pulmonary Fibrosis; Tumor Angiogenesis; Kidney Failure, Acute; Influenza; Eczema; Hodgkin Disease; Pulmonary Fibrosis; Huntington Disease; Systemic Scleroderma; Polycystic Ovary Syndrome; Liver diseases; Fever; Pneumonia; Arthritis; Autism Spectrum Disorders; Myeloid Leukemia, Chronic; Kidney Diseases; Fibrosis, Liver; Endometriosis; Coronary Arteriosclerosis; Septicemia; Psoriasis; Secondary malignant neoplasm of lung; Crohn Disease; Sepsis; Ulcerative Colitis; Depressed mood; Mental Depression; Heart failure; Inflammatory Bowel Diseases; Diabetes Mellitus, Insulin-Dependent; Coronary Artery Disease; Depressive disorder; Childhood Leukemia; Multiple Myeloma; Autoimmune Diseases; Cardiovascular Diseases; Congestive heart failure; Hepatitis C; Myocardial Infarction; Degenerative polyarthritis; Lupus Erythematosus, Systemic; Arteriosclerosis; Atherosclerosis; Asthma; leukemia; Childhood Osteosarcoma; Osteosarcoma of bone; Osteosarcoma; Diabetes; Secondary Neoplasm; ovarian neoplasm; Malignant neoplasm of ovary; Rheumatoid Arthritis; Diabetes Mellitus; Colon Carcinoma; Carcinoma, Ovarian Epithelial; Malignant tumor of colon; Glioma; Leukemia, Myelocytic, Acute; Malignant neoplasm of colon and/or rectum; Prostate carcinoma; Malignant neoplasm of prostate; Colorectal Carcinoma; Neoplasm Metastasis; Breast Carcinoma; Malignant neoplasm of breast; Primary malignant neoplasm; Malignant Neoplasms; Neoplasms</t>
        </is>
      </c>
      <c r="AM860" t="inlineStr">
        <is>
          <t>DOID:9538 multiple myeloma</t>
        </is>
      </c>
      <c r="AN860" t="inlineStr">
        <is>
          <t>Autoimmune Diseases</t>
        </is>
      </c>
      <c r="AO860" t="inlineStr">
        <is>
          <t>179</t>
        </is>
      </c>
      <c r="AP860" t="inlineStr">
        <is>
          <t>230</t>
        </is>
      </c>
      <c r="AQ860" t="inlineStr">
        <is>
          <t>[{"UniProt":"P02776","EnsemblGene":["ENSG00000163737"],"EnsemblTrans":[["ENST00000296029","ENSP00000296029","principal1"]],"RefSeq":[["NM_002619","NP_002610","REVIEWED"]],"UCSC":["uc003hhi"],"SwissProt":["PLF4_HUMAN"]}]</t>
        </is>
      </c>
      <c r="AR860" t="inlineStr"/>
      <c r="AS860" t="inlineStr">
        <is>
          <t>Distribution: Detected in some; Specificity: Group enriched</t>
        </is>
      </c>
      <c r="AT860" t="inlineStr">
        <is>
          <t>Selective expression in thrombocytes and megakaryocytes.; antibody: Megakaryocytes and thrombocytes displayed strong cytoplasmic positivity. Remaining normal tissues were negative.</t>
        </is>
      </c>
      <c r="AU860" t="inlineStr">
        <is>
          <t>Antibody: Cancer cells were negative.</t>
        </is>
      </c>
      <c r="AV860" t="inlineStr">
        <is>
          <t>(M222)PID CXCR3 PATHWAY; (M5883)NABA SECRETED FACTORS; (M5885)NABA MATRISOME ASSOCIATED</t>
        </is>
      </c>
      <c r="AW860" t="inlineStr">
        <is>
          <t>(hsa04061)Viral protein interaction with cytokine and cytokine receptor; (hsa04062)Chemokine signaling pathway; (hsa04060)Cytokine-cytokine receptor interaction</t>
        </is>
      </c>
      <c r="AX860" t="inlineStr">
        <is>
          <t>(M5944)HALLMARK ANGIOGENESIS; (M5897)HALLMARK IL6 JAK STAT3 SIGNALING; (M5946)HALLMARK COAGULATION</t>
        </is>
      </c>
      <c r="AY860" t="inlineStr"/>
      <c r="AZ860" t="inlineStr">
        <is>
          <t>0.0</t>
        </is>
      </c>
      <c r="BA860" t="inlineStr">
        <is>
          <t>0.0</t>
        </is>
      </c>
      <c r="BB860" t="inlineStr">
        <is>
          <t>0.0</t>
        </is>
      </c>
      <c r="BC860" t="inlineStr">
        <is>
          <t>0.0</t>
        </is>
      </c>
      <c r="BD860" t="inlineStr">
        <is>
          <t>1.0</t>
        </is>
      </c>
      <c r="BE860" t="inlineStr">
        <is>
          <t>0.0</t>
        </is>
      </c>
      <c r="BF860" t="inlineStr">
        <is>
          <t>0.0</t>
        </is>
      </c>
      <c r="BG860" t="inlineStr">
        <is>
          <t>0.0</t>
        </is>
      </c>
      <c r="BH860" t="inlineStr">
        <is>
          <t>0.0</t>
        </is>
      </c>
      <c r="BI860" t="inlineStr">
        <is>
          <t>0.0</t>
        </is>
      </c>
      <c r="BJ860" t="inlineStr">
        <is>
          <t>1.0</t>
        </is>
      </c>
      <c r="BK860" t="inlineStr">
        <is>
          <t>0.0</t>
        </is>
      </c>
      <c r="BL860" t="inlineStr">
        <is>
          <t>1.0</t>
        </is>
      </c>
      <c r="BM860" t="inlineStr">
        <is>
          <t>0.0</t>
        </is>
      </c>
      <c r="BN860" t="inlineStr">
        <is>
          <t>0.0</t>
        </is>
      </c>
      <c r="BO860" t="inlineStr">
        <is>
          <t>0.0</t>
        </is>
      </c>
      <c r="BP860" t="inlineStr">
        <is>
          <t>0.0</t>
        </is>
      </c>
      <c r="BQ860" t="inlineStr">
        <is>
          <t>0.0</t>
        </is>
      </c>
      <c r="BR860" t="inlineStr">
        <is>
          <t>0.0</t>
        </is>
      </c>
      <c r="BS860" t="inlineStr">
        <is>
          <t>0.0</t>
        </is>
      </c>
    </row>
    <row r="861">
      <c r="A861" t="inlineStr">
        <is>
          <t>SLC30A8</t>
        </is>
      </c>
      <c r="B861" t="inlineStr">
        <is>
          <t>169026</t>
        </is>
      </c>
      <c r="C861" t="inlineStr">
        <is>
          <t>symbol</t>
        </is>
      </c>
      <c r="D861" t="inlineStr">
        <is>
          <t>H. sapiens</t>
        </is>
      </c>
      <c r="E861" t="inlineStr">
        <is>
          <t>169026</t>
        </is>
      </c>
      <c r="F861" t="inlineStr">
        <is>
          <t>H. sapiens</t>
        </is>
      </c>
      <c r="G861" t="inlineStr">
        <is>
          <t>SLC30A8</t>
        </is>
      </c>
      <c r="H861" t="inlineStr">
        <is>
          <t>ZNT8|ZnT-8</t>
        </is>
      </c>
      <c r="I861" t="inlineStr">
        <is>
          <t>protein-coding</t>
        </is>
      </c>
      <c r="J861" t="inlineStr">
        <is>
          <t>solute carrier family 30 member 8</t>
        </is>
      </c>
      <c r="K861" t="inlineStr">
        <is>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is>
      </c>
      <c r="L861" t="inlineStr">
        <is>
          <t>chr8:116950217-117176714</t>
        </is>
      </c>
      <c r="M861" t="inlineStr">
        <is>
          <t>GO:0030070 insulin processing;GO:0071578 zinc ion import across plasma membrane;GO:0062111 zinc ion import into organelle</t>
        </is>
      </c>
      <c r="N861" t="inlineStr">
        <is>
          <t>[GO:0055085] transmembrane transport; [GO:0005215] transporter activity; [GO:0031410] cytoplasmic vesicle; [GO:0043226] organelle; [GO:0005886] plasma membrane; [GO:0005794] Golgi apparatus; [GO:0023052] signaling; [GO:0055065] metal ion homeostasis; [GO:0016192] vesicle-mediated transport; [GO:0051604] protein maturation; [GO:0002376] immune system process; [GO:0098542] defense response to other organism</t>
        </is>
      </c>
      <c r="O861" t="inlineStr">
        <is>
          <t>GO:0030658 transport vesicle membrane;GO:0030667 secretory granule membrane;GO:0030133 transport vesicle</t>
        </is>
      </c>
      <c r="P861" t="inlineStr">
        <is>
          <t>GO:0140826 zinc:proton antiporter activity;GO:0005385 zinc ion transmembrane transporter activity;GO:0051139 metal cation:proton antiporter activity</t>
        </is>
      </c>
      <c r="Q861" t="inlineStr"/>
      <c r="R861" t="inlineStr">
        <is>
          <t>Predicted intracellular proteins; Human disease related genes:Endocrine and metabolic diseases:Diabetes; Transporters:Electrochemical Potential-driven transporters</t>
        </is>
      </c>
      <c r="S861" t="inlineStr">
        <is>
          <t>[IPR002524] Cation efflux protein; [IPR027469] Cation efflux transmembrane domain superfamily; [IPR036837] Cation efflux protein, cytoplasmic domain superfamily</t>
        </is>
      </c>
      <c r="T861" t="inlineStr">
        <is>
          <t>Plasma membrane;Vesicles (Supported)</t>
        </is>
      </c>
      <c r="U861" t="inlineStr"/>
      <c r="V861" t="inlineStr"/>
      <c r="W861" t="inlineStr">
        <is>
          <t>yes</t>
        </is>
      </c>
      <c r="X861" t="inlineStr">
        <is>
          <t>yes</t>
        </is>
      </c>
      <c r="Y861" t="inlineStr">
        <is>
          <t>principal1</t>
        </is>
      </c>
      <c r="Z861" t="inlineStr">
        <is>
          <t>yes</t>
        </is>
      </c>
      <c r="AA861" t="inlineStr"/>
      <c r="AB861" t="inlineStr">
        <is>
          <t>MP:0005397 hematopoietic system phenotype</t>
        </is>
      </c>
      <c r="AC861" t="inlineStr"/>
      <c r="AD861" t="inlineStr">
        <is>
          <t>OMIM ID:125853 Type 2 diabetes mellitus</t>
        </is>
      </c>
      <c r="AE861" t="inlineStr"/>
      <c r="AF861" t="inlineStr">
        <is>
          <t>Blood Urea Nitrogen;Cholesterol;Erythrocyte Count;Erythrocyte Indices;Fructose-Bisphosphate Aldolase;Hip;Myocardial Infarction;Platelet Function Tests</t>
        </is>
      </c>
      <c r="AG861" t="inlineStr">
        <is>
          <t>Alanine Transaminase;Aspartate Aminotransferases;Asthma;Autoantibodies;Body Mass Index;Diabetes Mellitus, Type 2;Glucose;Insulin;Intraocular Pressure;Lung Neoplasms;Schizophrenia;Wernicke Area;hemoglobin A1c protein, human</t>
        </is>
      </c>
      <c r="AH861" t="inlineStr"/>
      <c r="AI861" t="inlineStr">
        <is>
          <t>Blood sugar levels: risk factor; Diabetes mellitus, type 2, susceptibility to: risk factor; Fasting glucose: risk factor; Fasting plasma glucose: risk factor; Fasting proinsulin: risk factor; Glycated hemoglobin levels: risk factor; Hemoglobin a1(c) levels: risk factor; Triglycerides: risk factor; Type 2 diabetes: risk factor; Type 2 diabetes and other traits: risk factor</t>
        </is>
      </c>
      <c r="AJ861" t="inlineStr">
        <is>
          <t>HP:0031819:Increased waist to hip ratio; HP:0000855:Insulin resistance; HP:0003584:Late onset; HP:0005978:Type II diabetes mellitus; HP:0000006:Autosomal dominant inheritance</t>
        </is>
      </c>
      <c r="AK861" t="inlineStr"/>
      <c r="AL861" t="inlineStr">
        <is>
          <t>EXOSTOSES, MULTIPLE, TYPE II; Vestibular Neuronitis; Insulin measurement; Hypoaldosteronism; Autoantibody measurement; Autoimmune gastritis; Decreased waist to hip ratio; Hereditary Multiple Exostoses; Latent autoimmune diabetes mellitus in adult; Diabetes Mellitus, Ketosis-Prone; Paratuberculosis; Diabetic Ketoacidosis; Fasting blood sugar result; MUTYH-Associate Polyposis; Glucose measurement; Impaired insulin secretion; elevated blood glucose level; Adrenal gland hypofunction; Fasting blood glucose measurement; Generalized Anxiety Disorder; Maturity onset diabetes mellitus in young; Autoimmune thyroid disease; Dystrophia myotonica 2; Ketosis; Insulin Resistance; Diabetes, Autoimmune; Gastritis, Atrophic; Prediabetes syndrome; insulinoma; Ataxia Telangiectasia; Dyslipidemias; Celiac Disease; Triglycerides measurement; Aortic Aneurysm, Abdominal; Graves Disease; Impaired glucose tolerance; Hyperinsulinism; Immunosuppression; Gestational Diabetes; Kidney Failure, Chronic; Polycystic Ovary Syndrome; Body mass index; Hyperglycemia; Metabolic Syndrome X; Diabetic Nephropathy; Hyperactive behavior; Heart failure; Coronary heart disease; Diabetes Mellitus, Insulin-Dependent; Multiple Myeloma; Autoimmune Diseases; Congestive heart failure; Hepatitis C; Asthma; Hypertensive disease; Diabetes; Diabetes Mellitus; Obesity; Schizophrenia; Leukemia, Myelocytic, Acute; Diabetes Mellitus, Non-Insulin-Dependent; Primary malignant neoplasm; Malignant Neoplasms</t>
        </is>
      </c>
      <c r="AM861" t="inlineStr">
        <is>
          <t>DOID:9352 type 2 diabetes mellitus</t>
        </is>
      </c>
      <c r="AN861" t="inlineStr">
        <is>
          <t>Diabetic Nephropathy; Aortic Aneurysm; Coronary Heart Disease; Kidney Failure; Asthma; Leukemia; Diabetes Mellitus</t>
        </is>
      </c>
      <c r="AO861" t="inlineStr">
        <is>
          <t>211</t>
        </is>
      </c>
      <c r="AP861" t="inlineStr">
        <is>
          <t>243</t>
        </is>
      </c>
      <c r="AQ861" t="inlineStr">
        <is>
          <t>[{"UniProt":"Q8IWU4","EnsemblGene":["ENSG00000164756"],"EnsemblTrans":[["ENST00000427715","ENSP00000407505",""],["ENST00000456015","ENSP00000415011","principal1"],["ENST00000519688","ENSP00000431069",""],["ENST00000521243","ENSP00000428545",""]],"RefSeq":[["NM_001172811","NP_001166282","REVIEWED"],["NM_001172813","NP_001166284","REVIEWED"],["NM_001172814","NP_001166285","REVIEWED"],["NM_001172815","NP_001166286","REVIEWED"],["NM_173851","NP_776250","REVIEWED"]],"UCSC":["uc003yog"],"SwissProt":["ZNT8_HUMAN"]}]</t>
        </is>
      </c>
      <c r="AR861" t="inlineStr">
        <is>
          <t>pancreas</t>
        </is>
      </c>
      <c r="AS861" t="inlineStr">
        <is>
          <t>Distribution: Detected in some; Specificity: Tissue enriched</t>
        </is>
      </c>
      <c r="AT861" t="inlineStr">
        <is>
          <t>Strong cytoplasmic expression in Islets of Langerhans.</t>
        </is>
      </c>
      <c r="AU861" t="inlineStr"/>
      <c r="AV861" t="inlineStr"/>
      <c r="AW861" t="inlineStr"/>
      <c r="AX861" t="inlineStr"/>
      <c r="AY861" t="inlineStr"/>
      <c r="AZ861" t="inlineStr">
        <is>
          <t>0.0</t>
        </is>
      </c>
      <c r="BA861" t="inlineStr">
        <is>
          <t>0.0</t>
        </is>
      </c>
      <c r="BB861" t="inlineStr">
        <is>
          <t>0.0</t>
        </is>
      </c>
      <c r="BC861" t="inlineStr">
        <is>
          <t>0.0</t>
        </is>
      </c>
      <c r="BD861" t="inlineStr">
        <is>
          <t>0.0</t>
        </is>
      </c>
      <c r="BE861" t="inlineStr">
        <is>
          <t>0.0</t>
        </is>
      </c>
      <c r="BF861" t="inlineStr">
        <is>
          <t>0.0</t>
        </is>
      </c>
      <c r="BG861" t="inlineStr">
        <is>
          <t>0.0</t>
        </is>
      </c>
      <c r="BH861" t="inlineStr">
        <is>
          <t>0.0</t>
        </is>
      </c>
      <c r="BI861" t="inlineStr">
        <is>
          <t>0.0</t>
        </is>
      </c>
      <c r="BJ861" t="inlineStr">
        <is>
          <t>0.0</t>
        </is>
      </c>
      <c r="BK861" t="inlineStr">
        <is>
          <t>0.0</t>
        </is>
      </c>
      <c r="BL861" t="inlineStr">
        <is>
          <t>0.0</t>
        </is>
      </c>
      <c r="BM861" t="inlineStr">
        <is>
          <t>0.0</t>
        </is>
      </c>
      <c r="BN861" t="inlineStr">
        <is>
          <t>0.0</t>
        </is>
      </c>
      <c r="BO861" t="inlineStr">
        <is>
          <t>0.0</t>
        </is>
      </c>
      <c r="BP861" t="inlineStr">
        <is>
          <t>0.0</t>
        </is>
      </c>
      <c r="BQ861" t="inlineStr">
        <is>
          <t>0.0</t>
        </is>
      </c>
      <c r="BR861" t="inlineStr">
        <is>
          <t>0.0</t>
        </is>
      </c>
      <c r="BS861" t="inlineStr">
        <is>
          <t>0.0</t>
        </is>
      </c>
    </row>
    <row r="862">
      <c r="A862" t="inlineStr">
        <is>
          <t>CD177</t>
        </is>
      </c>
      <c r="B862" t="inlineStr">
        <is>
          <t>57126</t>
        </is>
      </c>
      <c r="C862" t="inlineStr">
        <is>
          <t>symbol</t>
        </is>
      </c>
      <c r="D862" t="inlineStr">
        <is>
          <t>H. sapiens</t>
        </is>
      </c>
      <c r="E862" t="inlineStr">
        <is>
          <t>57126</t>
        </is>
      </c>
      <c r="F862" t="inlineStr">
        <is>
          <t>H. sapiens</t>
        </is>
      </c>
      <c r="G862" t="inlineStr">
        <is>
          <t>CD177</t>
        </is>
      </c>
      <c r="H862" t="inlineStr">
        <is>
          <t>HNA-2a|HNA2A|NB1|PRV-1|PRV1</t>
        </is>
      </c>
      <c r="I862" t="inlineStr">
        <is>
          <t>protein-coding</t>
        </is>
      </c>
      <c r="J862" t="inlineStr">
        <is>
          <t>CD177 molecule</t>
        </is>
      </c>
      <c r="K862" t="inlineStr">
        <is>
          <t>This gene encodes a glycosyl-phosphatidylinositol (GPI)-linked cell surface glycoprotein that plays a role in neutrophil activation. The protein can bind platelet endothelial cell adhesion molecule-1 and function in neutrophil transmigration. Mutations in this gene are associated with myeloproliferative diseases. Over-expression of this gene has been found in patients with polycythemia rubra vera. Autoantibodies against the protein may result in pulmonary transfusion reactions, and it may be involved in Wegener's granulomatosis. A related pseudogene, which is adjacent to this gene on chromosome 19, has been identified. [provided by RefSeq, Apr 2014]</t>
        </is>
      </c>
      <c r="L862" t="inlineStr">
        <is>
          <t>chr19:43353686-43366081</t>
        </is>
      </c>
      <c r="M862" t="inlineStr">
        <is>
          <t>GO:0043315 positive regulation of neutrophil degranulation;GO:0072672 neutrophil extravasation;GO:0043313 regulation of neutrophil degranulation</t>
        </is>
      </c>
      <c r="N862" t="inlineStr">
        <is>
          <t>[GO:0005886] plasma membrane; [GO:0007155] cell adhesion; [GO:0005576] extracellular region; [GO:0016192] vesicle-mediated transport; [GO:0002376] immune system process; [GO:0098542] defense response to other organism; [GO:0043226] organelle; [GO:0005615] extracellular space; [GO:0031410] cytoplasmic vesicle; [GO:0048870] cell motility; [GO:0023052] signaling; [GO:0034330] cell junction organization</t>
        </is>
      </c>
      <c r="O862" t="inlineStr">
        <is>
          <t>GO:0070821 tertiary granule membrane;GO:0035579 specific granule membrane;GO:0044853 plasma membrane raft</t>
        </is>
      </c>
      <c r="P862" t="inlineStr">
        <is>
          <t>GO:0048306 calcium-dependent protein binding;GO:0002020 protease binding;GO:0005178 integrin binding</t>
        </is>
      </c>
      <c r="Q862" t="inlineStr"/>
      <c r="R862" t="inlineStr">
        <is>
          <t>Predicted intracellular proteins</t>
        </is>
      </c>
      <c r="S862" t="inlineStr">
        <is>
          <t>[IPR016054] Ly-6 antigen/uPA receptor-like; [IPR045860] Snake toxin-like superfamily</t>
        </is>
      </c>
      <c r="T862" t="inlineStr"/>
      <c r="U862" t="inlineStr">
        <is>
          <t>yes</t>
        </is>
      </c>
      <c r="V862" t="inlineStr"/>
      <c r="W862" t="inlineStr"/>
      <c r="X862" t="inlineStr"/>
      <c r="Y862" t="inlineStr">
        <is>
          <t>principal1</t>
        </is>
      </c>
      <c r="Z862" t="inlineStr"/>
      <c r="AA862" t="inlineStr"/>
      <c r="AB862" t="inlineStr">
        <is>
          <t>MP:0005397 hematopoietic system phenotype</t>
        </is>
      </c>
      <c r="AC862" t="inlineStr"/>
      <c r="AD862" t="inlineStr"/>
      <c r="AE862" t="inlineStr"/>
      <c r="AF862" t="inlineStr"/>
      <c r="AG862" t="inlineStr"/>
      <c r="AH862" t="inlineStr"/>
      <c r="AI862" t="inlineStr"/>
      <c r="AJ862" t="inlineStr"/>
      <c r="AK862" t="inlineStr"/>
      <c r="AL862" t="inlineStr">
        <is>
          <t>Alloimmune neonatal neutropenia; Relative erythrocytosis; Familial thrombocytosis; Reactive thrombocytosis; Thalassemia Minor; Erythroid hyperplasia; Transfusion-Related Acute Lung Injury; Secondary polycythemia; Malignant melanoma of eye; CRANIOMETAPHYSEAL DYSPLASIA, AUTOSOMAL DOMINANT; Coronary Microvascular Disease; Chronic Kidney Insufficiency; Alloimmunisation; CAMPOMELIC DYSPLASIA; Skin Diseases, Infectious; Polycythemia; Anti-Neutrophil Cytoplasmic Antibody-Associated Vasculitis; Thrombocytosis; Thrombosis; Thalassemia; Neutrophilia (disorder); beta^+^ Thalassemia; Adult Solid Neoplasm; Myelofibrosis; Childhood Solid Neoplasm; beta Thalassemia; Thrombocythemia, Essential; Myositis; Primary Myelofibrosis; Polycythemia Vera; Gastritis; Vasculitis; Myeloproliferative disease; Chronic myeloproliferative disorder; Mucocutaneous Lymph Node Syndrome; Neutropenia; Leukopenia; Anaplasia; Helicobacter pylori (H. pylori) infection in conditions classified elsewhere and of unspecified site; Eosinophil count procedure; Immunosuppression; Benign Prostatic Hyperplasia; Idiopathic pulmonary arterial hypertension; Influenza; MYELODYSPLASTIC SYNDROME; Colitis; Solid Neoplasm; Blood Protein Measurement; Myeloid Leukemia, Chronic; Septicemia; ANOPHTHALMIA AND PULMONARY HYPOPLASIA; Sepsis; Prostatic Neoplasms; Autoimmune Diseases; Multiple Sclerosis; Central neuroblastoma; Childhood Neuroblastoma; Secondary Neoplasm; Neuroblastoma; Leukemia, Myelocytic, Acute; Alzheimer's Disease;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M862" t="inlineStr"/>
      <c r="AN862" t="inlineStr"/>
      <c r="AO862" t="inlineStr">
        <is>
          <t>53</t>
        </is>
      </c>
      <c r="AP862" t="inlineStr">
        <is>
          <t>97</t>
        </is>
      </c>
      <c r="AQ862" t="inlineStr">
        <is>
          <t>[{"UniProt":"A0A087WVM2","EnsemblGene":["ENSG00000204936"],"EnsemblTrans":[["ENST00000618265","ENSP00000479536","principal1"]],"RefSeq":[["NM_020406","NP_065139","REVIEWED"]],"UCSC":["uc032hyu"],"SwissProt":["A0A087WVM2_HUMAN"]},{"UniProt":"Q8N6Q3","EnsemblGene":["ENSG00000204936"],"EnsemblTrans":[["ENST00000378012","ENSP00000367251",""]],"RefSeq":[["NM_020406","NP_065139","REVIEWED"]],"UCSC":["uc060zla"],"SwissProt":["CD177_HUMAN"]}]</t>
        </is>
      </c>
      <c r="AR862" t="inlineStr">
        <is>
          <t>prostate</t>
        </is>
      </c>
      <c r="AS862" t="inlineStr">
        <is>
          <t>Distribution: Detected in many; Specificity: Tissue enhanced</t>
        </is>
      </c>
      <c r="AT862" t="inlineStr">
        <is>
          <t>antibody: Subsets of lymphoid cells displayed strong cytoplasmic positivity. Strong membranous staining was observed in decidual cells, prostate and superficial cells of the intestine. Leydig cells were moderately positive. Remaining normal tissues were weakly stained or negative.; Cytoplasmic expression in a subset of cells in bone marrow and spleen. Membranous expression in colon and rectum.</t>
        </is>
      </c>
      <c r="AU862" t="inlineStr">
        <is>
          <t>Antibody: A few cases of prostate, thyroid and gastric cancer displayed strong cytoplasmic and/or membranous staining. Remaining cancers were weakly stained or negative.</t>
        </is>
      </c>
      <c r="AV862" t="inlineStr"/>
      <c r="AW862" t="inlineStr"/>
      <c r="AX862" t="inlineStr"/>
      <c r="AY862" t="inlineStr"/>
      <c r="AZ862" t="inlineStr">
        <is>
          <t>0.0</t>
        </is>
      </c>
      <c r="BA862" t="inlineStr">
        <is>
          <t>0.0</t>
        </is>
      </c>
      <c r="BB862" t="inlineStr">
        <is>
          <t>0.0</t>
        </is>
      </c>
      <c r="BC862" t="inlineStr">
        <is>
          <t>0.0</t>
        </is>
      </c>
      <c r="BD862" t="inlineStr">
        <is>
          <t>1.0</t>
        </is>
      </c>
      <c r="BE862" t="inlineStr">
        <is>
          <t>0.0</t>
        </is>
      </c>
      <c r="BF862" t="inlineStr">
        <is>
          <t>0.0</t>
        </is>
      </c>
      <c r="BG862" t="inlineStr">
        <is>
          <t>0.0</t>
        </is>
      </c>
      <c r="BH862" t="inlineStr">
        <is>
          <t>0.0</t>
        </is>
      </c>
      <c r="BI862" t="inlineStr">
        <is>
          <t>0.0</t>
        </is>
      </c>
      <c r="BJ862" t="inlineStr">
        <is>
          <t>0.0</t>
        </is>
      </c>
      <c r="BK862" t="inlineStr">
        <is>
          <t>0.0</t>
        </is>
      </c>
      <c r="BL862" t="inlineStr">
        <is>
          <t>1.0</t>
        </is>
      </c>
      <c r="BM862" t="inlineStr">
        <is>
          <t>0.0</t>
        </is>
      </c>
      <c r="BN862" t="inlineStr">
        <is>
          <t>0.0</t>
        </is>
      </c>
      <c r="BO862" t="inlineStr">
        <is>
          <t>0.0</t>
        </is>
      </c>
      <c r="BP862" t="inlineStr">
        <is>
          <t>0.0</t>
        </is>
      </c>
      <c r="BQ862" t="inlineStr">
        <is>
          <t>0.0</t>
        </is>
      </c>
      <c r="BR862" t="inlineStr">
        <is>
          <t>0.0</t>
        </is>
      </c>
      <c r="BS862" t="inlineStr">
        <is>
          <t>0.0</t>
        </is>
      </c>
    </row>
    <row r="863">
      <c r="A863" t="inlineStr">
        <is>
          <t>NPIPB15</t>
        </is>
      </c>
      <c r="B863" t="inlineStr">
        <is>
          <t>440348</t>
        </is>
      </c>
      <c r="C863" t="inlineStr">
        <is>
          <t>symbol</t>
        </is>
      </c>
      <c r="D863" t="inlineStr">
        <is>
          <t>H. sapiens</t>
        </is>
      </c>
      <c r="E863" t="inlineStr">
        <is>
          <t>440348</t>
        </is>
      </c>
      <c r="F863" t="inlineStr">
        <is>
          <t>H. sapiens</t>
        </is>
      </c>
      <c r="G863" t="inlineStr">
        <is>
          <t>NPIPB15</t>
        </is>
      </c>
      <c r="H863" t="inlineStr">
        <is>
          <t>A-761H5.4|NPIPL2</t>
        </is>
      </c>
      <c r="I863" t="inlineStr">
        <is>
          <t>protein-coding</t>
        </is>
      </c>
      <c r="J863" t="inlineStr">
        <is>
          <t>nuclear pore complex interacting protein family member B15</t>
        </is>
      </c>
      <c r="K863" t="inlineStr">
        <is>
          <t>Located in nucleoplasm. [provided by Alliance of Genome Resources, Apr 2022]</t>
        </is>
      </c>
      <c r="L863" t="inlineStr">
        <is>
          <t>chr16:74376306-74392115</t>
        </is>
      </c>
      <c r="M863" t="inlineStr"/>
      <c r="N863" t="inlineStr">
        <is>
          <t>[GO:0005576] extracellular region; [GO:0043226] organelle; [GO:0005634] nucleus; [GO:0005654] nucleoplasm</t>
        </is>
      </c>
      <c r="O863" t="inlineStr">
        <is>
          <t>GO:0005576 extracellular region;GO:0110165 cellular anatomical entity;GO:0005575 cellular_component</t>
        </is>
      </c>
      <c r="P863" t="inlineStr"/>
      <c r="Q863" t="inlineStr"/>
      <c r="R863" t="inlineStr"/>
      <c r="S863" t="inlineStr">
        <is>
          <t>[IPR009443] Nuclear pore complex interacting protein</t>
        </is>
      </c>
      <c r="T863" t="inlineStr">
        <is>
          <t>Nucleoplasm (Approved)</t>
        </is>
      </c>
      <c r="U863" t="inlineStr">
        <is>
          <t>yes</t>
        </is>
      </c>
      <c r="V863" t="inlineStr"/>
      <c r="W863" t="inlineStr"/>
      <c r="X863" t="inlineStr">
        <is>
          <t>yes</t>
        </is>
      </c>
      <c r="Y863" t="inlineStr">
        <is>
          <t>principal1</t>
        </is>
      </c>
      <c r="Z863" t="inlineStr"/>
      <c r="AA863" t="inlineStr"/>
      <c r="AB863" t="inlineStr"/>
      <c r="AC863" t="inlineStr"/>
      <c r="AD863" t="inlineStr"/>
      <c r="AE863" t="inlineStr"/>
      <c r="AF863" t="inlineStr"/>
      <c r="AG863" t="inlineStr"/>
      <c r="AH863" t="inlineStr"/>
      <c r="AI863" t="inlineStr"/>
      <c r="AJ863" t="inlineStr"/>
      <c r="AK863" t="inlineStr"/>
      <c r="AL863" t="inlineStr">
        <is>
          <t>Skull Base Chordoma</t>
        </is>
      </c>
      <c r="AM863" t="inlineStr"/>
      <c r="AN863" t="inlineStr"/>
      <c r="AO863" t="inlineStr"/>
      <c r="AP863" t="inlineStr">
        <is>
          <t>3</t>
        </is>
      </c>
      <c r="AQ863" t="inlineStr">
        <is>
          <t>[{"UniProt":"A6NHN6","EnsemblGene":["ENSG00000196436"],"EnsemblTrans":[["ENST00000429990","ENSP00000411140","principal1"],["ENST00000692376","ENSP00000508772","principal1"]],"RefSeq":[["NM_001306094","NP_001293023","VALIDATED"],["XM_011523498","XP_011521800"],["XM_017023248","XP_016878737","MODEL"]],"UCSC":["uc059xbq"],"SwissProt":["NPB15_HUMAN"]}]</t>
        </is>
      </c>
      <c r="AR863" t="inlineStr"/>
      <c r="AS863" t="inlineStr">
        <is>
          <t>Distribution: Detected in many; Specificity: Tissue enhanced</t>
        </is>
      </c>
      <c r="AT863" t="inlineStr">
        <is>
          <t>Ubiquitous nuclear expression.; antibody: Normal cells showed strong nuclear staining. Purkinje cells and islet cells of the pancreas were however negative.</t>
        </is>
      </c>
      <c r="AU863" t="inlineStr">
        <is>
          <t>Antibody: Most malignancies showed strong nuclear staining. Malignant lymphomas, cervical squamous cell carcinomas and testicular tumors as well as several colorectal cancers were negative.</t>
        </is>
      </c>
      <c r="AV863" t="inlineStr"/>
      <c r="AW863" t="inlineStr"/>
      <c r="AX863" t="inlineStr"/>
      <c r="AY863" t="inlineStr"/>
      <c r="AZ863" t="inlineStr">
        <is>
          <t>0.0</t>
        </is>
      </c>
      <c r="BA863" t="inlineStr">
        <is>
          <t>0.0</t>
        </is>
      </c>
      <c r="BB863" t="inlineStr">
        <is>
          <t>0.0</t>
        </is>
      </c>
      <c r="BC863" t="inlineStr">
        <is>
          <t>0.0</t>
        </is>
      </c>
      <c r="BD863" t="inlineStr">
        <is>
          <t>0.0</t>
        </is>
      </c>
      <c r="BE863" t="inlineStr">
        <is>
          <t>0.0</t>
        </is>
      </c>
      <c r="BF863" t="inlineStr">
        <is>
          <t>0.0</t>
        </is>
      </c>
      <c r="BG863" t="inlineStr">
        <is>
          <t>0.0</t>
        </is>
      </c>
      <c r="BH863" t="inlineStr">
        <is>
          <t>0.0</t>
        </is>
      </c>
      <c r="BI863" t="inlineStr">
        <is>
          <t>0.0</t>
        </is>
      </c>
      <c r="BJ863" t="inlineStr">
        <is>
          <t>0.0</t>
        </is>
      </c>
      <c r="BK863" t="inlineStr">
        <is>
          <t>0.0</t>
        </is>
      </c>
      <c r="BL863" t="inlineStr">
        <is>
          <t>0.0</t>
        </is>
      </c>
      <c r="BM863" t="inlineStr">
        <is>
          <t>0.0</t>
        </is>
      </c>
      <c r="BN863" t="inlineStr">
        <is>
          <t>0.0</t>
        </is>
      </c>
      <c r="BO863" t="inlineStr">
        <is>
          <t>0.0</t>
        </is>
      </c>
      <c r="BP863" t="inlineStr">
        <is>
          <t>0.0</t>
        </is>
      </c>
      <c r="BQ863" t="inlineStr">
        <is>
          <t>0.0</t>
        </is>
      </c>
      <c r="BR863" t="inlineStr">
        <is>
          <t>0.0</t>
        </is>
      </c>
      <c r="BS863" t="inlineStr">
        <is>
          <t>0.0</t>
        </is>
      </c>
    </row>
    <row r="864">
      <c r="A864" t="inlineStr">
        <is>
          <t>CXCL5</t>
        </is>
      </c>
      <c r="B864" t="inlineStr">
        <is>
          <t>6374</t>
        </is>
      </c>
      <c r="C864" t="inlineStr">
        <is>
          <t>symbol</t>
        </is>
      </c>
      <c r="D864" t="inlineStr">
        <is>
          <t>H. sapiens</t>
        </is>
      </c>
      <c r="E864" t="inlineStr">
        <is>
          <t>6374</t>
        </is>
      </c>
      <c r="F864" t="inlineStr">
        <is>
          <t>H. sapiens</t>
        </is>
      </c>
      <c r="G864" t="inlineStr">
        <is>
          <t>CXCL5</t>
        </is>
      </c>
      <c r="H864" t="inlineStr">
        <is>
          <t>ENA-78|SCYB5</t>
        </is>
      </c>
      <c r="I864" t="inlineStr">
        <is>
          <t>protein-coding</t>
        </is>
      </c>
      <c r="J864" t="inlineStr">
        <is>
          <t>C-X-C motif chemokine ligand 5</t>
        </is>
      </c>
      <c r="K864"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L864" t="inlineStr">
        <is>
          <t>chr4:73998677-73995642</t>
        </is>
      </c>
      <c r="M864" t="inlineStr">
        <is>
          <t>GO:0061844 antimicrobial humoral immune response mediated by antimicrobial peptide;GO:0030593 neutrophil chemotaxis;GO:0070098 chemokine-mediated signaling pathway</t>
        </is>
      </c>
      <c r="N864"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O864" t="inlineStr">
        <is>
          <t>GO:0005615 extracellular space;GO:0005576 extracellular region;GO:0110165 cellular anatomical entity</t>
        </is>
      </c>
      <c r="P864" t="inlineStr">
        <is>
          <t>GO:0045236 CXCR chemokine receptor binding;GO:0008009 chemokine activity;GO:0042379 chemokine receptor binding</t>
        </is>
      </c>
      <c r="Q864" t="inlineStr"/>
      <c r="R864" t="inlineStr">
        <is>
          <t>Predicted secreted proteins; Cancer-related genes:Candidate cancer biomarkers</t>
        </is>
      </c>
      <c r="S864" t="inlineStr">
        <is>
          <t>[IPR001089] CXC chemokine; [IPR001811] Chemokine interleukin-8-like domain; [IPR018048] CXC chemokine, conserved site; [IPR033899] CXC Chemokine domain; [IPR036048] Chemokine interleukin-8-like superfamily</t>
        </is>
      </c>
      <c r="T864" t="inlineStr">
        <is>
          <t>Vesicles (Approved)</t>
        </is>
      </c>
      <c r="U864" t="inlineStr">
        <is>
          <t>yes</t>
        </is>
      </c>
      <c r="V864" t="inlineStr">
        <is>
          <t>yes</t>
        </is>
      </c>
      <c r="W864" t="inlineStr"/>
      <c r="X864" t="inlineStr"/>
      <c r="Y864" t="inlineStr">
        <is>
          <t>principal1</t>
        </is>
      </c>
      <c r="Z864" t="inlineStr"/>
      <c r="AA864" t="inlineStr">
        <is>
          <t>yes</t>
        </is>
      </c>
      <c r="AB864" t="inlineStr">
        <is>
          <t>MP:0010768 mortality/aging</t>
        </is>
      </c>
      <c r="AC864" t="inlineStr"/>
      <c r="AD864" t="inlineStr"/>
      <c r="AE864" t="inlineStr"/>
      <c r="AF864" t="inlineStr">
        <is>
          <t>Blood Vessels</t>
        </is>
      </c>
      <c r="AG864" t="inlineStr">
        <is>
          <t>Body Mass Index;Colitis, Ulcerative;Inflammatory Bowel Diseases;Uric Acid;Vascular Calcification</t>
        </is>
      </c>
      <c r="AH864" t="inlineStr"/>
      <c r="AI864" t="inlineStr"/>
      <c r="AJ864" t="inlineStr"/>
      <c r="AK864" t="inlineStr"/>
      <c r="AL864"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64" t="inlineStr">
        <is>
          <t>DOID:0050156 idiopathic pulmonary fibrosis</t>
        </is>
      </c>
      <c r="AN864" t="inlineStr"/>
      <c r="AO864" t="inlineStr">
        <is>
          <t>128</t>
        </is>
      </c>
      <c r="AP864" t="inlineStr">
        <is>
          <t>171</t>
        </is>
      </c>
      <c r="AQ864" t="inlineStr">
        <is>
          <t>[{"UniProt":"P42830","EnsemblGene":["ENSG00000163735"],"EnsemblTrans":[["ENST00000296027","ENSP00000296027","principal1"]],"RefSeq":[["NM_002994","NP_002985","REVIEWED"]],"SwissProt":["CXCL5_HUMAN"]},{"UniProt":"Q6I9S7","RefSeq":[["NM_002994","NP_002985","REVIEWED"]],"UCSC":["uc003hhk"],"SwissProt":["Q6I9S7_HUMAN"]}]</t>
        </is>
      </c>
      <c r="AR864" t="inlineStr">
        <is>
          <t>lung</t>
        </is>
      </c>
      <c r="AS864" t="inlineStr">
        <is>
          <t>Distribution: Detected in many; Specificity: Group enriched</t>
        </is>
      </c>
      <c r="AT864"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U864" t="inlineStr">
        <is>
          <t>Antibody: Cancer tissues were negative.</t>
        </is>
      </c>
      <c r="AV864" t="inlineStr">
        <is>
          <t>(M5883)NABA SECRETED FACTORS; (M5885)NABA MATRISOME ASSOCIATED; (M5889)NABA MATRISOME</t>
        </is>
      </c>
      <c r="AW864" t="inlineStr">
        <is>
          <t>(hsa05133)Pertussis; (hsa05323)Rheumatoid arthritis; (hsa04657)IL-17 signaling pathway</t>
        </is>
      </c>
      <c r="AX864" t="inlineStr"/>
      <c r="AY864" t="inlineStr"/>
      <c r="AZ864" t="inlineStr">
        <is>
          <t>0.0</t>
        </is>
      </c>
      <c r="BA864" t="inlineStr">
        <is>
          <t>0.0</t>
        </is>
      </c>
      <c r="BB864" t="inlineStr">
        <is>
          <t>0.0</t>
        </is>
      </c>
      <c r="BC864" t="inlineStr">
        <is>
          <t>0.0</t>
        </is>
      </c>
      <c r="BD864" t="inlineStr">
        <is>
          <t>0.0</t>
        </is>
      </c>
      <c r="BE864" t="inlineStr">
        <is>
          <t>0.0</t>
        </is>
      </c>
      <c r="BF864" t="inlineStr">
        <is>
          <t>0.0</t>
        </is>
      </c>
      <c r="BG864" t="inlineStr">
        <is>
          <t>0.0</t>
        </is>
      </c>
      <c r="BH864" t="inlineStr">
        <is>
          <t>0.0</t>
        </is>
      </c>
      <c r="BI864" t="inlineStr">
        <is>
          <t>0.0</t>
        </is>
      </c>
      <c r="BJ864" t="inlineStr">
        <is>
          <t>1.0</t>
        </is>
      </c>
      <c r="BK864" t="inlineStr">
        <is>
          <t>0.0</t>
        </is>
      </c>
      <c r="BL864" t="inlineStr">
        <is>
          <t>0.0</t>
        </is>
      </c>
      <c r="BM864" t="inlineStr">
        <is>
          <t>0.0</t>
        </is>
      </c>
      <c r="BN864" t="inlineStr">
        <is>
          <t>0.0</t>
        </is>
      </c>
      <c r="BO864" t="inlineStr">
        <is>
          <t>0.0</t>
        </is>
      </c>
      <c r="BP864" t="inlineStr">
        <is>
          <t>0.0</t>
        </is>
      </c>
      <c r="BQ864" t="inlineStr">
        <is>
          <t>0.0</t>
        </is>
      </c>
      <c r="BR864" t="inlineStr">
        <is>
          <t>0.0</t>
        </is>
      </c>
      <c r="BS864" t="inlineStr">
        <is>
          <t>0.0</t>
        </is>
      </c>
    </row>
    <row r="865">
      <c r="A865" t="inlineStr">
        <is>
          <t>GALNT6</t>
        </is>
      </c>
      <c r="B865" t="inlineStr">
        <is>
          <t>11226</t>
        </is>
      </c>
      <c r="C865" t="inlineStr">
        <is>
          <t>symbol</t>
        </is>
      </c>
      <c r="D865" t="inlineStr">
        <is>
          <t>H. sapiens</t>
        </is>
      </c>
      <c r="E865" t="inlineStr">
        <is>
          <t>11226</t>
        </is>
      </c>
      <c r="F865" t="inlineStr">
        <is>
          <t>H. sapiens</t>
        </is>
      </c>
      <c r="G865" t="inlineStr">
        <is>
          <t>GALNT6</t>
        </is>
      </c>
      <c r="H865" t="inlineStr">
        <is>
          <t>GALNAC-T6|GalNAcT6</t>
        </is>
      </c>
      <c r="I865" t="inlineStr">
        <is>
          <t>protein-coding</t>
        </is>
      </c>
      <c r="J865" t="inlineStr">
        <is>
          <t>polypeptide N-acetylgalactosaminyltransferase 6</t>
        </is>
      </c>
      <c r="K865"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The encoded protein is capable of glycosylating fibronectin peptide in vitro and is expressed in a fibroblast cell line, indicating that it may be involved in the synthesis of oncofetal fibronectin. [provided by RefSeq, Jul 2008]</t>
        </is>
      </c>
      <c r="L865" t="inlineStr">
        <is>
          <t>chr12:51391673-51351252</t>
        </is>
      </c>
      <c r="M865" t="inlineStr">
        <is>
          <t>GO:0018243 protein O-linked glycosylation via threonine;GO:0016266 O-glycan processing;GO:0018210 peptidyl-threonine modification</t>
        </is>
      </c>
      <c r="N865"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O865" t="inlineStr">
        <is>
          <t>GO:0000139 Golgi membrane;GO:0048471 perinuclear region of cytoplasm;GO:0005794 Golgi apparatus</t>
        </is>
      </c>
      <c r="P865" t="inlineStr">
        <is>
          <t>GO:0004653 polypeptide N-acetylgalactosaminyltransferase activity;GO:0008376 acetylgalactosaminyltransferase activity;GO:0008194 UDP-glycosyltransferase activity</t>
        </is>
      </c>
      <c r="Q865" t="inlineStr"/>
      <c r="R865" t="inlineStr">
        <is>
          <t>ENZYME proteins:Transferases; Enzymes; Predicted intracellular proteins</t>
        </is>
      </c>
      <c r="S865" t="inlineStr">
        <is>
          <t>[IPR000772] Ricin B, lectin domain; [IPR001173] Glycosyltransferase 2-like; [IPR029044] Nucleotide-diphospho-sugar transferases; [IPR035992] Ricin B-like lectins; [IPR045885] N-acetylgalactosaminyltransferase</t>
        </is>
      </c>
      <c r="T865" t="inlineStr">
        <is>
          <t>Golgi apparatus;Nucleoplasm (Approved)</t>
        </is>
      </c>
      <c r="U865" t="inlineStr"/>
      <c r="V865" t="inlineStr"/>
      <c r="W865" t="inlineStr">
        <is>
          <t>yes</t>
        </is>
      </c>
      <c r="X865" t="inlineStr"/>
      <c r="Y865" t="inlineStr">
        <is>
          <t>principal1</t>
        </is>
      </c>
      <c r="Z865" t="inlineStr">
        <is>
          <t>yes</t>
        </is>
      </c>
      <c r="AA865" t="inlineStr"/>
      <c r="AB865" t="inlineStr"/>
      <c r="AC865" t="inlineStr"/>
      <c r="AD865" t="inlineStr"/>
      <c r="AE865" t="inlineStr"/>
      <c r="AF865" t="inlineStr">
        <is>
          <t>Alcoholism;Child Development Disorders, Pervasive</t>
        </is>
      </c>
      <c r="AG865" t="inlineStr"/>
      <c r="AH865" t="inlineStr"/>
      <c r="AI865" t="inlineStr"/>
      <c r="AJ865" t="inlineStr"/>
      <c r="AK865" t="inlineStr"/>
      <c r="AL865" t="inlineStr">
        <is>
          <t>Cystadenocarcinoma, Serous; High grade serous carcinoma; Carcinoma, Endometrioid; Adenocarcinoma of colon; Noninfiltrating Intraductal Carcinoma; RDW - Red blood cell distribution width result; Red cell distribution width determination; Endometriosis; Epithelial ovarian cancer; Secondary malignant neoplasm of lung; Endometrial Carcinoma; Adenocarcinoma; Adenocarcinoma of lung (disorder); Carcinoma; ovarian neoplasm; Malignant neoplasm of ovary; Mammary Neoplasms; Secondary malignant neoplasm of lymph node; Colon Carcinoma; Carcinoma, Ovarian Epithelial; Malignant tumor of colon; Malignant neoplasm of colon and/or rectum; Stomach Carcinoma; Malignant neoplasm of stomach; Colorectal Carcinoma; Carcinogenesis; Neoplasm Metastasis; Tumor Cell Invasion; Breast Carcinoma; Malignant neoplasm of breast; Primary malignant neoplasm; Malignant Neoplasms; Neoplasms</t>
        </is>
      </c>
      <c r="AM865" t="inlineStr"/>
      <c r="AN865" t="inlineStr"/>
      <c r="AO865" t="inlineStr">
        <is>
          <t>19</t>
        </is>
      </c>
      <c r="AP865" t="inlineStr">
        <is>
          <t>39</t>
        </is>
      </c>
      <c r="AQ865" t="inlineStr">
        <is>
          <t>[{"UniProt":"Q8NCL4","EnsemblGene":["ENSG00000139629"],"EnsemblTrans":[["ENST00000356317","ENSP00000348668","principal1"],["ENST00000543196","ENSP00000444171","principal1"]],"RefSeq":[["NM_007210","NP_009141","REVIEWED"],["XM_005268607","XP_005268664","MODEL"],["XM_006719214","XP_006719277","MODEL"],["XM_011537819","XP_011536121"],["XM_011537822","XP_011536124","MODEL"],["XM_017018744","XP_016874233"],["XM_017018745","XP_016874234","MODEL"]],"UCSC":["uc001ryk"],"SwissProt":["GALT6_HUMAN"]}]</t>
        </is>
      </c>
      <c r="AR865" t="inlineStr"/>
      <c r="AS865" t="inlineStr">
        <is>
          <t>Distribution: Detected in many; Specificity: Tissue enhanced</t>
        </is>
      </c>
      <c r="AT865" t="inlineStr">
        <is>
          <t>Cytoplasmic expression with a granular pattern, mainly in glandular cells of the intestinal tract and epididymis.; antibody: Strong and selective cytoplasmic staining in several glandular epithelia, including gastrointestinal tract. Staining pattern was often a granular Golgi-like pattern.</t>
        </is>
      </c>
      <c r="AU865" t="inlineStr">
        <is>
          <t>Antibody: Distinct cytoplasmic staining in breast and colorectal carcinomas. Several other adenocarcinomas were also distinctly stained. Nevertheless  prostate and liver cancers, malignant melanomas and gliomas were mostly negative.</t>
        </is>
      </c>
      <c r="AV865" t="inlineStr"/>
      <c r="AW865" t="inlineStr">
        <is>
          <t>(hsa00512)Mucin type O-glycan biosynthesis; (hsa00514)Other types of O-glycan biosynthesis; (hsa01100)Metabolic pathways</t>
        </is>
      </c>
      <c r="AX865" t="inlineStr"/>
      <c r="AY865" t="inlineStr"/>
      <c r="AZ865" t="inlineStr">
        <is>
          <t>0.0</t>
        </is>
      </c>
      <c r="BA865" t="inlineStr">
        <is>
          <t>0.0</t>
        </is>
      </c>
      <c r="BB865" t="inlineStr">
        <is>
          <t>0.0</t>
        </is>
      </c>
      <c r="BC865" t="inlineStr">
        <is>
          <t>0.0</t>
        </is>
      </c>
      <c r="BD865" t="inlineStr">
        <is>
          <t>0.0</t>
        </is>
      </c>
      <c r="BE865" t="inlineStr">
        <is>
          <t>0.0</t>
        </is>
      </c>
      <c r="BF865" t="inlineStr">
        <is>
          <t>0.0</t>
        </is>
      </c>
      <c r="BG865" t="inlineStr">
        <is>
          <t>0.0</t>
        </is>
      </c>
      <c r="BH865" t="inlineStr">
        <is>
          <t>0.0</t>
        </is>
      </c>
      <c r="BI865" t="inlineStr">
        <is>
          <t>0.0</t>
        </is>
      </c>
      <c r="BJ865" t="inlineStr">
        <is>
          <t>0.0</t>
        </is>
      </c>
      <c r="BK865" t="inlineStr">
        <is>
          <t>0.0</t>
        </is>
      </c>
      <c r="BL865" t="inlineStr">
        <is>
          <t>0.0</t>
        </is>
      </c>
      <c r="BM865" t="inlineStr">
        <is>
          <t>0.0</t>
        </is>
      </c>
      <c r="BN865" t="inlineStr">
        <is>
          <t>0.0</t>
        </is>
      </c>
      <c r="BO865" t="inlineStr">
        <is>
          <t>1.0</t>
        </is>
      </c>
      <c r="BP865" t="inlineStr">
        <is>
          <t>0.0</t>
        </is>
      </c>
      <c r="BQ865" t="inlineStr">
        <is>
          <t>0.0</t>
        </is>
      </c>
      <c r="BR865" t="inlineStr">
        <is>
          <t>0.0</t>
        </is>
      </c>
      <c r="BS865" t="inlineStr">
        <is>
          <t>0.0</t>
        </is>
      </c>
    </row>
    <row r="866">
      <c r="A866" t="inlineStr">
        <is>
          <t>PDZRN3</t>
        </is>
      </c>
      <c r="B866" t="inlineStr">
        <is>
          <t>23024</t>
        </is>
      </c>
      <c r="C866" t="inlineStr">
        <is>
          <t>symbol</t>
        </is>
      </c>
      <c r="D866" t="inlineStr">
        <is>
          <t>H. sapiens</t>
        </is>
      </c>
      <c r="E866" t="inlineStr">
        <is>
          <t>23024</t>
        </is>
      </c>
      <c r="F866" t="inlineStr">
        <is>
          <t>H. sapiens</t>
        </is>
      </c>
      <c r="G866" t="inlineStr">
        <is>
          <t>PDZRN3</t>
        </is>
      </c>
      <c r="H866" t="inlineStr">
        <is>
          <t>LNX3|SEMACAP3|SEMCAP3</t>
        </is>
      </c>
      <c r="I866" t="inlineStr">
        <is>
          <t>protein-coding</t>
        </is>
      </c>
      <c r="J866" t="inlineStr">
        <is>
          <t>PDZ domain containing ring finger 3</t>
        </is>
      </c>
      <c r="K866" t="inlineStr">
        <is>
          <t>This gene encodes a member of the LNX (Ligand of Numb Protein-X) family of RING-type ubiquitin E3 ligases. This protein may function in vascular morphogenesis and the differentiation of adipocytes, osteoblasts and myoblasts. This protein may be targeted for degradation by the human papilloma virus E6 protein. Alternative splicing results in multiple transcript variants. [provided by RefSeq, Dec 2014]</t>
        </is>
      </c>
      <c r="L866" t="inlineStr">
        <is>
          <t>chr3:73624941-73382431</t>
        </is>
      </c>
      <c r="M866" t="inlineStr">
        <is>
          <t>GO:0007528 neuromuscular junction development;GO:0050808 synapse organization;GO:0034330 cell junction organization</t>
        </is>
      </c>
      <c r="N866" t="inlineStr">
        <is>
          <t>[GO:0003824] catalytic activity; [GO:0016740] transferase activity; [GO:0036211] protein modification process; [GO:0140096] catalytic activity, acting on a protein; [GO:0034330] cell junction organization</t>
        </is>
      </c>
      <c r="O866" t="inlineStr">
        <is>
          <t>GO:0031594 neuromuscular junction;GO:0045202 synapse;GO:0030054 cell junction</t>
        </is>
      </c>
      <c r="P866" t="inlineStr">
        <is>
          <t>GO:0061630 ubiquitin protein ligase activity;GO:0061659 ubiquitin-like protein ligase activity;GO:0004842 ubiquitin-protein transferase activity</t>
        </is>
      </c>
      <c r="Q866" t="inlineStr"/>
      <c r="R866" t="inlineStr">
        <is>
          <t>ENZYME proteins:Transferases; Enzymes; Predicted intracellular proteins</t>
        </is>
      </c>
      <c r="S866" t="inlineStr">
        <is>
          <t>[IPR001478] PDZ domain; [IPR036034] PDZ superfamily; [IPR001293] Zinc finger, TRAF-type; [IPR001841] Zinc finger, RING-type; [IPR013083] Zinc finger, RING/FYVE/PHD-type; [IPR017907] Zinc finger, RING-type, conserved site</t>
        </is>
      </c>
      <c r="T866" t="inlineStr">
        <is>
          <t>Cytosol (Supported); Additional: Nucleoplasm</t>
        </is>
      </c>
      <c r="U866" t="inlineStr"/>
      <c r="V866" t="inlineStr"/>
      <c r="W866" t="inlineStr"/>
      <c r="X866" t="inlineStr"/>
      <c r="Y866" t="inlineStr">
        <is>
          <t>principal1</t>
        </is>
      </c>
      <c r="Z866" t="inlineStr"/>
      <c r="AA866" t="inlineStr"/>
      <c r="AB866" t="inlineStr">
        <is>
          <t>MP:0010768 mortality/aging</t>
        </is>
      </c>
      <c r="AC866" t="inlineStr"/>
      <c r="AD866" t="inlineStr"/>
      <c r="AE866" t="inlineStr">
        <is>
          <t>Short stature; Childhood-onset schizophrenia</t>
        </is>
      </c>
      <c r="AF866" t="inlineStr">
        <is>
          <t>Cholesterol;Coronary Artery Disease;Glucose;Insulin;Insulin Resistance;Myocardial Infarction;Platelet Function Tests</t>
        </is>
      </c>
      <c r="AG866" t="inlineStr">
        <is>
          <t>Cognition;Electrocardiography;Renal Insufficiency, Chronic</t>
        </is>
      </c>
      <c r="AH866" t="inlineStr"/>
      <c r="AI866" t="inlineStr">
        <is>
          <t>Childhood-onset schizophrenia: likely pathogenic</t>
        </is>
      </c>
      <c r="AJ866" t="inlineStr"/>
      <c r="AK866" t="inlineStr"/>
      <c r="AL866" t="inlineStr">
        <is>
          <t>Schizophrenia, Childhood; Electrocardiogram: P-R interval; Ovarian Carcinoma; Kidney Failure, Chronic; Liver Cirrhosis, Experimental; Multiple Chronic Conditions; Short stature; Malignant neoplasm of ovary; Carcinoma, Ovarian Epithelial; Leukemia, Myelocytic, Acute; Neoplasms</t>
        </is>
      </c>
      <c r="AM866" t="inlineStr"/>
      <c r="AN866" t="inlineStr">
        <is>
          <t>Kidney Failure; Leukemia; Schizophrenia</t>
        </is>
      </c>
      <c r="AO866" t="inlineStr">
        <is>
          <t>6</t>
        </is>
      </c>
      <c r="AP866" t="inlineStr">
        <is>
          <t>44</t>
        </is>
      </c>
      <c r="AQ866" t="inlineStr">
        <is>
          <t>[{"UniProt":"Q9UPQ7","EnsemblGene":["ENSG00000121440"],"EnsemblTrans":[["ENST00000263666","ENSP00000263666","principal1"],["ENST00000308537","ENSP00000308831",""]],"RefSeq":[["NM_001303139","NP_001290068","REVIEWED"],["NM_001303140","NP_001290069","REVIEWED"],["NM_001303141","NP_001290070","REVIEWED"],["NM_001303142","NP_001290071","REVIEWED"],["NM_015009","NP_055824","REVIEWED"]],"UCSC":["uc003dpl"],"SwissProt":["PZRN3_HUMAN"]},{"UniProt":"B7ZAG0","EnsemblGene":["ENSG00000121440"],"EnsemblTrans":[["ENST00000479530","ENSP00000418624",""]],"RefSeq":[["NM_001303142","NP_001290071","REVIEWED"]],"UCSC":["uc011bgf"],"SwissProt":["B7ZAG0_HUMAN"]},{"UniProt":"E7ENB6","EnsemblGene":["ENSG00000121440"],"EnsemblTrans":[["ENST00000462146","ENSP00000418168",""],["ENST00000466780","ENSP00000418484",""]],"RefSeq":[["NM_001303140","NP_001290069","REVIEWED"]],"UCSC":["uc011bgh"],"SwissProt":["E7ENB6_HUMAN"]},{"UniProt":"B7Z2I8","RefSeq":[["NM_001303140","NP_001290069","REVIEWED"]],"SwissProt":["B7Z2I8_HUMAN"]},{"UniProt":"B7Z5Q3","RefSeq":[["NM_001303141","NP_001290070","REVIEWED"]],"SwissProt":["B7Z5Q3_HUMAN"]},{"UniProt":"B7Z5X9","RefSeq":[["NM_001303142","NP_001290071","REVIEWED"]],"SwissProt":["B7Z5X9_HUMAN"]}]</t>
        </is>
      </c>
      <c r="AR866" t="inlineStr">
        <is>
          <t>larynx</t>
        </is>
      </c>
      <c r="AS866" t="inlineStr">
        <is>
          <t>Distribution: Detected in many; Specificity: Low tissue specificity</t>
        </is>
      </c>
      <c r="AT866" t="inlineStr">
        <is>
          <t>antibody: Normal tissues displayed moderate to strong cytoplasmic staining. Additional nuclear positivity was observed in several cases. Neuronal cells of hippocampus, hepatocytes, spleen and germinal center cells of lymph node were weakly stained.; Cytoplasmic expression in most tissues.</t>
        </is>
      </c>
      <c r="AU866" t="inlineStr">
        <is>
          <t>Antibody: Most cancer cells displayed moderate cytoplasmic staining with additional nuclear positivity in several cases. Urothelial cancers were weakly stained or negative.</t>
        </is>
      </c>
      <c r="AV866" t="inlineStr"/>
      <c r="AW866" t="inlineStr"/>
      <c r="AX866" t="inlineStr"/>
      <c r="AY866" t="inlineStr"/>
      <c r="AZ866" t="inlineStr">
        <is>
          <t>0.0</t>
        </is>
      </c>
      <c r="BA866" t="inlineStr">
        <is>
          <t>0.0</t>
        </is>
      </c>
      <c r="BB866" t="inlineStr">
        <is>
          <t>0.0</t>
        </is>
      </c>
      <c r="BC866" t="inlineStr">
        <is>
          <t>0.0</t>
        </is>
      </c>
      <c r="BD866" t="inlineStr">
        <is>
          <t>0.0</t>
        </is>
      </c>
      <c r="BE866" t="inlineStr">
        <is>
          <t>0.0</t>
        </is>
      </c>
      <c r="BF866" t="inlineStr">
        <is>
          <t>0.0</t>
        </is>
      </c>
      <c r="BG866" t="inlineStr">
        <is>
          <t>0.0</t>
        </is>
      </c>
      <c r="BH866" t="inlineStr">
        <is>
          <t>0.0</t>
        </is>
      </c>
      <c r="BI866" t="inlineStr">
        <is>
          <t>0.0</t>
        </is>
      </c>
      <c r="BJ866" t="inlineStr">
        <is>
          <t>0.0</t>
        </is>
      </c>
      <c r="BK866" t="inlineStr">
        <is>
          <t>0.0</t>
        </is>
      </c>
      <c r="BL866" t="inlineStr">
        <is>
          <t>0.0</t>
        </is>
      </c>
      <c r="BM866" t="inlineStr">
        <is>
          <t>0.0</t>
        </is>
      </c>
      <c r="BN866" t="inlineStr">
        <is>
          <t>0.0</t>
        </is>
      </c>
      <c r="BO866" t="inlineStr">
        <is>
          <t>0.0</t>
        </is>
      </c>
      <c r="BP866" t="inlineStr">
        <is>
          <t>0.0</t>
        </is>
      </c>
      <c r="BQ866" t="inlineStr">
        <is>
          <t>0.0</t>
        </is>
      </c>
      <c r="BR866" t="inlineStr">
        <is>
          <t>0.0</t>
        </is>
      </c>
      <c r="BS866" t="inlineStr">
        <is>
          <t>0.0</t>
        </is>
      </c>
    </row>
    <row r="867">
      <c r="A867" t="inlineStr">
        <is>
          <t>MYC</t>
        </is>
      </c>
      <c r="B867" t="inlineStr">
        <is>
          <t>4609</t>
        </is>
      </c>
      <c r="C867" t="inlineStr">
        <is>
          <t>symbol</t>
        </is>
      </c>
      <c r="D867" t="inlineStr">
        <is>
          <t>H. sapiens</t>
        </is>
      </c>
      <c r="E867" t="inlineStr">
        <is>
          <t>4609</t>
        </is>
      </c>
      <c r="F867" t="inlineStr">
        <is>
          <t>H. sapiens</t>
        </is>
      </c>
      <c r="G867" t="inlineStr">
        <is>
          <t>MYC</t>
        </is>
      </c>
      <c r="H867" t="inlineStr">
        <is>
          <t>MRTL|MYCC|bHLHe39|c-Myc</t>
        </is>
      </c>
      <c r="I867" t="inlineStr">
        <is>
          <t>protein-coding</t>
        </is>
      </c>
      <c r="J867" t="inlineStr">
        <is>
          <t>MYC proto-oncogene, bHLH transcription factor</t>
        </is>
      </c>
      <c r="K867"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c r="L867" t="inlineStr">
        <is>
          <t>chr8:127735434-127742951</t>
        </is>
      </c>
      <c r="M867" t="inlineStr">
        <is>
          <t>GO:0090095 regulation of metanephric cap mesenchymal cell proliferation;GO:0090096 positive regulation of metanephric cap mesenchymal cell proliferation;GO:0045656 negative regulation of monocyte differentiation</t>
        </is>
      </c>
      <c r="N867" t="inlineStr">
        <is>
          <t>[GO:0006351] DNA-templated transcription; [GO:0006355] regulation of DNA-templated transcription; [GO:0140110] transcription regulator activity; [GO:0043226] organelle; [GO:0005634] nucleus; [GO:0005654] nucleoplasm; [GO:0005783] endoplasmic reticulum; [GO:0005635] nuclear envelope; [GO:0003723] RNA binding; [GO:0003677] DNA binding; [GO:0005730] nucleolus; [GO:0012501] programmed cell death; [GO:0055065] metal ion homeostasis; [GO:0006325] chromatin organization; [GO:0005694] chromosome; [GO:0023052] signaling; [GO:0000278] mitotic cell cycle; [GO:0098772] molecular function regulator activity; [GO:0048856] anatomical structure development; [GO:0032200] telomere organization; [GO:0002376] immune system process; [GO:0030154] cell differentiation</t>
        </is>
      </c>
      <c r="O867" t="inlineStr">
        <is>
          <t>GO:0071943 Myc-Max complex;GO:0090571 RNA polymerase II transcription repressor complex;GO:0017053 transcription repressor complex</t>
        </is>
      </c>
      <c r="P867" t="inlineStr">
        <is>
          <t>GO:1905761 SCF ubiquitin ligase complex binding;GO:0001046 core promoter sequence-specific DNA binding;GO:0070888 E-box binding</t>
        </is>
      </c>
      <c r="Q867" t="inlineStr"/>
      <c r="R867" t="inlineStr">
        <is>
          <t>Transcription factors:Basic domains; Human disease related genes:Cancers:Head and neck cancers; Human disease related genes:Cancers:Cancers of male genital organs; Human disease related genes:Cancers:Cancers of the breast and female genital organs; Human disease related genes:Cancers:Cancers of eye, brain, and central nervous system; Human disease related genes:Cancers:Skin cancers; Disease related genes; Human disease related genes:Cancers:Cancers of soft tissues and bone; Cancer-related genes:Candidate cancer biomarkers; Predicted intracellular proteins; Human disease related genes:Cancers:Cancers of the lung and pleura; Human disease related genes:Cancers:Cancers of haematopoietic and lymphoid tissues; Human disease related genes:Cancers:Cancers of the digestive system</t>
        </is>
      </c>
      <c r="S867" t="inlineStr">
        <is>
          <t>[IPR002418] Transcription regulator Myc; [IPR012682] Transcription regulator Myc, N-terminal; [IPR003327] Leucine zipper, Myc; [IPR011598] Myc-type, basic helix-loop-helix (bHLH) domain; [IPR036638] Helix-loop-helix DNA-binding domain superfamily</t>
        </is>
      </c>
      <c r="T867" t="inlineStr">
        <is>
          <t>Nucleoplasm (Enhanced)</t>
        </is>
      </c>
      <c r="U867" t="inlineStr"/>
      <c r="V867" t="inlineStr"/>
      <c r="W867" t="inlineStr"/>
      <c r="X867" t="inlineStr">
        <is>
          <t>yes</t>
        </is>
      </c>
      <c r="Y867" t="inlineStr">
        <is>
          <t>principal4</t>
        </is>
      </c>
      <c r="Z867" t="inlineStr">
        <is>
          <t>yes</t>
        </is>
      </c>
      <c r="AA867" t="inlineStr"/>
      <c r="AB867" t="inlineStr">
        <is>
          <t>MP:0010768 mortality/aging; MP:0010771 integument phenotype</t>
        </is>
      </c>
      <c r="AC867" t="inlineStr">
        <is>
          <t>[ORPHA:543] BURKITT LYMPHOMA; [ORPHA:480541] High grade B-cell lymphoma with MYC and/ or BCL2 and/or BCL6 rearrangement; [ORPHA:99861] Precursor T-cell acute lymphoblastic leukemia</t>
        </is>
      </c>
      <c r="AD867" t="inlineStr">
        <is>
          <t>OMIM ID:113970 Burkitt lymphoma</t>
        </is>
      </c>
      <c r="AE867" t="inlineStr">
        <is>
          <t>Neuroblastoma; Malignant melanoma of skin; Lung adenocarcinoma; Non-Hodgkin lymphoma; Esophageal carcinoma; Neoplasm; Burkitt lymphoma</t>
        </is>
      </c>
      <c r="AF867" t="inlineStr">
        <is>
          <t>Erythrocyte Count;Pancreatic Neoplasms</t>
        </is>
      </c>
      <c r="AG867" t="inlineStr"/>
      <c r="AH867" t="inlineStr"/>
      <c r="AI867" t="inlineStr">
        <is>
          <t>Burkitt lymphoma: likely pathogenic,pathogenic; Carcinoma of esophagus: likely pathogenic; Lung adenocarcinoma: likely pathogenic; Malignant melanoma of skin: likely pathogenic; Neoplasm: likely pathogenic,pathogenic; Neuroblastoma: likely pathogenic; Non-hodgkin lymphoma: likely pathogenic</t>
        </is>
      </c>
      <c r="AJ867" t="inlineStr">
        <is>
          <t>HP:0100649:Neoplasm of the oral cavity; HP:0000137:Abnormality of the ovary; HP:0002733:Abnormal lymph node morphology; HP:0030080:Burkitt lymphoma; HP:0001732:Abnormality of the pancreas; HP:0005561:Abnormal bone marrow cell morphology; HP:0005407:Decreased proportion of CD4-positive helper T cells; HP:0001743:Abnormality of the spleen; HP:0002149:Hyperuricemia; HP:0005214:Intestinal obstruction; HP:0025435:Increased circulating lactate dehydrogenase concentration; HP:0003745:Sporadic; HP:0001392:Abnormality of the liver; HP:0002239:Gastrointestinal hemorrhage; HP:0002721:Immunodeficiency; HP:0002017:Nausea and vomiting; HP:0001442:Typified by somatic mosaicism; HP:0002027:Abdominal pain</t>
        </is>
      </c>
      <c r="AK867" t="inlineStr">
        <is>
          <t>Acetylsalicylic acid; Nadroparin</t>
        </is>
      </c>
      <c r="AL867" t="inlineStr">
        <is>
          <t>Carcinoma in situ of anus; Classical Burkitt Lymphoma; Gastric Burkitt Lymphoma; Indolent multiple myeloma; Large Cell/Anaplastic Medulloblastoma; Lymphomas in children; Osteosarcoma Arising in Paget Disease of Bone; Progonoma; Atypical Burkitt's lymphoma; Blastoid Variant Mantle Cell Lymphoma; Burkitt-Like Lymphoma with 11q Aberration; Childhood Thyroid Gland Carcinoma; Dissociative Identity Disorder; Mucinous cystadenoma of ovary; Papillary Lung Adenocarcinoma; Prostate cancer stage C; Radiation-Related Angiosarcoma; Stage III Prostate Carcinoma; Woodchuck Hepatocellular Carcinoma; childhood malignant fibrous histiocytoma of bone; Abnormality of the lymph nodes; Angiosarcoma non-metastatic; B-cell lymphoma with features intermediate between diffuse large B-cell lymphoma and Burkitt lymphoma; Dandy Walker variant; High-grade B-cell lymphoma, with MYC and BCL2 and/or BCL6 rearrangements; Inflammatory carcinoma; Pleomorphic Variant Mantle Cell Lymphoma; Precursor B-cell lymphoblastic lymphoma; Breast Lymphoma; Double expressor lymphoma; Lymphoblastic B-cell lymphoma; Malignant mixed salivary gland tumor; Medulloblastoma, Non-WNT/Non-SHH; Undifferentiated High Grade Pleomorphic Sarcoma of Bone; Adult Pure Erythroid Leukemia; Bone Fibrosarcoma; High Grade B-Cell Lymphoma, Not Otherwise Specified; Panniculitis, Lupus Erythematosus; Neuroectodermal Tumor, Melanotic; Oculodigitoesophagoduodenal syndrome; Surface epithelial-stromal tumor; acquired immunodeficiency; Aberrant Crypt Foci; Diffuse large B-cell lymphoma of central nervous system; Occlusive vascular disease; Triple hit lymphoma; Abnormality of the ovary; Anaplastic lymphoma kinase positive anaplastic large cell lymphoma; Cutaneous Fibrous Histiocytoma, Epithelioid Variant; Dendritic Cell Sarcoma, Interdigitating; Dysplasia of larynx; Gastrointestinal lymphoma; Metastatic Adrenal Gland Pheochromocytoma; Post-transplant lymphoproliferative disorder, polymorphic; Serous cystadenoma, borderline malignancy; metastatic pheochromocytoma; Blastic plasmacytoid dendritic cell neoplasm (BPDCN); Familial renal cell carcinoma; Grade III Chondrosarcoma; Ocular Adnexal Lymphoma; ovarian papillary serous carcinoma; Adult Burkitt Leukemia; Childhood Burkitt Leukemia; Childhood Mesenchymal Chondrosarcoma; Intestinal adenocarcinoma; Polycystic Kidney, Type 1 Autosomal Dominant Disease; RETINITIS PIGMENTOSA 9; Burkitt-like lymphoma; NEUROBLASTOMA, SUSCEPTIBILITY TO; Neoplasms, Radiation-Induced; Papillary adenocarcinoma; Poorly differentiated sarcoma; Adult B Lymphoblastic Lymphoma; Adult Systemic Anaplastic Large Cell Lymphoma; Childhood B Lymphoblastic Lymphoma; Malignant Mixed Mesodermal (Mullerian) Tumor; Mature B-Cell Neoplasm; Abnormality of the pancreas; Adult Pineoblastoma; Amelanotic Skin Melanoma; Central Nervous System Embryonal Tumor, Not Otherwise Specified; Cerebellar medulloblastoma; Childhood Pineoblastoma; Hairy cell leukemia variant; Pure Erythroid Leukemia; Subcutaneous panniculitis-like T-cell lymphoma; Adult Subependymal Giant Cell Astrocytoma; Brenner Tumor; Childhood Subependymal Giant Cell Astrocytoma; Chromosome Breaks; Giant cell carcinoma of lung; High grade B-cell lymphoma; Abnormality of bone marrow cell morphology; Adult Immunoblastic Lymphoma; Childhood Immunoblastic Lymphoma; Composite Lymphoma; Methamphetamine abuse; Nodular melanoma; Plasmacytosis; Polycystic kidney disease, type 2; Aggressive Adult Non-Hodgkin Lymphoma; Coronary Restenosis; Trisomy 4; Adult Nodular Lymphocyte Predominant Hodgkin Lymphoma; Breast implant-associated anaplastic large cell lymphoma; CHROMOSOME 8p11 MYELOPROLIFERATIVE SYNDROME; Childhood Nodular Lymphocyte Predominant Hodgkin Lymphoma; Chromosome Breakage; Low grade B-cell lymphoma; Trisomy 11; extranodal lymphoma; Diffuse Large B-Cell Lymphoma Germinal Center B-Cell Type; pineoblastoma; Decreased proportion of CD4-positive T cells; Mesenchymal Chondrosarcoma; Pancreatic Intraepithelial Neoplasia-3; Primary Cutaneous Follicle Center Lymphoma; Systemic Anaplastic Large Cell Lymphoma; Adenoma, Villous; Mature B-Cell Non-Hodgkin Lymphoma; Sporadic Burkitt's lymphoma; Thyroid Lymphoma; B-cell lymphoma refractory; Carcinoma, Giant Cell; Isovaleryl-CoA dehydrogenase deficiency; Liquid Tumor; Acute Myeloid Leukemia with Myelodysplasia-Related Changes; Intestinal adenoma; Leukemia, Prolymphocytic, B-Cell; Primary Cutaneous Diffuse Large B-Cell Lymphoma, Leg Type; Double-Hit Lymphoma; Gastric lymphoma; Proliferative Inflammatory Atrophy; Anaplastic Large Cell Lymphoma, ALK-Positive; B Lymphoblastic Lymphoma; Lymphoma, Undifferentiated; Obstructive Ureterocele; Precursor B-lymphoblastic lymphoma/leukemia; Abnormality of the spleen; Adenosis of Breast; Adult Epithelioid Hemangioendothelioma; Childhood Epithelioid Hemangioendothelioma; Advanced Renal Cell Carcinoma; Atypical fibroxanthoma of skin; Increased lactate dehydrogenase activity; Anaplastic large cell lymphoma, ALK negative; Childhood Atypical Teratoid/Rhabdoid Tumor; Immunoblastic Large-Cell Lymphoma; Neuroepithelioma; Pneumoperitoneum; T-cell/histiocyte rich large B-cell lymphoma; Diffuse large B-cell lymphoma refractory; Epithelioid hemangioendothelioma, malignant; Micropapillary carcinoma; Partial Trisomy; metabolic disturbance; Aggressive natural killer-cell leukemia; Adenocarcinoma, metastatic; Chronic leukemia (category); Lymphoma, Small Noncleaved-Cell; Liposarcoma, Pleomorphic; NUT midline carcinoma; Choroid Plexus Carcinoma; Neoplasms, Germ Cell and Embryonal; Acute monocytic/monoblastic leukemia; Benign Meningioma; Intestinal T-Cell Lymphoma; MELORHEOSTOSIS, ISOLATED; African Burkitt's lymphoma; Chlamydia trachomatis infection; Epithelioid hemangioendothelioma; Injury of liver; Myoepithelioma; Adenocarcinoma of lung, stage I; Cryoglobulinemia; Lymphoma, AIDS-Related; Prolymphocytic Leukemia; Prostatic Hypertrophy; Severe hereditary factor VIII deficiency disease; Epithelial cyst; Hematopoetic Myelodysplasia; High Grade Intraepithelial Neoplasia; Varicose Ulcer; Activated B-cell type diffuse large B-cell lymphoma; Adult Diffuse Large Cell Lymphoma; Childhood Diffuse Large Cell Lymphoma; Enteropathy-Associated T-Cell Lymphoma; Hemimegalencephaly; Low Grade Lymphoma (neoplasm); Myopia, Degenerative; Warts; Squamous cell carcinoma of penis; Enchondroma; Platinum-Resistant Ovarian Carcinoma; Shock, Hemorrhagic; Smoldering myeloma; Chronic Lymphocytic Leukemia/Small Lymphocytic Lymphoma; Congenital Mesoblastic Nephroma; Triploidy syndrome; Medullomyoblastoma; Melanotic medulloblastoma; Childhood Brain Neoplasm; Juvenile angiofibroma; Subependymal Giant Cell Astrocytoma; Angiofibroma; Burkitt Leukemia; Blastic plasmacytoid dendritic cell neoplasm; Plasma Cell Neoplasm; Adenoid cystic carcinoma of salivary gland; CML progression; Complete trisomy 18 syndrome; Graft Rejection; Leukemia, Plasma Cell; Plasmablastic lymphoma; Trisomy 18 Syndrome; Common wart; Cornelia De Lange Syndrome; Lobular Neoplasia; Shwachman syndrome; Extraskeletal Myxoid Chondrosarcoma; Clear Cell Sarcoma of Soft Tissue; High Grade Cervical Intraepithelial Neoplasia; Metastatic osteosarcoma; Myxoma; Nodular Lymphocyte Predominant Hodgkin Lymphoma; gallbladder neoplasm; Cleidocranial Dysplasia; Invasive Fungal Infections; Milroy Disease; T-Cell Prolymphocytic Leukemia; L2 Acute Lymphoblastic Leukemia; Malignant lymphoma - lymphoplasmacytic; Nasal Type Extranodal NK/T-Cell Lymphoma; metastatic intraocular melanoma; Desmoplastic Medulloblastoma; Node-negative breast cancer; Neuroectodermal Tumors; Aggressive Non-Hodgkin Lymphoma; Embryonal Neoplasm; stage, prostate cancer; Prostate Cancer, Hereditary, 7; Rous Sarcoma; Hereditary Leiomyomatosis and Renal Cell Cancer; Monocytosis; Richter's syndrome; High Grade Lymphoma (neoplasm); Monoclonal Gammapathies; Hereditary Malignant Neoplasm; POLYARTERITIS NODOSA, CHILDHOOD-ONSET; Papillary serous endometrial carcinoma; Choroid Plexus Papilloma; orbit (eye disorders); Acinar Cell Carcinoma; Treatment related acute myeloid leukaemia; Carcinoma, Lobular; Mediastinal (Thymic) Large B-Cell Lymphoma; Neoplasms, Vascular Tissue; Nervous System Neoplasms; ATRICHIA WITH PAPULAR LESIONS; Endometriosis of ovary; Folic Acid Deficiency; Polyarteritis Nodosa; Female Breast Carcinoma; Malignant neoplasm of female breast; Recurrent ovarian cancer; Hepatitis D Infection; Breast Diseases; Squamous intraepithelial lesion; Adult B Acute Lymphoblastic Leukemia; Basal Cell Nevus Syndrome; Osteopetrosis; Parathyroid Gland Adenocarcinoma; keratoacanthoma; Abnormality of the liver; Cervical intraepithelial neoplasia grade 1; Infant T Acute Lymphoblastic Leukemia; Isochromosomes; Leukemia, Mast-Cell; Malignant neoplasm of male breast; Infiltrating Cervical Carcinoma; Cervical intraepithelial neoplasia grade 2; Kashin-Beck Disease; Acute respiratory failure; Leukemia, Large Granular Lymphocytic; Lymphocytosis; Liposarcoma, Myxoid; Opitz GBBB Syndrome, X-Linked; Reticulosarcoma; Early infantile epileptic encephalopathy with suppression bursts; Carcinoma, Pancreatic Ductal; aggressive cancer; Atypical Teratoid Rhabdoid Tumor; Growth failure; Adult Lymphoblastic Lymphoma; Childhood Lymphoblastic Lymphoma; Low grade glioma; Noonan Syndrome; Oestrogen deficiency; Intestinal Obstruction; Invasive Lobular Breast Carcinoma; Precursor cell lymphoblastic lymphoma; Intestinal Cancer; Pre B-cell acute lymphoblastic leukemia; Nephritis, Tubulointerstitial; Adult Teratoma; Adrenal Gland Neoplasms; Low Grade Squamous Intraepithelial Neoplasia; Nijmegen Breakage Syndrome; Rheumatic Fever; Childhood Teratoma; Ewing Sarcoma/Peripheral Primitive Neuroectodermal Tumor; Giant Cell Glioblastoma; Childhood B Acute Lymphoblastic Leukemia; High-Risk Neuroblastoma; Early gastric cancer; Phyllodes Tumor; Adult Angiosarcoma; Childhood Angiosarcoma; Adult T Acute Lymphoblastic Leukemia; Fleck corneal dystrophy; Hypopharyngeal Carcinoma; Luminal B Breast Carcinoma; Lynch Syndrome</t>
        </is>
      </c>
      <c r="AM867" t="inlineStr">
        <is>
          <t>DOID:0060318 acute promyelocytic leukemia;DOID:0001816 angiosarcoma;DOID:1612 breast cancer;DOID:8584 Burkitt lymphoma;DOID:3213 demyelinating disease;DOID:3910 lung adenocarcinoma;DOID:2526 prostate adenocarcinoma;DOID:10283 prostate cancer;DOID:11054 urinary bladder cancer</t>
        </is>
      </c>
      <c r="AN867" t="inlineStr">
        <is>
          <t>Merkel cell carcinoma; High Grade B-Cell Lymphoma With MYC And/ Or BCL2 And/Or BCL6 Rearrangement; Neuroectodermal Tumors; Ductal Carcinoma; African Burkitt`s Lymphoma; Hemangiosarcoma; Esophageal Carcinoma; Prostate adenocarcinoma; Cervical Cancer; Burkitt`s Lymphoma; Medullomyoblastoma; Uterine cervix neoplasm; Hyperuricemia; Intestinal Obstruction; Mouth Neoplasms; Osteosarcoma; Medulloblastoma; Benign Neoplasm; Polycystic kidney disease; Giant Cell Glioblastoma; Diffuse Lymphoma; Endometrial Neoplasms; Left Ventricular Hypertrophy; Neuroblastoma; Multiple myeloma; Myelodysplastic Syndrome; Endometrial carcinoma; Pancreatic cancer; Lymphocytic Leukemia; Neoplasms; Bladder Neoplasm; Liver Cancer; Pancreatic Neoplasm; Urinary bladder cancer; Glioblastoma; Lymphoma; Anaplastic Carcinoma; Liver neoplasms; Lymphoblastic Leukemia; Ovarian cancer; Fatty Liver; Myeloid Leukemia; Immunologic Deficiency Syndromes; Malignant Neoplasm; Adenocarcinoma; Ovarian neoplasm; Hypertrophic cardiomyopathy; Lung Neoplasms; Lung Cancer; Stomach Neoplasms; Lung adenocarcinoma; Melanoma; Colonic Neoplasms; Lung carcinoma; Gastric Cancer; Colorectal Neoplasms; Carcinoma; Liver carcinoma; Prostatic Neoplasms; Prostate cancer; Leukemia; Colorectal Cancer</t>
        </is>
      </c>
      <c r="AO867" t="inlineStr">
        <is>
          <t>2227</t>
        </is>
      </c>
      <c r="AP867" t="inlineStr">
        <is>
          <t>2589</t>
        </is>
      </c>
      <c r="AQ867" t="inlineStr">
        <is>
          <t>[{"UniProt":"P01106","EnsemblGene":["ENSG00000136997"],"EnsemblTrans":[["ENST00000377970","ENSP00000367207","alternative1"],["ENST00000524013","ENSP00000430235","alternative2"],["ENST00000621592","ENSP00000478887","principal4"],["ENST00000652288","ENSP00000499105","alternative1"],["ENST00000707113","ENSP00000516742","alternative1"],["ENST00000707114","ENSP00000516743","alternative1"],["ENST00000707115","ENSP00000516744","alternative1"],["ENST00000707116","ENSP00000516745","alternative1"]],"RefSeq":[["NM_002467","NP_002458","REVIEWED"]],"UCSC":["uc064qdj"],"SwissProt":["MYC_HUMAN"]}]</t>
        </is>
      </c>
      <c r="AR867" t="inlineStr">
        <is>
          <t>bone_marrow</t>
        </is>
      </c>
      <c r="AS867" t="inlineStr">
        <is>
          <t>Distribution: Detected in many; Specificity: Tissue enhanced</t>
        </is>
      </c>
      <c r="AT867" t="inlineStr">
        <is>
          <t>Ubiquitous nuclear and nucleolar expression in essentially all cells except in glial- and stroma cells.; antibody: Weak to moderate nuclear positivity was observed in most lymphoid and glandular cells.</t>
        </is>
      </c>
      <c r="AU867" t="inlineStr">
        <is>
          <t>Antibody: Moderate nuclear and sometimes cytoplasmic positivity was observed in most cancers. Skin, urothelial, stomach and pancreatic cancers were mainly weak or negative.</t>
        </is>
      </c>
      <c r="AV867" t="inlineStr">
        <is>
          <t>(M139)PID MYC PATHWAY; (M234)PID IL2 STAT5 PATHWAY; (M45)PID CD40 PATHWAY</t>
        </is>
      </c>
      <c r="AW867" t="inlineStr">
        <is>
          <t>(hsa05216)Thyroid cancer; (hsa05219)Bladder cancer; (hsa05213)Endometrial cancer</t>
        </is>
      </c>
      <c r="AX867" t="inlineStr">
        <is>
          <t>(M5895)HALLMARK WNT BETA CATENIN SIGNALING; (M5928)HALLMARK MYC TARGETS V2; (M5942)HALLMARK UV RESPONSE DN</t>
        </is>
      </c>
      <c r="AY867" t="inlineStr">
        <is>
          <t>(M22015)BIOCARTA TERT PATHWAY; (M4388)BIOCARTA CDMAC PATHWAY; (M10401)BIOCARTA TEL PATHWAY</t>
        </is>
      </c>
      <c r="AZ867" t="inlineStr">
        <is>
          <t>0.0</t>
        </is>
      </c>
      <c r="BA867" t="inlineStr">
        <is>
          <t>0.0</t>
        </is>
      </c>
      <c r="BB867" t="inlineStr">
        <is>
          <t>0.0</t>
        </is>
      </c>
      <c r="BC867" t="inlineStr">
        <is>
          <t>0.0</t>
        </is>
      </c>
      <c r="BD867" t="inlineStr">
        <is>
          <t>0.0</t>
        </is>
      </c>
      <c r="BE867" t="inlineStr">
        <is>
          <t>1.0</t>
        </is>
      </c>
      <c r="BF867" t="inlineStr">
        <is>
          <t>1.0</t>
        </is>
      </c>
      <c r="BG867" t="inlineStr">
        <is>
          <t>0.0</t>
        </is>
      </c>
      <c r="BH867" t="inlineStr">
        <is>
          <t>0.0</t>
        </is>
      </c>
      <c r="BI867" t="inlineStr">
        <is>
          <t>0.0</t>
        </is>
      </c>
      <c r="BJ867" t="inlineStr">
        <is>
          <t>0.0</t>
        </is>
      </c>
      <c r="BK867" t="inlineStr">
        <is>
          <t>0.0</t>
        </is>
      </c>
      <c r="BL867" t="inlineStr">
        <is>
          <t>0.0</t>
        </is>
      </c>
      <c r="BM867" t="inlineStr">
        <is>
          <t>1.0</t>
        </is>
      </c>
      <c r="BN867" t="inlineStr">
        <is>
          <t>0.0</t>
        </is>
      </c>
      <c r="BO867" t="inlineStr">
        <is>
          <t>0.0</t>
        </is>
      </c>
      <c r="BP867" t="inlineStr">
        <is>
          <t>0.0</t>
        </is>
      </c>
      <c r="BQ867" t="inlineStr">
        <is>
          <t>0.0</t>
        </is>
      </c>
      <c r="BR867" t="inlineStr">
        <is>
          <t>0.0</t>
        </is>
      </c>
      <c r="BS867" t="inlineStr">
        <is>
          <t>0.0</t>
        </is>
      </c>
    </row>
    <row r="868">
      <c r="A868" t="inlineStr">
        <is>
          <t>P3H2</t>
        </is>
      </c>
      <c r="B868" t="inlineStr">
        <is>
          <t>55214</t>
        </is>
      </c>
      <c r="C868" t="inlineStr">
        <is>
          <t>symbol</t>
        </is>
      </c>
      <c r="D868" t="inlineStr">
        <is>
          <t>H. sapiens</t>
        </is>
      </c>
      <c r="E868" t="inlineStr">
        <is>
          <t>55214</t>
        </is>
      </c>
      <c r="F868" t="inlineStr">
        <is>
          <t>H. sapiens</t>
        </is>
      </c>
      <c r="G868" t="inlineStr">
        <is>
          <t>P3H2</t>
        </is>
      </c>
      <c r="H868" t="inlineStr">
        <is>
          <t>LEPREL1|MCVD|MLAT4</t>
        </is>
      </c>
      <c r="I868" t="inlineStr">
        <is>
          <t>protein-coding</t>
        </is>
      </c>
      <c r="J868" t="inlineStr">
        <is>
          <t>prolyl 3-hydroxylase 2</t>
        </is>
      </c>
      <c r="K868" t="inlineStr">
        <is>
          <t>This gene encodes a member of the prolyl 3-hydroxylase subfamily of 2-oxo-glutarate-dependent dioxygenases. These enzymes play a critical role in collagen chain assembly, stability and cross-linking by catalyzing post-translational 3-hydroxylation of proline residues. Mutations in this gene are associated with nonsyndromic severe myopia with cataract and vitreoretinal degeneration, and downregulation of this gene may play a role in breast cancer. Alternatively spliced transcript variants encoding multiple isoforms have been observed for this gene. [provided by RefSeq, Dec 2011]</t>
        </is>
      </c>
      <c r="L868" t="inlineStr">
        <is>
          <t>chr3:190122278-189956728</t>
        </is>
      </c>
      <c r="M868" t="inlineStr">
        <is>
          <t>GO:0019511 peptidyl-proline hydroxylation;GO:0018126 protein hydroxylation;GO:0018208 peptidyl-proline modification</t>
        </is>
      </c>
      <c r="N868" t="inlineStr">
        <is>
          <t>[GO:0016491] oxidoreductase activity; [GO:0003824] catalytic activity; [GO:0043226] organelle; [GO:0005794] Golgi apparatus; [GO:0005783] endoplasmic reticulum; [GO:0005634] nucleus; [GO:0005654] nucleoplasm; [GO:0005829] cytosol; [GO:0031012] extracellular matrix; [GO:0030312] external encapsulating structure; [GO:0140096] catalytic activity, acting on a protein; [GO:0036211] protein modification process</t>
        </is>
      </c>
      <c r="O868" t="inlineStr">
        <is>
          <t>GO:0016529 sarcoplasmic reticulum;GO:0005604 basement membrane;GO:0016528 sarcoplasm</t>
        </is>
      </c>
      <c r="P868" t="inlineStr">
        <is>
          <t>GO:0019797 procollagen-proline 3-dioxygenase activity;GO:0031544 peptidyl-proline 3-dioxygenase activity;GO:0019798 procollagen-proline dioxygenase activity</t>
        </is>
      </c>
      <c r="Q868" t="inlineStr"/>
      <c r="R868" t="inlineStr">
        <is>
          <t>Enzymes; Disease related genes; Potential drug targets; Predicted intracellular proteins; ENZYME proteins:Oxidoreductases; Human disease related genes:Nervous system diseases:Eye disease</t>
        </is>
      </c>
      <c r="S868" t="inlineStr">
        <is>
          <t>[IPR005123] Oxoglutarate/iron-dependent dioxygenase; [IPR006620] Prolyl 4-hydroxylase, alpha subunit; [IPR011990] Tetratricopeptide-like helical domain superfamily; [IPR039575] Prolyl 3-hydroxylase; [IPR044862] Prolyl 4-hydroxylase alpha subunit, Fe(2+) 2OG dioxygenase domain</t>
        </is>
      </c>
      <c r="T868" t="inlineStr">
        <is>
          <t>Golgi apparatus (Supported); Additional: Cytosol;Nucleoplasm;Vesicles</t>
        </is>
      </c>
      <c r="U868" t="inlineStr"/>
      <c r="V868" t="inlineStr"/>
      <c r="W868" t="inlineStr"/>
      <c r="X868" t="inlineStr"/>
      <c r="Y868" t="inlineStr">
        <is>
          <t>principal1</t>
        </is>
      </c>
      <c r="Z868" t="inlineStr"/>
      <c r="AA868" t="inlineStr"/>
      <c r="AB868" t="inlineStr">
        <is>
          <t>MP:0010768 mortality/aging</t>
        </is>
      </c>
      <c r="AC868" t="inlineStr">
        <is>
          <t>[ORPHA:98619] Rare isolated myopia</t>
        </is>
      </c>
      <c r="AD868" t="inlineStr">
        <is>
          <t>OMIM ID:614292 Myopia, high, with cataract and vitreoretinal degeneration</t>
        </is>
      </c>
      <c r="AE868" t="inlineStr">
        <is>
          <t>Rare isolated myopia; Myopia, high, with cataract and vitreoretinal degeneration; P3H2-related condition</t>
        </is>
      </c>
      <c r="AF868" t="inlineStr">
        <is>
          <t>Blood Pressure;Calcium;Echocardiography;Glomerular Filtration Rate;Platelet Function Tests;Transferrin</t>
        </is>
      </c>
      <c r="AG868" t="inlineStr">
        <is>
          <t>Urinary Bladder Neoplasms</t>
        </is>
      </c>
      <c r="AH868" t="inlineStr"/>
      <c r="AI868" t="inlineStr">
        <is>
          <t>Clinvar: phenotype not specified: likely pathogenic,pathogenic; Myopia, high, with cataract and vitreoretinal degeneration: pathogenic</t>
        </is>
      </c>
      <c r="AJ868" t="inlineStr">
        <is>
          <t>HP:0200071:Peripheral vitreoretinal degeneration; HP:0007992:Lattice retinal degeneration; HP:0032037:Mildly reduced visual acuity; HP:0001132:Lens subluxation; HP:0100832:Vitreous floaters; HP:0011003:High myopia; HP:0000541:Retinal detachment; HP:0011463:Childhood onset; HP:0000518:Cataract; HP:0000007:Autosomal recessive inheritance</t>
        </is>
      </c>
      <c r="AK868" t="inlineStr">
        <is>
          <t>Ascorbic acid; Proline</t>
        </is>
      </c>
      <c r="AL868" t="inlineStr">
        <is>
          <t>MYOPIA, HIGH, WITH CATARACT AND VITREORETINAL DEGENERATION; Peripheral vitreoretinal degeneration; Lens Subluxation; Ectopia Lentis; Marfan Syndrome; Severe myopia; Myopia; Cataract; Brain Neoplasms; Body Height; Carcinoma of bladder; Malignant neoplasm of urinary bladder; Bladder Neoplasm; melanoma; Breast Carcinoma; Malignant neoplasm of breast; Neoplasms</t>
        </is>
      </c>
      <c r="AM868" t="inlineStr"/>
      <c r="AN868" t="inlineStr">
        <is>
          <t>Myopia, High, With Cataract And Vitreoretinal Degeneration; Rare Isolated Myopia; Myopia; Cataract; Breast Cancer</t>
        </is>
      </c>
      <c r="AO868" t="inlineStr">
        <is>
          <t>12</t>
        </is>
      </c>
      <c r="AP868" t="inlineStr">
        <is>
          <t>31</t>
        </is>
      </c>
      <c r="AQ868" t="inlineStr">
        <is>
          <t>[{"UniProt":"Q8IVL5","EnsemblGene":["ENSG00000090530"],"EnsemblTrans":[["ENST00000319332","ENSP00000316881","principal1"],["ENST00000427335","ENSP00000408947",""]],"RefSeq":[["NM_001134418","NP_001127890","REVIEWED"],["NM_018192","NP_060662","REVIEWED"],["XM_011512955","XP_011511257"]],"UCSC":["uc003fsg"],"SwissProt":["P3H2_HUMAN"]}]</t>
        </is>
      </c>
      <c r="AR868" t="inlineStr">
        <is>
          <t>small_intestine</t>
        </is>
      </c>
      <c r="AS868" t="inlineStr">
        <is>
          <t>Distribution: Detected in many; Specificity: Low tissue specificity</t>
        </is>
      </c>
      <c r="AT868" t="inlineStr">
        <is>
          <t>Ubiquitous cytoplasmic expression in most tissues. Highest expression in CNS, gastrointestinal tract and in squamous epithelia.; antibody: Weak to moderate cytoplasmic staining in most normal tissues. Membranous staining in e.g. gastrointestinal tract. Nuclear positivity in neurons of the CNS. Virtually no staining in leucocytes.</t>
        </is>
      </c>
      <c r="AU868" t="inlineStr">
        <is>
          <t xml:space="preserve">Antibody: Weak to moderate cytoplasmic staining in several cases of most tumors Strongest staining in liver cancers. </t>
        </is>
      </c>
      <c r="AV868" t="inlineStr">
        <is>
          <t>(M3468)NABA ECM REGULATORS; (M5885)NABA MATRISOME ASSOCIATED; (M5889)NABA MATRISOME</t>
        </is>
      </c>
      <c r="AW868" t="inlineStr"/>
      <c r="AX868" t="inlineStr"/>
      <c r="AY868" t="inlineStr"/>
      <c r="AZ868" t="inlineStr">
        <is>
          <t>1.0</t>
        </is>
      </c>
      <c r="BA868" t="inlineStr">
        <is>
          <t>0.0</t>
        </is>
      </c>
      <c r="BB868" t="inlineStr">
        <is>
          <t>0.0</t>
        </is>
      </c>
      <c r="BC868" t="inlineStr">
        <is>
          <t>1.0</t>
        </is>
      </c>
      <c r="BD868" t="inlineStr">
        <is>
          <t>0.0</t>
        </is>
      </c>
      <c r="BE868" t="inlineStr">
        <is>
          <t>0.0</t>
        </is>
      </c>
      <c r="BF868" t="inlineStr">
        <is>
          <t>0.0</t>
        </is>
      </c>
      <c r="BG868" t="inlineStr">
        <is>
          <t>0.0</t>
        </is>
      </c>
      <c r="BH868" t="inlineStr">
        <is>
          <t>0.0</t>
        </is>
      </c>
      <c r="BI868" t="inlineStr">
        <is>
          <t>0.0</t>
        </is>
      </c>
      <c r="BJ868" t="inlineStr">
        <is>
          <t>0.0</t>
        </is>
      </c>
      <c r="BK868" t="inlineStr">
        <is>
          <t>0.0</t>
        </is>
      </c>
      <c r="BL868" t="inlineStr">
        <is>
          <t>0.0</t>
        </is>
      </c>
      <c r="BM868" t="inlineStr">
        <is>
          <t>0.0</t>
        </is>
      </c>
      <c r="BN868" t="inlineStr">
        <is>
          <t>0.0</t>
        </is>
      </c>
      <c r="BO868" t="inlineStr">
        <is>
          <t>0.0</t>
        </is>
      </c>
      <c r="BP868" t="inlineStr">
        <is>
          <t>0.0</t>
        </is>
      </c>
      <c r="BQ868" t="inlineStr">
        <is>
          <t>0.0</t>
        </is>
      </c>
      <c r="BR868" t="inlineStr">
        <is>
          <t>0.0</t>
        </is>
      </c>
      <c r="BS868" t="inlineStr">
        <is>
          <t>0.0</t>
        </is>
      </c>
    </row>
    <row r="869">
      <c r="A869" t="inlineStr">
        <is>
          <t>MORC4</t>
        </is>
      </c>
      <c r="B869" t="inlineStr">
        <is>
          <t>79710</t>
        </is>
      </c>
      <c r="C869" t="inlineStr">
        <is>
          <t>symbol</t>
        </is>
      </c>
      <c r="D869" t="inlineStr">
        <is>
          <t>H. sapiens</t>
        </is>
      </c>
      <c r="E869" t="inlineStr">
        <is>
          <t>79710</t>
        </is>
      </c>
      <c r="F869" t="inlineStr">
        <is>
          <t>H. sapiens</t>
        </is>
      </c>
      <c r="G869" t="inlineStr">
        <is>
          <t>MORC4</t>
        </is>
      </c>
      <c r="H869" t="inlineStr">
        <is>
          <t>ZCW4|ZCWCC2|dJ75H8.2</t>
        </is>
      </c>
      <c r="I869" t="inlineStr">
        <is>
          <t>protein-coding</t>
        </is>
      </c>
      <c r="J869" t="inlineStr">
        <is>
          <t>MORC family CW-type zinc finger 4</t>
        </is>
      </c>
      <c r="K869" t="inlineStr">
        <is>
          <t>In human, the four current members of the microrchidia (morc) gene family share an N-terminal ATPase-like ATP-binding region and a CW four-cysteine zinc-finger motif. The protein encoded by this gene also has a nuclear matrix binding domain and a two-stranded coiled-coil motif near its C-terminus. This gene is widely expressed at low levels in normal tissues and has elevated expression in placenta and testis. Alternative splicing results in multiple transcript variants encoding distinct proteins. [provided by RefSeq, Jan 2010]</t>
        </is>
      </c>
      <c r="L869" t="inlineStr">
        <is>
          <t>chrX:107000212-106940738</t>
        </is>
      </c>
      <c r="M869" t="inlineStr"/>
      <c r="N869" t="inlineStr">
        <is>
          <t>[GO:0003824] catalytic activity; [GO:0016787] hydrolase activity; [GO:0140657] ATP-dependent activity; [GO:0043226] organelle; [GO:0005634] nucleus; [GO:0005654] nucleoplasm; [GO:0042393] histone binding</t>
        </is>
      </c>
      <c r="O869" t="inlineStr">
        <is>
          <t>GO:0005654 nucleoplasm;GO:0031981 nuclear lumen;GO:0031974 membrane-enclosed lumen</t>
        </is>
      </c>
      <c r="P869" t="inlineStr">
        <is>
          <t>GO:0035064 methylated histone binding;GO:0140034 methylation-dependent protein binding;GO:0140030 modification-dependent protein binding</t>
        </is>
      </c>
      <c r="Q869" t="inlineStr"/>
      <c r="R869" t="inlineStr">
        <is>
          <t>Predicted intracellular proteins; Cancer-related genes:Mutated cancer genes</t>
        </is>
      </c>
      <c r="S869" t="inlineStr">
        <is>
          <t>[IPR036890] Histidine kinase/HSP90-like ATPase superfamily; [IPR011124] Zinc finger, CW-type; [IPR041006] Morc, S5 domain 2-like; [IPR045261] MICRORCHIDIA ATPase family</t>
        </is>
      </c>
      <c r="T869" t="inlineStr">
        <is>
          <t>Nucleoplasm (Enhanced)</t>
        </is>
      </c>
      <c r="U869" t="inlineStr"/>
      <c r="V869" t="inlineStr"/>
      <c r="W869" t="inlineStr"/>
      <c r="X869" t="inlineStr"/>
      <c r="Y869" t="inlineStr">
        <is>
          <t>principal4</t>
        </is>
      </c>
      <c r="Z869" t="inlineStr"/>
      <c r="AA869" t="inlineStr"/>
      <c r="AB869" t="inlineStr">
        <is>
          <t>MP:0005391 vision/eye phenotype</t>
        </is>
      </c>
      <c r="AC869" t="inlineStr"/>
      <c r="AD869" t="inlineStr"/>
      <c r="AE869" t="inlineStr"/>
      <c r="AF869" t="inlineStr"/>
      <c r="AG869" t="inlineStr">
        <is>
          <t>Pancreatitis</t>
        </is>
      </c>
      <c r="AH869" t="inlineStr"/>
      <c r="AI869" t="inlineStr">
        <is>
          <t>Male infertility: pathogenic</t>
        </is>
      </c>
      <c r="AJ869" t="inlineStr"/>
      <c r="AK869" t="inlineStr"/>
      <c r="AL869" t="inlineStr">
        <is>
          <t>Pancreatitis, Alcoholic; Obstructive azoospermia; Pancreatitis, Chronic; Adult Hodgkin Lymphoma; Childhood Hodgkin Lymphoma; Acute pancreatitis; Pancreatitis; Male infertility; Hodgkin Disease; Diffuse Large B-Cell Lymphoma; Crohn Disease; Inflammatory Bowel Diseases; Breast Carcinoma; Malignant neoplasm of breast</t>
        </is>
      </c>
      <c r="AM869" t="inlineStr"/>
      <c r="AN869" t="inlineStr">
        <is>
          <t>Obstructive azoospermia; Pancreatitis</t>
        </is>
      </c>
      <c r="AO869" t="inlineStr">
        <is>
          <t>7</t>
        </is>
      </c>
      <c r="AP869" t="inlineStr">
        <is>
          <t>38</t>
        </is>
      </c>
      <c r="AQ869" t="inlineStr">
        <is>
          <t>[{"UniProt":"Q8TE76","EnsemblGene":["ENSG00000133131"],"EnsemblTrans":[["ENST00000255495","ENSP00000255495","alternative1"],["ENST00000355610","ENSP00000347821","principal4"]],"RefSeq":[["NM_001085354","NP_001078823","REVIEWED"],["NM_024657","NP_078933","REVIEWED"]],"UCSC":["uc004emu"],"SwissProt":["MORC4_HUMAN"]},{"UniProt":"B4DTP6","RefSeq":[["NM_001085354","NP_001078823","REVIEWED"],["NM_024657","NP_078933","REVIEWED"]],"SwissProt":["B4DTP6_HUMAN"]}]</t>
        </is>
      </c>
      <c r="AR869" t="inlineStr"/>
      <c r="AS869" t="inlineStr">
        <is>
          <t>Distribution: Detected in all; Specificity: Tissue enhanced</t>
        </is>
      </c>
      <c r="AT869" t="inlineStr">
        <is>
          <t>antibody: Subset of cells in seminiferus ducts and trophoblasts displayed moderate nuclear staining. Cilia in respiratory epithelium and fallopian tubes exhibited weak staining. Other normal tissues were negative.; Nuclear expression, most abundant in placenta and testis.</t>
        </is>
      </c>
      <c r="AU869" t="inlineStr">
        <is>
          <t>Antibody: Most cancer tissues were negative. Few cells in rare cases of embryonal carcinomas of testis displayed moderate nuclear staining.</t>
        </is>
      </c>
      <c r="AV869" t="inlineStr"/>
      <c r="AW869" t="inlineStr"/>
      <c r="AX869" t="inlineStr"/>
      <c r="AY869" t="inlineStr"/>
      <c r="AZ869" t="inlineStr">
        <is>
          <t>0.0</t>
        </is>
      </c>
      <c r="BA869" t="inlineStr">
        <is>
          <t>0.0</t>
        </is>
      </c>
      <c r="BB869" t="inlineStr">
        <is>
          <t>0.0</t>
        </is>
      </c>
      <c r="BC869" t="inlineStr">
        <is>
          <t>0.0</t>
        </is>
      </c>
      <c r="BD869" t="inlineStr">
        <is>
          <t>0.0</t>
        </is>
      </c>
      <c r="BE869" t="inlineStr">
        <is>
          <t>0.0</t>
        </is>
      </c>
      <c r="BF869" t="inlineStr">
        <is>
          <t>0.0</t>
        </is>
      </c>
      <c r="BG869" t="inlineStr">
        <is>
          <t>0.0</t>
        </is>
      </c>
      <c r="BH869" t="inlineStr">
        <is>
          <t>0.0</t>
        </is>
      </c>
      <c r="BI869" t="inlineStr">
        <is>
          <t>0.0</t>
        </is>
      </c>
      <c r="BJ869" t="inlineStr">
        <is>
          <t>0.0</t>
        </is>
      </c>
      <c r="BK869" t="inlineStr">
        <is>
          <t>0.0</t>
        </is>
      </c>
      <c r="BL869" t="inlineStr">
        <is>
          <t>0.0</t>
        </is>
      </c>
      <c r="BM869" t="inlineStr">
        <is>
          <t>0.0</t>
        </is>
      </c>
      <c r="BN869" t="inlineStr">
        <is>
          <t>0.0</t>
        </is>
      </c>
      <c r="BO869" t="inlineStr">
        <is>
          <t>0.0</t>
        </is>
      </c>
      <c r="BP869" t="inlineStr">
        <is>
          <t>0.0</t>
        </is>
      </c>
      <c r="BQ869" t="inlineStr">
        <is>
          <t>0.0</t>
        </is>
      </c>
      <c r="BR869" t="inlineStr">
        <is>
          <t>0.0</t>
        </is>
      </c>
      <c r="BS869" t="inlineStr">
        <is>
          <t>0.0</t>
        </is>
      </c>
    </row>
    <row r="870">
      <c r="A870" t="inlineStr">
        <is>
          <t>CLDN2</t>
        </is>
      </c>
      <c r="B870" t="inlineStr">
        <is>
          <t>9075</t>
        </is>
      </c>
      <c r="C870" t="inlineStr">
        <is>
          <t>symbol</t>
        </is>
      </c>
      <c r="D870" t="inlineStr">
        <is>
          <t>H. sapiens</t>
        </is>
      </c>
      <c r="E870" t="inlineStr">
        <is>
          <t>9075</t>
        </is>
      </c>
      <c r="F870" t="inlineStr">
        <is>
          <t>H. sapiens</t>
        </is>
      </c>
      <c r="G870" t="inlineStr">
        <is>
          <t>CLDN2</t>
        </is>
      </c>
      <c r="H870" t="inlineStr">
        <is>
          <t>OAZON|claudin-2</t>
        </is>
      </c>
      <c r="I870" t="inlineStr">
        <is>
          <t>protein-coding</t>
        </is>
      </c>
      <c r="J870" t="inlineStr">
        <is>
          <t>claudin 2</t>
        </is>
      </c>
      <c r="K870"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L870" t="inlineStr">
        <is>
          <t>chrX:106900164-106930861</t>
        </is>
      </c>
      <c r="M870" t="inlineStr">
        <is>
          <t>GO:0016338 calcium-independent cell-cell adhesion via plasma membrane cell-adhesion molecules;GO:0070830 bicellular tight junction assembly;GO:0120192 tight junction assembly</t>
        </is>
      </c>
      <c r="N870" t="inlineStr">
        <is>
          <t>[GO:0005198] structural molecule activity; [GO:0005886] plasma membrane; [GO:0034330] cell junction organization; [GO:0007155] cell adhesion</t>
        </is>
      </c>
      <c r="O870" t="inlineStr">
        <is>
          <t>GO:0005923 bicellular tight junction;GO:0070160 tight junction;GO:0043296 apical junction complex</t>
        </is>
      </c>
      <c r="P870" t="inlineStr">
        <is>
          <t>GO:0005198 structural molecule activity;GO:0042802 identical protein binding;GO:0005515 protein binding</t>
        </is>
      </c>
      <c r="Q870" t="inlineStr"/>
      <c r="R870" t="inlineStr">
        <is>
          <t>Disease related genes</t>
        </is>
      </c>
      <c r="S870" t="inlineStr">
        <is>
          <t>[IPR004031] PMP-22/EMP/MP20/Claudin superfamily; [IPR005411] Claudin-2; [IPR006187] Claudin; [IPR017974] Claudin, conserved site</t>
        </is>
      </c>
      <c r="T870" t="inlineStr">
        <is>
          <t>Cell Junctions;Nucleoplasm (Supported)</t>
        </is>
      </c>
      <c r="U870" t="inlineStr"/>
      <c r="V870" t="inlineStr"/>
      <c r="W870" t="inlineStr">
        <is>
          <t>yes</t>
        </is>
      </c>
      <c r="X870" t="inlineStr">
        <is>
          <t>yes</t>
        </is>
      </c>
      <c r="Y870" t="inlineStr">
        <is>
          <t>principal1</t>
        </is>
      </c>
      <c r="Z870" t="inlineStr">
        <is>
          <t>yes</t>
        </is>
      </c>
      <c r="AA870" t="inlineStr"/>
      <c r="AB870" t="inlineStr">
        <is>
          <t>MP:0005376 homeostasis/metabolism phenotype</t>
        </is>
      </c>
      <c r="AC870" t="inlineStr"/>
      <c r="AD870" t="inlineStr">
        <is>
          <t>OMIM ID:301060 Azoospermia, obstructive, with nephrolithiasis</t>
        </is>
      </c>
      <c r="AE870" t="inlineStr">
        <is>
          <t>Azoospermia, obstructive, with nephrolithiasis; Male infertility</t>
        </is>
      </c>
      <c r="AF870" t="inlineStr"/>
      <c r="AG870" t="inlineStr"/>
      <c r="AH870" t="inlineStr"/>
      <c r="AI870" t="inlineStr"/>
      <c r="AJ870" t="inlineStr">
        <is>
          <t>HP:0033808:Spermatocele; HP:0011962:Obstructive azoospermia; HP:0000787:Nephrolithiasis; HP:0003251:Male infertility; HP:0001419:X-linked recessive inheritance</t>
        </is>
      </c>
      <c r="AK870" t="inlineStr"/>
      <c r="AL870"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Nasopharyngeal carcinoma; Pain;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870" t="inlineStr"/>
      <c r="AN870" t="inlineStr">
        <is>
          <t>Obstructive azoospermia; Pancreatitis</t>
        </is>
      </c>
      <c r="AO870" t="inlineStr">
        <is>
          <t>90</t>
        </is>
      </c>
      <c r="AP870" t="inlineStr">
        <is>
          <t>119</t>
        </is>
      </c>
      <c r="AQ870"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R870" t="inlineStr">
        <is>
          <t>colon;kidney</t>
        </is>
      </c>
      <c r="AS870" t="inlineStr">
        <is>
          <t>Distribution: Detected in many; Specificity: Tissue enhanced</t>
        </is>
      </c>
      <c r="AT870"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AU870" t="inlineStr">
        <is>
          <t>Antibody: Cytoplasmic and membranous staining of moderate intensity was found in a few liver-, renal-, colorectal- and stomach cancers. Remaining malignant tissues were in general negative.</t>
        </is>
      </c>
      <c r="AV870" t="inlineStr"/>
      <c r="AW870" t="inlineStr">
        <is>
          <t>(hsa04670)Leukocyte transendothelial migration; (hsa05160)Hepatitis C; (hsa04514)Cell adhesion molecules</t>
        </is>
      </c>
      <c r="AX870" t="inlineStr"/>
      <c r="AY870" t="inlineStr"/>
      <c r="AZ870" t="inlineStr">
        <is>
          <t>0.0</t>
        </is>
      </c>
      <c r="BA870" t="inlineStr">
        <is>
          <t>0.0</t>
        </is>
      </c>
      <c r="BB870" t="inlineStr">
        <is>
          <t>0.0</t>
        </is>
      </c>
      <c r="BC870" t="inlineStr">
        <is>
          <t>0.0</t>
        </is>
      </c>
      <c r="BD870" t="inlineStr">
        <is>
          <t>0.0</t>
        </is>
      </c>
      <c r="BE870" t="inlineStr">
        <is>
          <t>0.0</t>
        </is>
      </c>
      <c r="BF870" t="inlineStr">
        <is>
          <t>0.0</t>
        </is>
      </c>
      <c r="BG870" t="inlineStr">
        <is>
          <t>0.0</t>
        </is>
      </c>
      <c r="BH870" t="inlineStr">
        <is>
          <t>0.0</t>
        </is>
      </c>
      <c r="BI870" t="inlineStr">
        <is>
          <t>0.0</t>
        </is>
      </c>
      <c r="BJ870" t="inlineStr">
        <is>
          <t>0.0</t>
        </is>
      </c>
      <c r="BK870" t="inlineStr">
        <is>
          <t>0.0</t>
        </is>
      </c>
      <c r="BL870" t="inlineStr">
        <is>
          <t>0.0</t>
        </is>
      </c>
      <c r="BM870" t="inlineStr">
        <is>
          <t>0.0</t>
        </is>
      </c>
      <c r="BN870" t="inlineStr">
        <is>
          <t>0.0</t>
        </is>
      </c>
      <c r="BO870" t="inlineStr">
        <is>
          <t>0.0</t>
        </is>
      </c>
      <c r="BP870" t="inlineStr">
        <is>
          <t>0.0</t>
        </is>
      </c>
      <c r="BQ870" t="inlineStr">
        <is>
          <t>1.0</t>
        </is>
      </c>
      <c r="BR870" t="inlineStr">
        <is>
          <t>0.0</t>
        </is>
      </c>
      <c r="BS870" t="inlineStr">
        <is>
          <t>0.0</t>
        </is>
      </c>
    </row>
    <row r="871">
      <c r="A871" t="inlineStr">
        <is>
          <t>PRSS12</t>
        </is>
      </c>
      <c r="B871" t="inlineStr">
        <is>
          <t>8492</t>
        </is>
      </c>
      <c r="C871" t="inlineStr">
        <is>
          <t>symbol</t>
        </is>
      </c>
      <c r="D871" t="inlineStr">
        <is>
          <t>H. sapiens</t>
        </is>
      </c>
      <c r="E871" t="inlineStr">
        <is>
          <t>8492</t>
        </is>
      </c>
      <c r="F871" t="inlineStr">
        <is>
          <t>H. sapiens</t>
        </is>
      </c>
      <c r="G871" t="inlineStr">
        <is>
          <t>PRSS12</t>
        </is>
      </c>
      <c r="H871" t="inlineStr">
        <is>
          <t>BSSP-3|BSSP3|MRT1</t>
        </is>
      </c>
      <c r="I871" t="inlineStr">
        <is>
          <t>protein-coding</t>
        </is>
      </c>
      <c r="J871" t="inlineStr">
        <is>
          <t>serine protease 12</t>
        </is>
      </c>
      <c r="K871" t="inlineStr">
        <is>
          <t>This gene encodes a member of the trypsin family of serine proteases and contains a signal peptide, a proline-rich region, a Kringle domain, four scavenger receptor cysteine-rich domains, and a trypsin-like serine protease domain. The protein, sometimes referred to as neurotrypsin or motopsin, is secreted from neuronal cells and localizes to the synaptic cleft. Studies in mice show that this protein cleaves a protein, agrin, that is important for the formation and maintenance of exitatory synapses. Defects in this gene cause a form of autosomal recessive cognitive impairment (MRT1). [provided by RefSeq, Jul 2017]</t>
        </is>
      </c>
      <c r="L871" t="inlineStr">
        <is>
          <t>chr4:118353003-118280038</t>
        </is>
      </c>
      <c r="M871" t="inlineStr">
        <is>
          <t>GO:0031638 zymogen activation;GO:0016485 protein processing;GO:0006887 exocytosis</t>
        </is>
      </c>
      <c r="N871" t="inlineStr">
        <is>
          <t>[GO:0038024] cargo receptor activity; [GO:0003824] catalytic activity; [GO:0016787] hydrolase activity; [GO:0140096] catalytic activity, acting on a protein; [GO:0005886] plasma membrane; [GO:0005576] extracellular region; [GO:0016192] vesicle-mediated transport; [GO:0051604] protein maturation; [GO:0031410] cytoplasmic vesicle; [GO:0043226] organelle</t>
        </is>
      </c>
      <c r="O871" t="inlineStr">
        <is>
          <t>GO:0043083 synaptic cleft;GO:0043195 terminal bouton;GO:0043679 axon terminus</t>
        </is>
      </c>
      <c r="P871" t="inlineStr">
        <is>
          <t>GO:0004252 serine-type endopeptidase activity;GO:0008236 serine-type peptidase activity;GO:0017171 serine hydrolase activity</t>
        </is>
      </c>
      <c r="Q871" t="inlineStr"/>
      <c r="R871" t="inlineStr">
        <is>
          <t>Enzymes; Disease related genes; Potential drug targets; Human disease related genes:Other diseases:Mental and behavioural disorders; Predicted secreted proteins; Peptidases:Serine-type peptidases</t>
        </is>
      </c>
      <c r="S871" t="inlineStr">
        <is>
          <t>[IPR000001] Kringle; [IPR001190] SRCR domain; [IPR001254] Serine proteases, trypsin domain; [IPR001314] Peptidase S1A, chymotrypsin family; [IPR009003] Peptidase S1, PA clan; [IPR013806] Kringle-like fold; [IPR017448] SRCR-like domain; [IPR018056] Kringle, conserved site; [IPR018114] Serine proteases, trypsin family, histidine active site; [IPR033116] Serine proteases, trypsin family, serine active site; [IPR036772] SRCR-like domain superfamily; [IPR038178] Kringle superfamily; [IPR043504] Peptidase S1, PA clan, chymotrypsin-like fold</t>
        </is>
      </c>
      <c r="T871" t="inlineStr"/>
      <c r="U871" t="inlineStr">
        <is>
          <t>yes</t>
        </is>
      </c>
      <c r="V871" t="inlineStr">
        <is>
          <t>yes</t>
        </is>
      </c>
      <c r="W871" t="inlineStr"/>
      <c r="X871" t="inlineStr"/>
      <c r="Y871" t="inlineStr">
        <is>
          <t>principal1</t>
        </is>
      </c>
      <c r="Z871" t="inlineStr"/>
      <c r="AA871" t="inlineStr">
        <is>
          <t>yes</t>
        </is>
      </c>
      <c r="AB871" t="inlineStr">
        <is>
          <t>MP:0005397 hematopoietic system phenotype</t>
        </is>
      </c>
      <c r="AC871" t="inlineStr">
        <is>
          <t>[ORPHA:88616] Autosomal recessive non-syndromic intellectual disability</t>
        </is>
      </c>
      <c r="AD871" t="inlineStr">
        <is>
          <t>OMIM ID:249500 Mental retardation, autosomal recessive 1</t>
        </is>
      </c>
      <c r="AE871" t="inlineStr">
        <is>
          <t>Intellectual disability, autosomal recessive 1</t>
        </is>
      </c>
      <c r="AF871" t="inlineStr">
        <is>
          <t>Lipids;Stroke</t>
        </is>
      </c>
      <c r="AG871" t="inlineStr"/>
      <c r="AH871" t="inlineStr">
        <is>
          <t>OMIM ID:249500 Mental retardation, autosomal recessive 1</t>
        </is>
      </c>
      <c r="AI871" t="inlineStr">
        <is>
          <t>Mental retardation, autosomal recessive 1: pathogenic</t>
        </is>
      </c>
      <c r="AJ871" t="inlineStr">
        <is>
          <t>HP:0006801:Hyperactive deep tendon reflexes; HP:0002151:Increased serum lactate; HP:0003487:Babinski sign; HP:0010864:Intellectual disability, severe; HP:0011463:Childhood onset; HP:0000486:Strabismus; HP:0000639:Nystagmus; HP:0000007:Autosomal recessive inheritance</t>
        </is>
      </c>
      <c r="AK871" t="inlineStr"/>
      <c r="AL871" t="inlineStr">
        <is>
          <t>MENTAL RETARDATION, AUTOSOMAL RECESSIVE 1; Hyperactive deep tendon reflexes; Large basal ganglia; Multifocal epileptiform discharges; Salaam Seizures; Reduced concentration span; Absence of septum pellucidum; Cortical Dysplasia; Stereotyped Behavior; Cortical visual impairment; Hypsarrhythmia; Central visual impairment; Sarcopenia; Chorea; Stereotypic Movement Disorder; Polymicrogyria; Poor speech; Generalized seizures; Seizures, Focal; Babinski Reflex; Dyssomnias; Moderate intellectual disability; Autistic behavior; Dysmorphic facies; Impulsive Behavior; Sleep disturbances; Dyskinetic syndrome; Mild Mental Retardation; Sleep Disorders; Motor delay; Hypoplasia of corpus callosum; Clumsiness - motor delay; Severe intellectual disability; Dystonia; Cerebral atrophy; Spasticity, CTCAE; Mental Retardation; Delayed speech and language development; Muscle Spasticity; Strabismus; Cardiomyopathy, Familial Idiopathic; Nystagmus, CTCAE 3.0; Nystagmus, CTCAE 5.0; Nystagmus; Generalized hypotonia; Microcephaly; Hyperactive behavior; Depressive disorder; Global developmental delay; Intellectual Disability</t>
        </is>
      </c>
      <c r="AM871" t="inlineStr">
        <is>
          <t>DOID:0081177 autosomal recessive intellectual developmental disorder 1;DOID:1059 intellectual disability</t>
        </is>
      </c>
      <c r="AN871"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Strabismus; Nystagmus; Microcephaly; Mental Depression; Developmental Delay; Mental retardation</t>
        </is>
      </c>
      <c r="AO871" t="inlineStr">
        <is>
          <t>3</t>
        </is>
      </c>
      <c r="AP871" t="inlineStr">
        <is>
          <t>12</t>
        </is>
      </c>
      <c r="AQ871" t="inlineStr">
        <is>
          <t>[{"UniProt":"P56730","EnsemblGene":["ENSG00000164099"],"EnsemblTrans":[["ENST00000296498","ENSP00000296498","principal1"]],"RefSeq":[["NM_003619","NP_003610","REVIEWED"]],"UCSC":["uc003ica"],"SwissProt":["NETR_HUMAN"]},{"UniProt":"Q96I80","RefSeq":[["NM_003619","NP_003610","REVIEWED"]],"SwissProt":["Q96I80_HUMAN"]}]</t>
        </is>
      </c>
      <c r="AR871" t="inlineStr"/>
      <c r="AS871" t="inlineStr">
        <is>
          <t>Distribution: Detected in many; Specificity: Tissue enhanced</t>
        </is>
      </c>
      <c r="AT871" t="inlineStr">
        <is>
          <t>antibody: Moderate cytoplasmic positivity was observed in alveolar macrophages, salivary ducts, exocrine pancreas, adrenal cortex and neuronal cells. Remaining normal tissues were in general negative.; Cytoplasmic expression in several tissues, including brain.</t>
        </is>
      </c>
      <c r="AU871" t="inlineStr">
        <is>
          <t>Antibody: Colorectal cancers showed weak to moderate membranous immunoreactivity. Rare squamous cell carcinomas of cervix diplayed strong positivity in a fraction of cells. Other cancer tissues were negative.</t>
        </is>
      </c>
      <c r="AV871" t="inlineStr">
        <is>
          <t>(M3468)NABA ECM REGULATORS; (M5885)NABA MATRISOME ASSOCIATED; (M5889)NABA MATRISOME</t>
        </is>
      </c>
      <c r="AW871" t="inlineStr"/>
      <c r="AX871" t="inlineStr"/>
      <c r="AY871" t="inlineStr"/>
      <c r="AZ871" t="inlineStr">
        <is>
          <t>0.0</t>
        </is>
      </c>
      <c r="BA871" t="inlineStr">
        <is>
          <t>0.0</t>
        </is>
      </c>
      <c r="BB871" t="inlineStr">
        <is>
          <t>0.0</t>
        </is>
      </c>
      <c r="BC871" t="inlineStr">
        <is>
          <t>0.0</t>
        </is>
      </c>
      <c r="BD871" t="inlineStr">
        <is>
          <t>0.0</t>
        </is>
      </c>
      <c r="BE871" t="inlineStr">
        <is>
          <t>0.0</t>
        </is>
      </c>
      <c r="BF871" t="inlineStr">
        <is>
          <t>0.0</t>
        </is>
      </c>
      <c r="BG871" t="inlineStr">
        <is>
          <t>0.0</t>
        </is>
      </c>
      <c r="BH871" t="inlineStr">
        <is>
          <t>0.0</t>
        </is>
      </c>
      <c r="BI871" t="inlineStr">
        <is>
          <t>0.0</t>
        </is>
      </c>
      <c r="BJ871" t="inlineStr">
        <is>
          <t>0.0</t>
        </is>
      </c>
      <c r="BK871" t="inlineStr">
        <is>
          <t>0.0</t>
        </is>
      </c>
      <c r="BL871" t="inlineStr">
        <is>
          <t>0.0</t>
        </is>
      </c>
      <c r="BM871" t="inlineStr">
        <is>
          <t>0.0</t>
        </is>
      </c>
      <c r="BN871" t="inlineStr">
        <is>
          <t>0.0</t>
        </is>
      </c>
      <c r="BO871" t="inlineStr">
        <is>
          <t>0.0</t>
        </is>
      </c>
      <c r="BP871" t="inlineStr">
        <is>
          <t>0.0</t>
        </is>
      </c>
      <c r="BQ871" t="inlineStr">
        <is>
          <t>0.0</t>
        </is>
      </c>
      <c r="BR871" t="inlineStr">
        <is>
          <t>0.0</t>
        </is>
      </c>
      <c r="BS871" t="inlineStr">
        <is>
          <t>0.0</t>
        </is>
      </c>
    </row>
    <row r="872">
      <c r="A872" t="inlineStr">
        <is>
          <t>URAD</t>
        </is>
      </c>
      <c r="B872" t="inlineStr">
        <is>
          <t>646625</t>
        </is>
      </c>
      <c r="C872" t="inlineStr">
        <is>
          <t>symbol</t>
        </is>
      </c>
      <c r="D872" t="inlineStr">
        <is>
          <t>H. sapiens</t>
        </is>
      </c>
      <c r="E872" t="inlineStr">
        <is>
          <t>646625</t>
        </is>
      </c>
      <c r="F872" t="inlineStr">
        <is>
          <t>H. sapiens</t>
        </is>
      </c>
      <c r="G872" t="inlineStr">
        <is>
          <t>URAD</t>
        </is>
      </c>
      <c r="H872" t="inlineStr">
        <is>
          <t>PRHOXNB</t>
        </is>
      </c>
      <c r="I872" t="inlineStr">
        <is>
          <t>protein-coding</t>
        </is>
      </c>
      <c r="J872" t="inlineStr">
        <is>
          <t>ureidoimidazoline (2-oxo-4-hydroxy-4-carboxy-5-) decarboxylase</t>
        </is>
      </c>
      <c r="K872" t="inlineStr">
        <is>
          <t>Predicted to enable carboxy-lyase activity. Predicted to be involved in purine-containing compound catabolic process. Predicted to be active in peroxisome. [provided by Alliance of Genome Resources, Apr 2022]</t>
        </is>
      </c>
      <c r="L872" t="inlineStr">
        <is>
          <t>chr13:27988693-27977717</t>
        </is>
      </c>
      <c r="M872" t="inlineStr">
        <is>
          <t>GO:0000255 allantoin metabolic process;GO:0006144 purine nucleobase metabolic process;GO:0009112 nucleobase metabolic process</t>
        </is>
      </c>
      <c r="N872" t="inlineStr">
        <is>
          <t>[GO:0003824] catalytic activity; [GO:0016829] lyase activity; [GO:0043226] organelle; [GO:0005777] peroxisome; [GO:0055086] nucleobase-containing small molecule metabolic process</t>
        </is>
      </c>
      <c r="O872" t="inlineStr">
        <is>
          <t>GO:0005777 peroxisome;GO:0042579 microbody;GO:0005737 cytoplasm</t>
        </is>
      </c>
      <c r="P872" t="inlineStr">
        <is>
          <t>GO:0016831 carboxy-lyase activity;GO:0016830 carbon-carbon lyase activity;GO:0016829 lyase activity</t>
        </is>
      </c>
      <c r="Q872" t="inlineStr"/>
      <c r="R872" t="inlineStr">
        <is>
          <t>ENZYME proteins:Lyases; Enzymes; Predicted intracellular proteins</t>
        </is>
      </c>
      <c r="S872" t="inlineStr">
        <is>
          <t>[IPR017580] 2-oxo-4-hydroxy-4-carboxy-5-ureidoimidazoline decarboxylase, type 1; [IPR018020] Oxo-4-hydroxy-4-carboxy-5-ureidoimidazoline decarboxylase; [IPR036778] Oxo-4-hydroxy-4-carboxy-5-ureidoimidazoline decarboxylase superfamily</t>
        </is>
      </c>
      <c r="T872" t="inlineStr"/>
      <c r="U872" t="inlineStr"/>
      <c r="V872" t="inlineStr"/>
      <c r="W872" t="inlineStr"/>
      <c r="X872" t="inlineStr"/>
      <c r="Y872" t="inlineStr">
        <is>
          <t>principal1</t>
        </is>
      </c>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is>
          <t>4</t>
        </is>
      </c>
      <c r="AQ872" t="inlineStr">
        <is>
          <t>[{"UniProt":"A6NGE7","EnsemblGene":["ENSG00000183463"],"EnsemblTrans":[["ENST00000332715","ENSP00000333490","principal1"]],"RefSeq":[["NM_001105577","NP_001099047","INFERRED"]],"UCSC":["uc010aan"],"SwissProt":["URAD_HUMAN"]}]</t>
        </is>
      </c>
      <c r="AR872" t="inlineStr"/>
      <c r="AS872" t="inlineStr">
        <is>
          <t>Distribution: Detected in some; Specificity: Tissue enriched</t>
        </is>
      </c>
      <c r="AT872" t="inlineStr">
        <is>
          <t>antibody: The small intestine, exocrine pancreas, the parathyroid gland and Purkinje cells showed moderate cytoplasmic staining. Adrenal cortical cells displayed strong immunoreactivity. Connective tissue were distinctly stained in several cases. Remaining normal tissues were in general negative.; Estimation of protein expression could not be performed. View primary data.</t>
        </is>
      </c>
      <c r="AU872" t="inlineStr">
        <is>
          <t>Antibody: A few colorectal, ovarian and skin cancers exhibited moderate cytoplasmic staining. Remaining cancer tissues were weakly stained or negative.</t>
        </is>
      </c>
      <c r="AV872" t="inlineStr"/>
      <c r="AW872" t="inlineStr">
        <is>
          <t>(hsa00230)Purine metabolism; (hsa01100)Metabolic pathways</t>
        </is>
      </c>
      <c r="AX872" t="inlineStr"/>
      <c r="AY872" t="inlineStr"/>
      <c r="AZ872" t="inlineStr">
        <is>
          <t>0.0</t>
        </is>
      </c>
      <c r="BA872" t="inlineStr">
        <is>
          <t>0.0</t>
        </is>
      </c>
      <c r="BB872" t="inlineStr">
        <is>
          <t>0.0</t>
        </is>
      </c>
      <c r="BC872" t="inlineStr">
        <is>
          <t>0.0</t>
        </is>
      </c>
      <c r="BD872" t="inlineStr">
        <is>
          <t>0.0</t>
        </is>
      </c>
      <c r="BE872" t="inlineStr">
        <is>
          <t>0.0</t>
        </is>
      </c>
      <c r="BF872" t="inlineStr">
        <is>
          <t>0.0</t>
        </is>
      </c>
      <c r="BG872" t="inlineStr">
        <is>
          <t>0.0</t>
        </is>
      </c>
      <c r="BH872" t="inlineStr">
        <is>
          <t>0.0</t>
        </is>
      </c>
      <c r="BI872" t="inlineStr">
        <is>
          <t>0.0</t>
        </is>
      </c>
      <c r="BJ872" t="inlineStr">
        <is>
          <t>0.0</t>
        </is>
      </c>
      <c r="BK872" t="inlineStr">
        <is>
          <t>0.0</t>
        </is>
      </c>
      <c r="BL872" t="inlineStr">
        <is>
          <t>0.0</t>
        </is>
      </c>
      <c r="BM872" t="inlineStr">
        <is>
          <t>0.0</t>
        </is>
      </c>
      <c r="BN872" t="inlineStr">
        <is>
          <t>0.0</t>
        </is>
      </c>
      <c r="BO872" t="inlineStr">
        <is>
          <t>0.0</t>
        </is>
      </c>
      <c r="BP872" t="inlineStr">
        <is>
          <t>0.0</t>
        </is>
      </c>
      <c r="BQ872" t="inlineStr">
        <is>
          <t>0.0</t>
        </is>
      </c>
      <c r="BR872" t="inlineStr">
        <is>
          <t>0.0</t>
        </is>
      </c>
      <c r="BS872" t="inlineStr">
        <is>
          <t>0.0</t>
        </is>
      </c>
    </row>
    <row r="873">
      <c r="A873" t="inlineStr">
        <is>
          <t>LRATD1</t>
        </is>
      </c>
      <c r="B873" t="inlineStr">
        <is>
          <t>151354</t>
        </is>
      </c>
      <c r="C873" t="inlineStr">
        <is>
          <t>symbol</t>
        </is>
      </c>
      <c r="D873" t="inlineStr">
        <is>
          <t>H. sapiens</t>
        </is>
      </c>
      <c r="E873" t="inlineStr">
        <is>
          <t>151354</t>
        </is>
      </c>
      <c r="F873" t="inlineStr">
        <is>
          <t>H. sapiens</t>
        </is>
      </c>
      <c r="G873" t="inlineStr">
        <is>
          <t>LRATD1</t>
        </is>
      </c>
      <c r="H873" t="inlineStr">
        <is>
          <t>FAM84A|NSE1|PP11517</t>
        </is>
      </c>
      <c r="I873" t="inlineStr">
        <is>
          <t>protein-coding</t>
        </is>
      </c>
      <c r="J873" t="inlineStr">
        <is>
          <t>LRAT domain containing 1</t>
        </is>
      </c>
      <c r="K873" t="inlineStr">
        <is>
          <t>Involved in cell morphogenesis and cell motility. Predicted to be located in cytoplasm. [provided by Alliance of Genome Resources, Apr 2022]</t>
        </is>
      </c>
      <c r="L873" t="inlineStr">
        <is>
          <t>chr2:14632717-14651916</t>
        </is>
      </c>
      <c r="M873" t="inlineStr">
        <is>
          <t>GO:0000902 cell morphogenesis;GO:0048870 cell motility;GO:0009653 anatomical structure morphogenesis</t>
        </is>
      </c>
      <c r="N873" t="inlineStr">
        <is>
          <t>[GO:0048870] cell motility; [GO:0048856] anatomical structure development</t>
        </is>
      </c>
      <c r="O873" t="inlineStr">
        <is>
          <t>GO:0005737 cytoplasm;GO:0005622 intracellular anatomical structure;GO:0110165 cellular anatomical entity</t>
        </is>
      </c>
      <c r="P873" t="inlineStr">
        <is>
          <t>GO:0005515 protein binding;GO:0005488 binding;GO:0003674 molecular_function</t>
        </is>
      </c>
      <c r="Q873" t="inlineStr"/>
      <c r="R873" t="inlineStr">
        <is>
          <t>Predicted intracellular proteins</t>
        </is>
      </c>
      <c r="S873" t="inlineStr">
        <is>
          <t>[IPR007053] LRAT domain; [IPR043299] Protein LRATD1/ LRATD2</t>
        </is>
      </c>
      <c r="T873" t="inlineStr">
        <is>
          <t>Nucleoplasm (Approved)</t>
        </is>
      </c>
      <c r="U873" t="inlineStr"/>
      <c r="V873" t="inlineStr"/>
      <c r="W873" t="inlineStr"/>
      <c r="X873" t="inlineStr"/>
      <c r="Y873" t="inlineStr">
        <is>
          <t>principal1</t>
        </is>
      </c>
      <c r="Z873" t="inlineStr"/>
      <c r="AA873" t="inlineStr"/>
      <c r="AB873" t="inlineStr"/>
      <c r="AC873" t="inlineStr"/>
      <c r="AD873" t="inlineStr"/>
      <c r="AE873" t="inlineStr"/>
      <c r="AF873" t="inlineStr">
        <is>
          <t>Alpha-Globulins;Arteries;Aspartate Aminotransferases;Blood Cells;Blood Glucose;Bone Density;C-Reactive Protein;Cardiovascular Diseases;Child Development Disorders, Pervasive;Cholesterol, HDL;Eosinophils;Glomerular Filtration Rate;Hypertrophy, Left Ventricular;Maximal Midexpiratory Flow Rate;Memory;Platelet Function Tests</t>
        </is>
      </c>
      <c r="AG873" t="inlineStr">
        <is>
          <t>Adipose Tissue;Body Mass Index;Sleep Apnea, Obstructive</t>
        </is>
      </c>
      <c r="AH873" t="inlineStr"/>
      <c r="AI873" t="inlineStr"/>
      <c r="AJ873" t="inlineStr"/>
      <c r="AK873" t="inlineStr"/>
      <c r="AL873" t="inlineStr">
        <is>
          <t>Oculodigitoesophagoduodenal syndrome; Sclerocystic Ovaries; Colonic Neoplasms; Polycystic Ovary Syndrome; Adenoma; Adult Liver Carcinoma; Liver and Intrahepatic Biliary Tract Carcinoma; Liver neoplasms; Malignant neoplasm of liver; Carcinoma; Colon Carcinoma; Malignant tumor of colon; Prostate carcinoma; Malignant neoplasm of prostate; Primary malignant neoplasm; Malignant Neoplasms; Neoplasms</t>
        </is>
      </c>
      <c r="AM873" t="inlineStr"/>
      <c r="AN873" t="inlineStr">
        <is>
          <t>Sclerocystic Ovaries; Polycystic Ovary Syndrome</t>
        </is>
      </c>
      <c r="AO873" t="inlineStr">
        <is>
          <t>2</t>
        </is>
      </c>
      <c r="AP873" t="inlineStr">
        <is>
          <t>13</t>
        </is>
      </c>
      <c r="AQ873" t="inlineStr">
        <is>
          <t>[{"UniProt":"Q96KN4","EnsemblGene":["ENSG00000162981"],"EnsemblTrans":[["ENST00000295092","ENSP00000295092","principal1"],["ENST00000331243","ENSP00000330681","principal1"]],"RefSeq":[["NM_145175","NP_660158","VALIDATED"]],"UCSC":["uc002rbz"],"SwissProt":["LRAT1_HUMAN"]}]</t>
        </is>
      </c>
      <c r="AR873" t="inlineStr"/>
      <c r="AS873" t="inlineStr">
        <is>
          <t>Distribution: Detected in many; Specificity: Tissue enhanced</t>
        </is>
      </c>
      <c r="AT873" t="inlineStr">
        <is>
          <t xml:space="preserve">Cytoplasmic exrpession in several different tissues.; antibody: Normal tissues showed weak cytoplasmic and nuclear/nucleolar staining or were negative. Respiratory epithelia, exocrine pancreas and striated muscle exhibited strong cytoplasmic staining. Gastrointestinal tract, renal tubules, urinary bladder, Leydig cells and glandular cells in cervix shows moderate positivity. </t>
        </is>
      </c>
      <c r="AU873" t="inlineStr">
        <is>
          <t>Antibody: Several cases of malignant melanomas, testis and liver cancer showed moderate to strong nucleolar staining. Hodgkin's lymphomas displayed strong positivity. Few cases of colorectal, lung, urothelial  and renal cancers displayed moderate to strong positivity. Most remaining malignant tissues were negative.</t>
        </is>
      </c>
      <c r="AV873" t="inlineStr"/>
      <c r="AW873" t="inlineStr"/>
      <c r="AX873" t="inlineStr"/>
      <c r="AY873" t="inlineStr"/>
      <c r="AZ873" t="inlineStr">
        <is>
          <t>0.0</t>
        </is>
      </c>
      <c r="BA873" t="inlineStr">
        <is>
          <t>0.0</t>
        </is>
      </c>
      <c r="BB873" t="inlineStr">
        <is>
          <t>0.0</t>
        </is>
      </c>
      <c r="BC873" t="inlineStr">
        <is>
          <t>0.0</t>
        </is>
      </c>
      <c r="BD873" t="inlineStr">
        <is>
          <t>0.0</t>
        </is>
      </c>
      <c r="BE873" t="inlineStr">
        <is>
          <t>0.0</t>
        </is>
      </c>
      <c r="BF873" t="inlineStr">
        <is>
          <t>0.0</t>
        </is>
      </c>
      <c r="BG873" t="inlineStr">
        <is>
          <t>0.0</t>
        </is>
      </c>
      <c r="BH873" t="inlineStr">
        <is>
          <t>0.0</t>
        </is>
      </c>
      <c r="BI873" t="inlineStr">
        <is>
          <t>0.0</t>
        </is>
      </c>
      <c r="BJ873" t="inlineStr">
        <is>
          <t>0.0</t>
        </is>
      </c>
      <c r="BK873" t="inlineStr">
        <is>
          <t>0.0</t>
        </is>
      </c>
      <c r="BL873" t="inlineStr">
        <is>
          <t>0.0</t>
        </is>
      </c>
      <c r="BM873" t="inlineStr">
        <is>
          <t>0.0</t>
        </is>
      </c>
      <c r="BN873" t="inlineStr">
        <is>
          <t>0.0</t>
        </is>
      </c>
      <c r="BO873" t="inlineStr">
        <is>
          <t>0.0</t>
        </is>
      </c>
      <c r="BP873" t="inlineStr">
        <is>
          <t>0.0</t>
        </is>
      </c>
      <c r="BQ873" t="inlineStr">
        <is>
          <t>0.0</t>
        </is>
      </c>
      <c r="BR873" t="inlineStr">
        <is>
          <t>0.0</t>
        </is>
      </c>
      <c r="BS873" t="inlineStr">
        <is>
          <t>0.0</t>
        </is>
      </c>
    </row>
    <row r="874">
      <c r="A874" t="inlineStr">
        <is>
          <t>HHEX</t>
        </is>
      </c>
      <c r="B874" t="inlineStr">
        <is>
          <t>3087</t>
        </is>
      </c>
      <c r="C874" t="inlineStr">
        <is>
          <t>symbol</t>
        </is>
      </c>
      <c r="D874" t="inlineStr">
        <is>
          <t>H. sapiens</t>
        </is>
      </c>
      <c r="E874" t="inlineStr">
        <is>
          <t>3087</t>
        </is>
      </c>
      <c r="F874" t="inlineStr">
        <is>
          <t>H. sapiens</t>
        </is>
      </c>
      <c r="G874" t="inlineStr">
        <is>
          <t>HHEX</t>
        </is>
      </c>
      <c r="H874" t="inlineStr">
        <is>
          <t>HEX|HMPH|HOX11L-PEN|PRH|PRHX</t>
        </is>
      </c>
      <c r="I874" t="inlineStr">
        <is>
          <t>protein-coding</t>
        </is>
      </c>
      <c r="J874" t="inlineStr">
        <is>
          <t>hematopoietically expressed homeobox</t>
        </is>
      </c>
      <c r="K874"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c r="L874" t="inlineStr">
        <is>
          <t>chr10:92689955-92695647</t>
        </is>
      </c>
      <c r="M874" t="inlineStr">
        <is>
          <t>GO:0010621 negative regulation of transcription by transcription factor localization;GO:0010944 negative regulation of transcription by competitive promoter binding;GO:0030948 negative regulation of vascular endothelial growth factor receptor signaling pathway</t>
        </is>
      </c>
      <c r="N874" t="inlineStr">
        <is>
          <t>[GO:0003677] DNA binding; [GO:0006351] DNA-templated transcription; [GO:0006355] regulation of DNA-templated transcription; [GO:0140110] transcription regulator activity; [GO:0043226] organelle; [GO:0005634] nucleus; [GO:0030154] cell differentiation; [GO:0023052] signaling; [GO:0005694] chromosome; [GO:0048856] anatomical structure development; [GO:0002376] immune system process; [GO:0036211] protein modification process; [GO:0006913] nucleocytoplasmic transport</t>
        </is>
      </c>
      <c r="O874" t="inlineStr">
        <is>
          <t>GO:0016604 nuclear body;GO:0000785 chromatin;GO:0032993 protein-DNA complex</t>
        </is>
      </c>
      <c r="P874" t="inlineStr">
        <is>
          <t>GO:0008190 eukaryotic initiation factor 4E binding;GO:0008301 DNA binding, bending;GO:0017025 TBP-class protein binding</t>
        </is>
      </c>
      <c r="Q874" t="inlineStr"/>
      <c r="R874" t="inlineStr">
        <is>
          <t>Transcription factors:Helix-turn-helix domains; Human disease related genes:Endocrine and metabolic diseases:Diabetes; Predicted intracellular proteins</t>
        </is>
      </c>
      <c r="S874" t="inlineStr">
        <is>
          <t>[IPR001356] Homeobox domain; [IPR009057] Homeobox-like domain superfamily; [IPR017970] Homeobox, conserved site; [IPR020479] Homeobox domain, metazoa</t>
        </is>
      </c>
      <c r="T874" t="inlineStr">
        <is>
          <t>Nucleoplasm (Approved); Additional: Nuclear bodies</t>
        </is>
      </c>
      <c r="U874" t="inlineStr"/>
      <c r="V874" t="inlineStr"/>
      <c r="W874" t="inlineStr"/>
      <c r="X874" t="inlineStr"/>
      <c r="Y874" t="inlineStr">
        <is>
          <t>principal1</t>
        </is>
      </c>
      <c r="Z874" t="inlineStr"/>
      <c r="AA874" t="inlineStr"/>
      <c r="AB874" t="inlineStr">
        <is>
          <t>MP:0010768 mortality/aging</t>
        </is>
      </c>
      <c r="AC874" t="inlineStr"/>
      <c r="AD874" t="inlineStr"/>
      <c r="AE874" t="inlineStr"/>
      <c r="AF874" t="inlineStr">
        <is>
          <t>Child Development Disorders, Pervasive;Coronary Artery Disease;Platelet Function Tests</t>
        </is>
      </c>
      <c r="AG874" t="inlineStr">
        <is>
          <t>Chemical and Drug Induced Liver Injury;Colitis, Ulcerative;Diabetes Mellitus, Type 2;Diclofenac;Hormones;Inflammatory Bowel Diseases;Multiple Sclerosis;S-(3-hydroxypropyl)cysteine N-acetate;Smoking</t>
        </is>
      </c>
      <c r="AH874" t="inlineStr"/>
      <c r="AI874" t="inlineStr"/>
      <c r="AJ874" t="inlineStr"/>
      <c r="AK874" t="inlineStr"/>
      <c r="AL874" t="inlineStr">
        <is>
          <t>GM2-GANGLIOSIDOSIS, ADULT-ONSET; Lymphohistiocytosis; Carbohydrate intolerance; Gangliosidoses, GM2; Congenital glucose-galactose malabsorption; Sandhoff Disease; Tay-Sachs Disease; Familial hypercholesterolemia - heterozygous; Disease due to Parvoviridae; Impaired insulin secretion; Congenital Hypothyroidism; Lymphohistiocytosis, Hemophagocytic; Acute Undifferentiated Leukemia; Undifferentiated leukemia; Lysosomal Storage Diseases; Inflammatory Breast Carcinoma; Sezary Syndrome; Thyroid Gland Follicular Adenoma; Mycosis Fungoides; Cholelithiasis; Congenital heart disease; Blood basophil count (lab test); Undifferentiated carcinoma; Neural Tube Defects; Epithelioma; Alzheimer Disease, Late Onset; Noninfiltrating Intraductal Carcinoma; Mammary Neoplasms, Human; Anaplasia; Mammary Carcinoma, Human; Congenital contractural arachnodactyly; Skin lesion; Alcoholic Intoxication, Chronic; Impaired glucose tolerance; Eosinophil count procedure; Diabetic Retinopathy; Precursor T-Cell Lymphoblastic Leukemia-Lymphoma; Gestational Diabetes; Acute Promyelocytic Leukemia; Lung diseases; Presenile dementia; Benign Prostatic Hyperplasia; Cardiomyopathy, Familial Idiopathic; Dementia; Fatty Liver; Cholangiocarcinoma; Polycystic Ovary Syndrome; Leukemogenesis; Metabolic Syndrome X; Steatohepatitis; Thyroid Neoplasm; Coronary heart disease; Diabetes Mellitus, Insulin-Dependent; Coronary Artery Disease; Myocardial Infarction; Diabetes; Carcinoma; Mammary Neoplasms; Diabetes Mellitus; Obesity; Leukemia, Myelocytic, Acute; Diabetes Mellitus, Non-Insulin-Dependent; Alzheimer's Disease; Prostate carcinoma; Malignant neoplasm of prostate; Liver carcinoma; Carcinogenesis; Tumor Cell Invasion; Breast Carcinoma; Malignant neoplasm of breast; Primary malignant neoplasm; Malignant Neoplasms; Neoplasms</t>
        </is>
      </c>
      <c r="AM874" t="inlineStr"/>
      <c r="AN874" t="inlineStr">
        <is>
          <t>Fatty Liver; Marfan Syndrome; Mammary Neoplasms; Breast Carcinoma; Diabetes Mellitus; Breast Cancer</t>
        </is>
      </c>
      <c r="AO874" t="inlineStr">
        <is>
          <t>154</t>
        </is>
      </c>
      <c r="AP874" t="inlineStr">
        <is>
          <t>185</t>
        </is>
      </c>
      <c r="AQ874" t="inlineStr">
        <is>
          <t>[{"UniProt":"Q03014","EnsemblGene":["ENSG00000152804"],"EnsemblTrans":[["ENST00000282728","ENSP00000282728","principal1"]],"RefSeq":[["NM_002729","NP_002720","REVIEWED"]],"UCSC":["uc001kid"],"SwissProt":["HHEX_HUMAN"]}]</t>
        </is>
      </c>
      <c r="AR874" t="inlineStr"/>
      <c r="AS874" t="inlineStr">
        <is>
          <t>Distribution: Detected in many; Specificity: Tissue enhanced</t>
        </is>
      </c>
      <c r="AT874" t="inlineStr">
        <is>
          <t>Cytoplasmic expression in several tissues.</t>
        </is>
      </c>
      <c r="AU874" t="inlineStr"/>
      <c r="AV874" t="inlineStr"/>
      <c r="AW874" t="inlineStr">
        <is>
          <t>(hsa04950)Maturity onset diabetes of the young; (hsa05202)Transcriptional misregulation in cancer</t>
        </is>
      </c>
      <c r="AX874" t="inlineStr">
        <is>
          <t>(M5938)HALLMARK REACTIVE OXYGEN SPECIES PATHWAY</t>
        </is>
      </c>
      <c r="AY874" t="inlineStr"/>
      <c r="AZ874" t="inlineStr">
        <is>
          <t>0.0</t>
        </is>
      </c>
      <c r="BA874" t="inlineStr">
        <is>
          <t>0.0</t>
        </is>
      </c>
      <c r="BB874" t="inlineStr">
        <is>
          <t>0.0</t>
        </is>
      </c>
      <c r="BC874" t="inlineStr">
        <is>
          <t>0.0</t>
        </is>
      </c>
      <c r="BD874" t="inlineStr">
        <is>
          <t>0.0</t>
        </is>
      </c>
      <c r="BE874" t="inlineStr">
        <is>
          <t>0.0</t>
        </is>
      </c>
      <c r="BF874" t="inlineStr">
        <is>
          <t>0.0</t>
        </is>
      </c>
      <c r="BG874" t="inlineStr">
        <is>
          <t>0.0</t>
        </is>
      </c>
      <c r="BH874" t="inlineStr">
        <is>
          <t>0.0</t>
        </is>
      </c>
      <c r="BI874" t="inlineStr">
        <is>
          <t>0.0</t>
        </is>
      </c>
      <c r="BJ874" t="inlineStr">
        <is>
          <t>0.0</t>
        </is>
      </c>
      <c r="BK874" t="inlineStr">
        <is>
          <t>0.0</t>
        </is>
      </c>
      <c r="BL874" t="inlineStr">
        <is>
          <t>0.0</t>
        </is>
      </c>
      <c r="BM874" t="inlineStr">
        <is>
          <t>0.0</t>
        </is>
      </c>
      <c r="BN874" t="inlineStr">
        <is>
          <t>0.0</t>
        </is>
      </c>
      <c r="BO874" t="inlineStr">
        <is>
          <t>0.0</t>
        </is>
      </c>
      <c r="BP874" t="inlineStr">
        <is>
          <t>0.0</t>
        </is>
      </c>
      <c r="BQ874" t="inlineStr">
        <is>
          <t>0.0</t>
        </is>
      </c>
      <c r="BR874" t="inlineStr">
        <is>
          <t>0.0</t>
        </is>
      </c>
      <c r="BS874" t="inlineStr">
        <is>
          <t>0.0</t>
        </is>
      </c>
    </row>
    <row r="875">
      <c r="A875" t="inlineStr">
        <is>
          <t>ADAM28</t>
        </is>
      </c>
      <c r="B875" t="inlineStr">
        <is>
          <t>10863</t>
        </is>
      </c>
      <c r="C875" t="inlineStr">
        <is>
          <t>symbol</t>
        </is>
      </c>
      <c r="D875" t="inlineStr">
        <is>
          <t>H. sapiens</t>
        </is>
      </c>
      <c r="E875" t="inlineStr">
        <is>
          <t>10863</t>
        </is>
      </c>
      <c r="F875" t="inlineStr">
        <is>
          <t>H. sapiens</t>
        </is>
      </c>
      <c r="G875" t="inlineStr">
        <is>
          <t>ADAM28</t>
        </is>
      </c>
      <c r="H875" t="inlineStr">
        <is>
          <t>MDC-L|MDCL|eMDCII</t>
        </is>
      </c>
      <c r="I875" t="inlineStr">
        <is>
          <t>protein-coding</t>
        </is>
      </c>
      <c r="J875" t="inlineStr">
        <is>
          <t>ADAM metallopeptidase domain 28</t>
        </is>
      </c>
      <c r="K875"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c r="L875" t="inlineStr">
        <is>
          <t>chr8:24294069-24359014</t>
        </is>
      </c>
      <c r="M875" t="inlineStr">
        <is>
          <t>GO:0007283 spermatogenesis;GO:0048232 male gamete generation;GO:0007276 gamete generation</t>
        </is>
      </c>
      <c r="N875" t="inlineStr">
        <is>
          <t>[GO:0003824] catalytic activity; [GO:0016787] hydrolase activity; [GO:0140096] catalytic activity, acting on a protein; [GO:0005886] plasma membrane; [GO:0043226] organelle; [GO:0005739] mitochondrion; [GO:0005576] extracellular region; [GO:0022414] reproductive process</t>
        </is>
      </c>
      <c r="O875" t="inlineStr">
        <is>
          <t>GO:0005739 mitochondrion;GO:0005576 extracellular region;GO:0005886 plasma membrane</t>
        </is>
      </c>
      <c r="P875" t="inlineStr">
        <is>
          <t>GO:0004222 metalloendopeptidase activity;GO:0008237 metallopeptidase activity;GO:0004175 endopeptidase activity</t>
        </is>
      </c>
      <c r="Q875" t="inlineStr"/>
      <c r="R875" t="inlineStr">
        <is>
          <t>Predicted secreted proteins; Transporters:Accessory Factors Involved in Transport</t>
        </is>
      </c>
      <c r="S875"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T875" t="inlineStr">
        <is>
          <t>Plasma membrane (Approved); Additional: Mitochondria</t>
        </is>
      </c>
      <c r="U875" t="inlineStr">
        <is>
          <t>yes</t>
        </is>
      </c>
      <c r="V875" t="inlineStr">
        <is>
          <t>yes</t>
        </is>
      </c>
      <c r="W875" t="inlineStr">
        <is>
          <t>yes</t>
        </is>
      </c>
      <c r="X875" t="inlineStr">
        <is>
          <t>yes</t>
        </is>
      </c>
      <c r="Y875" t="inlineStr">
        <is>
          <t>principal4</t>
        </is>
      </c>
      <c r="Z875" t="inlineStr">
        <is>
          <t>yes</t>
        </is>
      </c>
      <c r="AA875" t="inlineStr">
        <is>
          <t>yes</t>
        </is>
      </c>
      <c r="AB875" t="inlineStr">
        <is>
          <t>MP:0010768 mortality/aging</t>
        </is>
      </c>
      <c r="AC875" t="inlineStr"/>
      <c r="AD875" t="inlineStr"/>
      <c r="AE875" t="inlineStr"/>
      <c r="AF875" t="inlineStr">
        <is>
          <t>Arteries;Body Mass Index;Body Weight Changes;Hip</t>
        </is>
      </c>
      <c r="AG875" t="inlineStr">
        <is>
          <t>Body Height;Bronchodilator Agents;Creatinine;Forced Expiratory Volume;Glomerular Filtration Rate;Hair Color;Lung Volume Measurements;Migraine Disorders;Renal Insufficiency, Chronic;Subcutaneous Fat;Uric Acid</t>
        </is>
      </c>
      <c r="AH875" t="inlineStr"/>
      <c r="AI875" t="inlineStr"/>
      <c r="AJ875" t="inlineStr"/>
      <c r="AK875" t="inlineStr">
        <is>
          <t>N-[(Furan-2-Yl)Carbonyl]-(S)-Leucyl-(R)-[1-Amino-2(1h-Indol-3-Yl)Ethyl]-Phosphonic Acid; Furoyl-Leucine; Ilomastat; 2-(Thiomethylene)-4-Methylpentanoic Acid; Pidolic acid; Batimastat; (2R,3R)-N^1^-[(1S)-2,2-DIMETHYL-1-(METHYLCARBAMOYL)PROPYL]-N^4^-HYDROXY-2-(2-METHYLPROPYL)-3-{[(1,3-THIAZOL-2-YLCARBONYL)AMINO]METHYL}BUTANEDIAMIDE</t>
        </is>
      </c>
      <c r="AL875" t="inlineStr">
        <is>
          <t>underdevelopment; Stage IV Skin Melanoma; Metabolic Syndrome X; Adult Lymphoma; Childhood Lymphoma; Secondary malignant neoplasm of lung; Chronic Lymphocytic Leukemia; Lung Neoplasms; Lymphoma; Prostatic Neoplasms; Degenerative polyarthritis; Renal Cell Carcinoma; Adenocarcinoma; Conventional (Clear Cell) Renal Cell Carcinoma; Adenocarcinoma of lung (disorder); Carcinoma; Secondary Neoplasm; Squamous cell carcinoma; Malignant neoplasm of pancreas; Pancreatic carcinoma; Mammary Neoplasms; Obesity; Secondary malignant neoplasm of lymph node;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Neoplasm Metastasis; Tumor Cell Invasion; Breast Carcinoma; Primary malignant neoplasm; Malignant Neoplasms; Neoplasms</t>
        </is>
      </c>
      <c r="AM875" t="inlineStr">
        <is>
          <t>DOID:1612 breast cancer;DOID:0060075 estrogen-receptor positive breast cancer;DOID:3008 invasive ductal carcinoma;DOID:3910 lung adenocarcinoma;DOID:3908 lung non-small cell carcinoma</t>
        </is>
      </c>
      <c r="AN875" t="inlineStr">
        <is>
          <t>Skin Melanoma; Lung Neoplasms; Lung Cancer; Prostatic Neoplasms; Prostate cancer</t>
        </is>
      </c>
      <c r="AO875" t="inlineStr">
        <is>
          <t>34</t>
        </is>
      </c>
      <c r="AP875" t="inlineStr">
        <is>
          <t>52</t>
        </is>
      </c>
      <c r="AQ875" t="inlineStr">
        <is>
          <t>[{"UniProt":"Q9UKQ2","EnsemblGene":["ENSG00000042980"],"EnsemblTrans":[["ENST00000265769","ENSP00000265769","principal4"],["ENST00000437154","ENSP00000393699",""]],"RefSeq":[["NM_001304351","NP_001291280","REVIEWED"],["NM_014265","NP_055080","REVIEWED"],["NM_021777","NP_068547","REVIEWED"]],"UCSC":["uc003xdx"],"SwissProt":["ADA28_HUMAN"]},{"UniProt":"A0A384NKT9","RefSeq":[["NM_021777","NP_068547","REVIEWED"]],"SwissProt":["A0A384NKT9_HUMAN"]}]</t>
        </is>
      </c>
      <c r="AR875" t="inlineStr">
        <is>
          <t>lymph_node;ovary;stomach</t>
        </is>
      </c>
      <c r="AS875" t="inlineStr">
        <is>
          <t>Distribution: Detected in many; Specificity: Group enriched</t>
        </is>
      </c>
      <c r="AT875" t="inlineStr">
        <is>
          <t>antibody: Moderate to strong cytoplasmic positivity was observed in epididymis, fallopian tube, placenta, nasopharynx and in a subset of immune cells in gastrointestinal tract. Remaining normal tissues were weakly stained or negative.; Cytoplasmic expression in epididymis, stomach, gallbladder and fallopian tube. Also expressed in immune cells in gastrointestinal tract.</t>
        </is>
      </c>
      <c r="AU875" t="inlineStr">
        <is>
          <t>Antibody: Several cases of most cancer tissues showed cytoplasmic positivity of varying intensity. Strongest staining was observed in lymphomas, pancreatic, endometrial and ovarian cancers.</t>
        </is>
      </c>
      <c r="AV875" t="inlineStr">
        <is>
          <t>(M277)PID INTEGRIN A4B1 PATHWAY; (M3468)NABA ECM REGULATORS; (M5885)NABA MATRISOME ASSOCIATED</t>
        </is>
      </c>
      <c r="AW875" t="inlineStr"/>
      <c r="AX875" t="inlineStr"/>
      <c r="AY875" t="inlineStr"/>
      <c r="AZ875" t="inlineStr">
        <is>
          <t>0.0</t>
        </is>
      </c>
      <c r="BA875" t="inlineStr">
        <is>
          <t>0.0</t>
        </is>
      </c>
      <c r="BB875" t="inlineStr">
        <is>
          <t>0.0</t>
        </is>
      </c>
      <c r="BC875" t="inlineStr">
        <is>
          <t>0.0</t>
        </is>
      </c>
      <c r="BD875" t="inlineStr">
        <is>
          <t>0.0</t>
        </is>
      </c>
      <c r="BE875" t="inlineStr">
        <is>
          <t>0.0</t>
        </is>
      </c>
      <c r="BF875" t="inlineStr">
        <is>
          <t>0.0</t>
        </is>
      </c>
      <c r="BG875" t="inlineStr">
        <is>
          <t>0.0</t>
        </is>
      </c>
      <c r="BH875" t="inlineStr">
        <is>
          <t>0.0</t>
        </is>
      </c>
      <c r="BI875" t="inlineStr">
        <is>
          <t>0.0</t>
        </is>
      </c>
      <c r="BJ875" t="inlineStr">
        <is>
          <t>0.0</t>
        </is>
      </c>
      <c r="BK875" t="inlineStr">
        <is>
          <t>0.0</t>
        </is>
      </c>
      <c r="BL875" t="inlineStr">
        <is>
          <t>0.0</t>
        </is>
      </c>
      <c r="BM875" t="inlineStr">
        <is>
          <t>0.0</t>
        </is>
      </c>
      <c r="BN875" t="inlineStr">
        <is>
          <t>0.0</t>
        </is>
      </c>
      <c r="BO875" t="inlineStr">
        <is>
          <t>0.0</t>
        </is>
      </c>
      <c r="BP875" t="inlineStr">
        <is>
          <t>0.0</t>
        </is>
      </c>
      <c r="BQ875" t="inlineStr">
        <is>
          <t>0.0</t>
        </is>
      </c>
      <c r="BR875" t="inlineStr">
        <is>
          <t>0.0</t>
        </is>
      </c>
      <c r="BS875" t="inlineStr">
        <is>
          <t>0.0</t>
        </is>
      </c>
    </row>
    <row r="876">
      <c r="A876" t="inlineStr">
        <is>
          <t>ST6GALNAC1</t>
        </is>
      </c>
      <c r="B876" t="inlineStr">
        <is>
          <t>55808</t>
        </is>
      </c>
      <c r="C876" t="inlineStr">
        <is>
          <t>symbol</t>
        </is>
      </c>
      <c r="D876" t="inlineStr">
        <is>
          <t>H. sapiens</t>
        </is>
      </c>
      <c r="E876" t="inlineStr">
        <is>
          <t>55808</t>
        </is>
      </c>
      <c r="F876" t="inlineStr">
        <is>
          <t>H. sapiens</t>
        </is>
      </c>
      <c r="G876" t="inlineStr">
        <is>
          <t>ST6GALNAC1</t>
        </is>
      </c>
      <c r="H876" t="inlineStr">
        <is>
          <t>HSY11339|SIAT7A|ST6GalNAcI|STYI</t>
        </is>
      </c>
      <c r="I876" t="inlineStr">
        <is>
          <t>protein-coding</t>
        </is>
      </c>
      <c r="J876" t="inlineStr">
        <is>
          <t>ST6 N-acetylgalactosaminide alpha-2,6-sialyltransferase 1</t>
        </is>
      </c>
      <c r="K876" t="inlineStr">
        <is>
          <t>Glycosylation of proteins affects cell-cell interaction, interactions with the matrix, and the functions of intracellular molecules. ST6GALNAC1 transfers a sialic acid, N-acetylneuraminic acid (NeuAc), in an alpha-2,6 linkage to O-linked GalNAc residues. The cancer-associated sialyl-Tn (sTn) antigen is formed by ST6GALNAC1-catalyzed sialylation of GalNAc residues on mucins (Ikehara et al., 1999 [PubMed 10536037]; Sewell et al., 2006 [PubMed 16319059]).[supplied by OMIM, Mar 2008]</t>
        </is>
      </c>
      <c r="L876" t="inlineStr">
        <is>
          <t>chr17:76643757-76617407</t>
        </is>
      </c>
      <c r="M876" t="inlineStr">
        <is>
          <t>GO:0048874 host-mediated regulation of intestinal microbiota composition;GO:0009312 oligosaccharide biosynthetic process;GO:0009311 oligosaccharide metabolic process</t>
        </is>
      </c>
      <c r="N876" t="inlineStr">
        <is>
          <t>[GO:0043226] organelle; [GO:0005794] Golgi apparatus; [GO:0003824] catalytic activity; [GO:0016740] transferase activity; [GO:1901135] carbohydrate derivative metabolic process; [GO:0036211] protein modification process; [GO:0006486] protein glycosylation; [GO:0005975] carbohydrate metabolic process</t>
        </is>
      </c>
      <c r="O876" t="inlineStr">
        <is>
          <t>GO:0000139 Golgi membrane;GO:0005794 Golgi apparatus;GO:0098588 bounding membrane of organelle</t>
        </is>
      </c>
      <c r="P876" t="inlineStr">
        <is>
          <t>GO:0001665 alpha-N-acetylgalactosaminide alpha-2,6-sialyltransferase activity;GO:0008373 sialyltransferase activity;GO:0016757 glycosyltransferase activity</t>
        </is>
      </c>
      <c r="Q876" t="inlineStr"/>
      <c r="R876" t="inlineStr">
        <is>
          <t>Enzymes; Disease related genes; ENZYME proteins:Transferases; Potential drug targets; Predicted intracellular proteins</t>
        </is>
      </c>
      <c r="S876" t="inlineStr">
        <is>
          <t>[IPR001675] Glycosyl transferase family 29; [IPR038578] GT29-like superfamiliy</t>
        </is>
      </c>
      <c r="T876" t="inlineStr">
        <is>
          <t>Golgi apparatus (Approved); Additional: Nucleoplasm</t>
        </is>
      </c>
      <c r="U876" t="inlineStr"/>
      <c r="V876" t="inlineStr"/>
      <c r="W876" t="inlineStr">
        <is>
          <t>yes</t>
        </is>
      </c>
      <c r="X876" t="inlineStr">
        <is>
          <t>yes</t>
        </is>
      </c>
      <c r="Y876" t="inlineStr">
        <is>
          <t>principal1</t>
        </is>
      </c>
      <c r="Z876" t="inlineStr">
        <is>
          <t>yes</t>
        </is>
      </c>
      <c r="AA876" t="inlineStr"/>
      <c r="AB876" t="inlineStr">
        <is>
          <t>MP:0010768 mortality/aging</t>
        </is>
      </c>
      <c r="AC876" t="inlineStr"/>
      <c r="AD876" t="inlineStr"/>
      <c r="AE876" t="inlineStr"/>
      <c r="AF876" t="inlineStr">
        <is>
          <t>Child Development Disorders, Pervasive</t>
        </is>
      </c>
      <c r="AG876" t="inlineStr"/>
      <c r="AH876" t="inlineStr"/>
      <c r="AI876" t="inlineStr"/>
      <c r="AJ876" t="inlineStr"/>
      <c r="AK876" t="inlineStr"/>
      <c r="AL876" t="inlineStr">
        <is>
          <t>Ventricular hypertrophy; Peritoneal dissemination; Intestinal metaplasia; Nonorganic psychosis; Psychotic Disorders; Endometriosis; Malignant neoplasm of endometrium; Hyperactive behavior; Ulcerative Colitis; Endometrial Carcinoma; Myocardial Infarction; Squamous cell carcinoma of esophagus; Carcinoma of bladder; Malignant neoplasm of urinary bladder; Bladder Neoplasm; ovarian neoplasm; Malignant neoplasm of ovary; Mammary Neoplasms; Colon Carcinoma; Carcinoma, Ovarian Epithelial; Schizophrenia; Malignant tumor of colon; Malignant neoplasm of colon and/or rectum; Stomach Carcinoma; Malignant neoplasm of stomach; Colorectal Carcinoma; Neoplasm Metastasis; Tumor Cell Invasion; Breast Carcinoma; Malignant neoplasm of breast; Primary malignant neoplasm; Malignant Neoplasms</t>
        </is>
      </c>
      <c r="AM876" t="inlineStr"/>
      <c r="AN876" t="inlineStr">
        <is>
          <t>Nonorganic Psychosis; Psychosis; Schizophrenia</t>
        </is>
      </c>
      <c r="AO876" t="inlineStr">
        <is>
          <t>14</t>
        </is>
      </c>
      <c r="AP876" t="inlineStr">
        <is>
          <t>27</t>
        </is>
      </c>
      <c r="AQ876" t="inlineStr">
        <is>
          <t>[{"UniProt":"Q9NSC7","EnsemblGene":["ENSG00000070526"],"EnsemblTrans":[["ENST00000156626","ENSP00000156626","principal1"]],"RefSeq":[["NM_018414","NP_060884","VALIDATED"]],"UCSC":["uc002jsh"],"SwissProt":["SIA7A_HUMAN"]}]</t>
        </is>
      </c>
      <c r="AR876" t="inlineStr">
        <is>
          <t>cervix</t>
        </is>
      </c>
      <c r="AS876" t="inlineStr">
        <is>
          <t>Distribution: Detected in many; Specificity: Group enriched</t>
        </is>
      </c>
      <c r="AT876" t="inlineStr">
        <is>
          <t>Cytoplasmic staining with a Golgi pattern mainly in glandular cells.</t>
        </is>
      </c>
      <c r="AU876" t="inlineStr"/>
      <c r="AV876" t="inlineStr"/>
      <c r="AW876" t="inlineStr">
        <is>
          <t>(hsa00512)Mucin type O-glycan biosynthesis; (hsa01100)Metabolic pathways</t>
        </is>
      </c>
      <c r="AX876" t="inlineStr"/>
      <c r="AY876" t="inlineStr"/>
      <c r="AZ876" t="inlineStr">
        <is>
          <t>0.0</t>
        </is>
      </c>
      <c r="BA876" t="inlineStr">
        <is>
          <t>0.0</t>
        </is>
      </c>
      <c r="BB876" t="inlineStr">
        <is>
          <t>0.0</t>
        </is>
      </c>
      <c r="BC876" t="inlineStr">
        <is>
          <t>0.0</t>
        </is>
      </c>
      <c r="BD876" t="inlineStr">
        <is>
          <t>0.0</t>
        </is>
      </c>
      <c r="BE876" t="inlineStr">
        <is>
          <t>0.0</t>
        </is>
      </c>
      <c r="BF876" t="inlineStr">
        <is>
          <t>0.0</t>
        </is>
      </c>
      <c r="BG876" t="inlineStr">
        <is>
          <t>0.0</t>
        </is>
      </c>
      <c r="BH876" t="inlineStr">
        <is>
          <t>0.0</t>
        </is>
      </c>
      <c r="BI876" t="inlineStr">
        <is>
          <t>0.0</t>
        </is>
      </c>
      <c r="BJ876" t="inlineStr">
        <is>
          <t>0.0</t>
        </is>
      </c>
      <c r="BK876" t="inlineStr">
        <is>
          <t>0.0</t>
        </is>
      </c>
      <c r="BL876" t="inlineStr">
        <is>
          <t>0.0</t>
        </is>
      </c>
      <c r="BM876" t="inlineStr">
        <is>
          <t>0.0</t>
        </is>
      </c>
      <c r="BN876" t="inlineStr">
        <is>
          <t>0.0</t>
        </is>
      </c>
      <c r="BO876" t="inlineStr">
        <is>
          <t>0.0</t>
        </is>
      </c>
      <c r="BP876" t="inlineStr">
        <is>
          <t>0.0</t>
        </is>
      </c>
      <c r="BQ876" t="inlineStr">
        <is>
          <t>0.0</t>
        </is>
      </c>
      <c r="BR876" t="inlineStr">
        <is>
          <t>0.0</t>
        </is>
      </c>
      <c r="BS876" t="inlineStr">
        <is>
          <t>0.0</t>
        </is>
      </c>
    </row>
    <row r="877">
      <c r="A877" t="inlineStr">
        <is>
          <t>BCL2L15</t>
        </is>
      </c>
      <c r="B877" t="inlineStr">
        <is>
          <t>440603</t>
        </is>
      </c>
      <c r="C877" t="inlineStr">
        <is>
          <t>symbol</t>
        </is>
      </c>
      <c r="D877" t="inlineStr">
        <is>
          <t>H. sapiens</t>
        </is>
      </c>
      <c r="E877" t="inlineStr">
        <is>
          <t>440603</t>
        </is>
      </c>
      <c r="F877" t="inlineStr">
        <is>
          <t>H. sapiens</t>
        </is>
      </c>
      <c r="G877" t="inlineStr">
        <is>
          <t>BCL2L15</t>
        </is>
      </c>
      <c r="H877" t="inlineStr">
        <is>
          <t>Bfk|C1orf178</t>
        </is>
      </c>
      <c r="I877" t="inlineStr">
        <is>
          <t>protein-coding</t>
        </is>
      </c>
      <c r="J877" t="inlineStr">
        <is>
          <t>BCL2 like 15</t>
        </is>
      </c>
      <c r="K877" t="inlineStr">
        <is>
          <t>Predicted to be involved in apoptotic process and regulation of apoptotic process. Predicted to be active in cytosol and nucleus. [provided by Alliance of Genome Resources, Apr 2022]</t>
        </is>
      </c>
      <c r="L877" t="inlineStr">
        <is>
          <t>chr1:113887581-113876816</t>
        </is>
      </c>
      <c r="M877" t="inlineStr">
        <is>
          <t>GO:0006915 apoptotic process;GO:0012501 programmed cell death;GO:0008219 cell death</t>
        </is>
      </c>
      <c r="N877" t="inlineStr">
        <is>
          <t>[GO:0012501] programmed cell death; [GO:0043226] organelle; [GO:0005634] nucleus; [GO:0005829] cytosol</t>
        </is>
      </c>
      <c r="O877" t="inlineStr">
        <is>
          <t>GO:0005829 cytosol;GO:0005634 nucleus;GO:0005737 cytoplasm</t>
        </is>
      </c>
      <c r="P877" t="inlineStr">
        <is>
          <t>GO:0005515 protein binding;GO:0005488 binding;GO:0003674 molecular_function</t>
        </is>
      </c>
      <c r="Q877" t="inlineStr"/>
      <c r="R877" t="inlineStr">
        <is>
          <t>Predicted intracellular proteins</t>
        </is>
      </c>
      <c r="S877" t="inlineStr">
        <is>
          <t>[IPR033543] Bcl-2-like protein 15; [IPR036834] Bcl-2-like superfamily</t>
        </is>
      </c>
      <c r="T877" t="inlineStr"/>
      <c r="U877" t="inlineStr"/>
      <c r="V877" t="inlineStr"/>
      <c r="W877" t="inlineStr"/>
      <c r="X877" t="inlineStr"/>
      <c r="Y877" t="inlineStr">
        <is>
          <t>principal1</t>
        </is>
      </c>
      <c r="Z877" t="inlineStr"/>
      <c r="AA877" t="inlineStr"/>
      <c r="AB877" t="inlineStr">
        <is>
          <t>MP:0005397 hematopoietic system phenotype</t>
        </is>
      </c>
      <c r="AC877" t="inlineStr"/>
      <c r="AD877" t="inlineStr"/>
      <c r="AE877" t="inlineStr"/>
      <c r="AF877" t="inlineStr"/>
      <c r="AG877" t="inlineStr">
        <is>
          <t>Diabetes Mellitus, Type 1;Thyroid Diseases</t>
        </is>
      </c>
      <c r="AH877" t="inlineStr"/>
      <c r="AI877" t="inlineStr"/>
      <c r="AJ877" t="inlineStr"/>
      <c r="AK877" t="inlineStr"/>
      <c r="AL877" t="inlineStr">
        <is>
          <t>Autoimmune thyroiditis; Diabetes Mellitus, Insulin-Dependent; Rheumatoid Arthritis; Neoplasm Metastasis</t>
        </is>
      </c>
      <c r="AM877" t="inlineStr"/>
      <c r="AN877" t="inlineStr">
        <is>
          <t>Autoimmune Thyroiditis; Rheumatoid arthritis; Diabetes Mellitus</t>
        </is>
      </c>
      <c r="AO877" t="inlineStr">
        <is>
          <t>3</t>
        </is>
      </c>
      <c r="AP877" t="inlineStr">
        <is>
          <t>15</t>
        </is>
      </c>
      <c r="AQ877" t="inlineStr">
        <is>
          <t>[{"UniProt":"Q5TBC7","EnsemblGene":["ENSG00000188761"],"EnsemblTrans":[["ENST00000393316","ENSP00000376992","principal1"],["ENST00000393320","ENSP00000376995",""]],"RefSeq":[["NM_001010922","NP_001010922","VALIDATED"]],"UCSC":["uc001edw"],"SwissProt":["B2L15_HUMAN"]},{"UniProt":"Q53EI7","RefSeq":[["NM_001010922","NP_001010922","VALIDATED"]],"SwissProt":["Q53EI7_HUMAN"]}]</t>
        </is>
      </c>
      <c r="AR877" t="inlineStr">
        <is>
          <t>colon</t>
        </is>
      </c>
      <c r="AS877" t="inlineStr">
        <is>
          <t>Distribution: Detected in some; Specificity: Tissue enhanced</t>
        </is>
      </c>
      <c r="AT877" t="inlineStr">
        <is>
          <t>Cytoplasmic expression mainly in the gastrointestinal tract.; antibody: Most of the normal tissues displayed weak to moderate cytoplasmic positivity with additional nuclear staining in many cases. Strong staining was observed in the intestine, adrenal cortex, placental trophoblasts and subsets of neuronal cells. Glial cells and lymphoid tissues were negative.</t>
        </is>
      </c>
      <c r="AU877" t="inlineStr">
        <is>
          <t>Antibody: Most of the cancer tissues displayed weak to moderate cytoplasmic positivity with additional nuclear staining in many cases. Several cases of colorectal, breast and endometrial cancers showed strong immunoreactivity. A majority of lymphomas and several cases of urothelial and renal cancers were negative.</t>
        </is>
      </c>
      <c r="AV877" t="inlineStr"/>
      <c r="AW877" t="inlineStr"/>
      <c r="AX877" t="inlineStr"/>
      <c r="AY877" t="inlineStr"/>
      <c r="AZ877" t="inlineStr">
        <is>
          <t>0.0</t>
        </is>
      </c>
      <c r="BA877" t="inlineStr">
        <is>
          <t>0.0</t>
        </is>
      </c>
      <c r="BB877" t="inlineStr">
        <is>
          <t>0.0</t>
        </is>
      </c>
      <c r="BC877" t="inlineStr">
        <is>
          <t>0.0</t>
        </is>
      </c>
      <c r="BD877" t="inlineStr">
        <is>
          <t>0.0</t>
        </is>
      </c>
      <c r="BE877" t="inlineStr">
        <is>
          <t>0.0</t>
        </is>
      </c>
      <c r="BF877" t="inlineStr">
        <is>
          <t>0.0</t>
        </is>
      </c>
      <c r="BG877" t="inlineStr">
        <is>
          <t>0.0</t>
        </is>
      </c>
      <c r="BH877" t="inlineStr">
        <is>
          <t>0.0</t>
        </is>
      </c>
      <c r="BI877" t="inlineStr">
        <is>
          <t>0.0</t>
        </is>
      </c>
      <c r="BJ877" t="inlineStr">
        <is>
          <t>0.0</t>
        </is>
      </c>
      <c r="BK877" t="inlineStr">
        <is>
          <t>0.0</t>
        </is>
      </c>
      <c r="BL877" t="inlineStr">
        <is>
          <t>0.0</t>
        </is>
      </c>
      <c r="BM877" t="inlineStr">
        <is>
          <t>0.0</t>
        </is>
      </c>
      <c r="BN877" t="inlineStr">
        <is>
          <t>0.0</t>
        </is>
      </c>
      <c r="BO877" t="inlineStr">
        <is>
          <t>0.0</t>
        </is>
      </c>
      <c r="BP877" t="inlineStr">
        <is>
          <t>0.0</t>
        </is>
      </c>
      <c r="BQ877" t="inlineStr">
        <is>
          <t>0.0</t>
        </is>
      </c>
      <c r="BR877" t="inlineStr">
        <is>
          <t>0.0</t>
        </is>
      </c>
      <c r="BS877" t="inlineStr">
        <is>
          <t>0.0</t>
        </is>
      </c>
    </row>
  </sheetData>
  <conditionalFormatting sqref="E2:E877">
    <cfRule type="expression" priority="1" dxfId="0">
      <formula>1=1</formula>
    </cfRule>
  </conditionalFormatting>
  <conditionalFormatting sqref="AZ2:AZ877">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BA2:BA877">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BB2:BB877">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BC2:BC877">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BD2:BD877">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BE2:BE877">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BF2:BF877">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BG2:BG877">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BH2:BH877">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BI2:BI877">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BJ2:BJ877">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BK2:BK877">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BL2:BL877">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BM2:BM877">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BN2:BN877">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BO2:BO877">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BP2:BP877">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BQ2:BQ877">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BR2:BR877">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BS2:BS877">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18"/>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R-HSA-1474244</t>
        </is>
      </c>
      <c r="D2" t="inlineStr">
        <is>
          <t>Extracellular matrix organization</t>
        </is>
      </c>
      <c r="E2" s="2" t="n">
        <v>-23.8865800737</v>
      </c>
      <c r="F2" s="3" t="n">
        <v>-20.4734480233</v>
      </c>
      <c r="G2" t="inlineStr">
        <is>
          <t>726,960,1277,1280,1281,1285,1293,1295,1301,1308,1404,1462,1463,1634,2243,2244,2266,2331,2335,3371,3383,3673,3676,3685,3696,3912,3918,4015,4017,4038,4312,4313,4316,4318,4319,4680,5033,5045,5054,5155,5352,5644,6385,7057,7076,8728,9378,11096,55214,56999,169044,6456</t>
        </is>
      </c>
      <c r="H2" t="inlineStr">
        <is>
          <t>CAPN5,CD44,COL1A1,COL2A1,COL3A1,COL4A3,COL6A3,COL8A1,COL11A1,COL17A1,HAPLN1,VCAN,NCAN,DCN,FGA,FGB,FGG,FMOD,FN1,TNC,ICAM1,ITGA2,ITGA4,ITGAV,ITGB8,LAMB1,LAMC2,LOX,LOXL2,LRP4,MMP1,MMP2,MMP7,MMP9,MMP10,CEACAM6,P4HA1,FURIN,SERPINE1,PDGFB,PLOD2,PRSS1,SDC4,THBS1,TIMP1,ADAM19,NRXN1,ADAMTS5,P3H2,ADAMTS9,COL22A1,SH3GL2</t>
        </is>
      </c>
      <c r="I2" t="inlineStr">
        <is>
          <t>52/-</t>
        </is>
      </c>
    </row>
    <row r="3">
      <c r="A3" t="inlineStr">
        <is>
          <t>1_Member</t>
        </is>
      </c>
      <c r="B3" t="inlineStr">
        <is>
          <t>Reactome Gene Sets</t>
        </is>
      </c>
      <c r="C3" t="inlineStr">
        <is>
          <t>R-HSA-1474244</t>
        </is>
      </c>
      <c r="D3" t="inlineStr">
        <is>
          <t>Extracellular matrix organization</t>
        </is>
      </c>
      <c r="E3" s="2" t="n">
        <v>-23.8865800737</v>
      </c>
      <c r="F3" s="3" t="n">
        <v>-20.4734480233</v>
      </c>
      <c r="G3" t="inlineStr">
        <is>
          <t>726,960,1277,1280,1281,1285,1293,1295,1301,1308,1404,1462,1463,1634,2243,2244,2266,2331,2335,3371,3383,3673,3676,3685,3696,3912,3918,4015,4017,4038,4312,4313,4316,4318,4319,4680,5033,5045,5054,5155,5352,5644,6385,7057,7076,8728,9378,11096,55214,56999,169044</t>
        </is>
      </c>
      <c r="H3" t="inlineStr">
        <is>
          <t>CAPN5,CD44,COL1A1,COL2A1,COL3A1,COL4A3,COL6A3,COL8A1,COL11A1,COL17A1,HAPLN1,VCAN,NCAN,DCN,FGA,FGB,FGG,FMOD,FN1,TNC,ICAM1,ITGA2,ITGA4,ITGAV,ITGB8,LAMB1,LAMC2,LOX,LOXL2,LRP4,MMP1,MMP2,MMP7,MMP9,MMP10,CEACAM6,P4HA1,FURIN,SERPINE1,PDGFB,PLOD2,PRSS1,SDC4,THBS1,TIMP1,ADAM19,NRXN1,ADAMTS5,P3H2,ADAMTS9,COL22A1</t>
        </is>
      </c>
      <c r="I3" t="inlineStr">
        <is>
          <t>51/300</t>
        </is>
      </c>
    </row>
    <row r="4">
      <c r="A4" t="inlineStr">
        <is>
          <t>1_Member</t>
        </is>
      </c>
      <c r="B4" t="inlineStr">
        <is>
          <t>Reactome Gene Sets</t>
        </is>
      </c>
      <c r="C4" t="inlineStr">
        <is>
          <t>R-HSA-216083</t>
        </is>
      </c>
      <c r="D4" t="inlineStr">
        <is>
          <t>Integrin cell surface interactions</t>
        </is>
      </c>
      <c r="E4" s="2" t="n">
        <v>-10.4904192879</v>
      </c>
      <c r="F4" s="3" t="n">
        <v>-7.941671188</v>
      </c>
      <c r="G4" t="inlineStr">
        <is>
          <t>960,1277,1280,1281,1285,1293,1295,2243,2244,2266,2335,3371,3383,3673,3676,3685,3696,7057</t>
        </is>
      </c>
      <c r="H4" t="inlineStr">
        <is>
          <t>CD44,COL1A1,COL2A1,COL3A1,COL4A3,COL6A3,COL8A1,FGA,FGB,FGG,FN1,TNC,ICAM1,ITGA2,ITGA4,ITGAV,ITGB8,THBS1</t>
        </is>
      </c>
      <c r="I4" t="inlineStr">
        <is>
          <t>18/85</t>
        </is>
      </c>
    </row>
    <row r="5">
      <c r="A5" t="inlineStr">
        <is>
          <t>1_Member</t>
        </is>
      </c>
      <c r="B5" t="inlineStr">
        <is>
          <t>Reactome Gene Sets</t>
        </is>
      </c>
      <c r="C5" t="inlineStr">
        <is>
          <t>R-HSA-3000178</t>
        </is>
      </c>
      <c r="D5" t="inlineStr">
        <is>
          <t>ECM proteoglycans</t>
        </is>
      </c>
      <c r="E5" s="2" t="n">
        <v>-10.3462831873</v>
      </c>
      <c r="F5" s="3" t="n">
        <v>-7.8873936463</v>
      </c>
      <c r="G5" t="inlineStr">
        <is>
          <t>1277,1280,1281,1285,1293,1404,1462,1463,1634,2331,2335,3371,3673,3685,3912,4038,5054</t>
        </is>
      </c>
      <c r="H5" t="inlineStr">
        <is>
          <t>COL1A1,COL2A1,COL3A1,COL4A3,COL6A3,HAPLN1,VCAN,NCAN,DCN,FMOD,FN1,TNC,ITGA2,ITGAV,LAMB1,LRP4,SERPINE1</t>
        </is>
      </c>
      <c r="I5" t="inlineStr">
        <is>
          <t>17/76</t>
        </is>
      </c>
    </row>
    <row r="6">
      <c r="A6" t="inlineStr">
        <is>
          <t>1_Member</t>
        </is>
      </c>
      <c r="B6" t="inlineStr">
        <is>
          <t>Reactome Gene Sets</t>
        </is>
      </c>
      <c r="C6" t="inlineStr">
        <is>
          <t>R-HSA-3000171</t>
        </is>
      </c>
      <c r="D6" t="inlineStr">
        <is>
          <t>Non-integrin membrane-ECM interactions</t>
        </is>
      </c>
      <c r="E6" s="2" t="n">
        <v>-10.0548147791</v>
      </c>
      <c r="F6" s="3" t="n">
        <v>-7.6416827286</v>
      </c>
      <c r="G6" t="inlineStr">
        <is>
          <t>1277,1280,1281,1285,1301,2335,3371,3673,3685,3912,3918,5155,6385,7057,9378</t>
        </is>
      </c>
      <c r="H6" t="inlineStr">
        <is>
          <t>COL1A1,COL2A1,COL3A1,COL4A3,COL11A1,FN1,TNC,ITGA2,ITGAV,LAMB1,LAMC2,PDGFB,SDC4,THBS1,NRXN1</t>
        </is>
      </c>
      <c r="I6" t="inlineStr">
        <is>
          <t>15/59</t>
        </is>
      </c>
    </row>
    <row r="7">
      <c r="A7" t="inlineStr">
        <is>
          <t>1_Member</t>
        </is>
      </c>
      <c r="B7" t="inlineStr">
        <is>
          <t>Reactome Gene Sets</t>
        </is>
      </c>
      <c r="C7" t="inlineStr">
        <is>
          <t>R-HSA-3000170</t>
        </is>
      </c>
      <c r="D7" t="inlineStr">
        <is>
          <t>Syndecan interactions</t>
        </is>
      </c>
      <c r="E7" s="2" t="n">
        <v>-6.1939482898</v>
      </c>
      <c r="F7" s="3" t="n">
        <v>-4.1957895873</v>
      </c>
      <c r="G7" t="inlineStr">
        <is>
          <t>1277,1281,2335,3371,3673,3685,6385,7057</t>
        </is>
      </c>
      <c r="H7" t="inlineStr">
        <is>
          <t>COL1A1,COL3A1,FN1,TNC,ITGA2,ITGAV,SDC4,THBS1</t>
        </is>
      </c>
      <c r="I7" t="inlineStr">
        <is>
          <t>8/27</t>
        </is>
      </c>
    </row>
    <row r="8">
      <c r="A8" t="inlineStr">
        <is>
          <t>1_Member</t>
        </is>
      </c>
      <c r="B8" t="inlineStr">
        <is>
          <t>Reactome Gene Sets</t>
        </is>
      </c>
      <c r="C8" t="inlineStr">
        <is>
          <t>R-HSA-8874081</t>
        </is>
      </c>
      <c r="D8" t="inlineStr">
        <is>
          <t>MET activates PTK2 signaling</t>
        </is>
      </c>
      <c r="E8" s="2" t="n">
        <v>-5.8063155237</v>
      </c>
      <c r="F8" s="3" t="n">
        <v>-3.8845451671</v>
      </c>
      <c r="G8" t="inlineStr">
        <is>
          <t>1277,1280,1281,1301,2335,3673,3912,3918</t>
        </is>
      </c>
      <c r="H8" t="inlineStr">
        <is>
          <t>COL1A1,COL2A1,COL3A1,COL11A1,FN1,ITGA2,LAMB1,LAMC2</t>
        </is>
      </c>
      <c r="I8" t="inlineStr">
        <is>
          <t>8/30</t>
        </is>
      </c>
    </row>
    <row r="9">
      <c r="A9" t="inlineStr">
        <is>
          <t>1_Member</t>
        </is>
      </c>
      <c r="B9" t="inlineStr">
        <is>
          <t>Reactome Gene Sets</t>
        </is>
      </c>
      <c r="C9" t="inlineStr">
        <is>
          <t>R-HSA-8875878</t>
        </is>
      </c>
      <c r="D9" t="inlineStr">
        <is>
          <t>MET promotes cell motility</t>
        </is>
      </c>
      <c r="E9" s="2" t="n">
        <v>-4.7155420833</v>
      </c>
      <c r="F9" s="3" t="n">
        <v>-2.9358784885</v>
      </c>
      <c r="G9" t="inlineStr">
        <is>
          <t>1277,1280,1281,1301,2335,3673,3912,3918</t>
        </is>
      </c>
      <c r="H9" t="inlineStr">
        <is>
          <t>COL1A1,COL2A1,COL3A1,COL11A1,FN1,ITGA2,LAMB1,LAMC2</t>
        </is>
      </c>
      <c r="I9" t="inlineStr">
        <is>
          <t>8/41</t>
        </is>
      </c>
    </row>
    <row r="10">
      <c r="A10" t="inlineStr">
        <is>
          <t>1_Member</t>
        </is>
      </c>
      <c r="B10" t="inlineStr">
        <is>
          <t>Reactome Gene Sets</t>
        </is>
      </c>
      <c r="C10" t="inlineStr">
        <is>
          <t>R-HSA-6806834</t>
        </is>
      </c>
      <c r="D10" t="inlineStr">
        <is>
          <t>Signaling by MET</t>
        </is>
      </c>
      <c r="E10" s="2" t="n">
        <v>-3.3432952749</v>
      </c>
      <c r="F10" s="3" t="n">
        <v>-1.7993949442</v>
      </c>
      <c r="G10" t="inlineStr">
        <is>
          <t>1277,1280,1281,1301,2335,3673,3912,3918,6456</t>
        </is>
      </c>
      <c r="H10" t="inlineStr">
        <is>
          <t>COL1A1,COL2A1,COL3A1,COL11A1,FN1,ITGA2,LAMB1,LAMC2,SH3GL2</t>
        </is>
      </c>
      <c r="I10" t="inlineStr">
        <is>
          <t>9/79</t>
        </is>
      </c>
    </row>
    <row r="11">
      <c r="A11" t="inlineStr">
        <is>
          <t>1_Member</t>
        </is>
      </c>
      <c r="B11" t="inlineStr">
        <is>
          <t>Reactome Gene Sets</t>
        </is>
      </c>
      <c r="C11" t="inlineStr">
        <is>
          <t>R-HSA-3000157</t>
        </is>
      </c>
      <c r="D11" t="inlineStr">
        <is>
          <t>Laminin interactions</t>
        </is>
      </c>
      <c r="E11" s="2" t="n">
        <v>-2.8084822426</v>
      </c>
      <c r="F11" s="3" t="n">
        <v>-1.4287739476</v>
      </c>
      <c r="G11" t="inlineStr">
        <is>
          <t>1285,3673,3685,3912,3918</t>
        </is>
      </c>
      <c r="H11" t="inlineStr">
        <is>
          <t>COL4A3,ITGA2,ITGAV,LAMB1,LAMC2</t>
        </is>
      </c>
      <c r="I11" t="inlineStr">
        <is>
          <t>5/30</t>
        </is>
      </c>
    </row>
    <row r="12">
      <c r="A12" t="inlineStr">
        <is>
          <t>2_Summary</t>
        </is>
      </c>
      <c r="B12" t="inlineStr">
        <is>
          <t>Reactome Gene Sets</t>
        </is>
      </c>
      <c r="C12" t="inlineStr">
        <is>
          <t>R-HSA-191273</t>
        </is>
      </c>
      <c r="D12" t="inlineStr">
        <is>
          <t>Cholesterol biosynthesis</t>
        </is>
      </c>
      <c r="E12" s="2" t="n">
        <v>-14.4442595256</v>
      </c>
      <c r="F12" s="3" t="n">
        <v>-11.3321574709</v>
      </c>
      <c r="G12" t="inlineStr">
        <is>
          <t>39,1595,1717,2222,2224,3156,3157,3422,4047,4597,6307,6309,6713,10682,6319,3638,23600,123264,134429,336,1559,2168,2173,2180,3158,5320,5446,9612,11010,51129,57761,64600,340485,346606</t>
        </is>
      </c>
      <c r="H12" t="inlineStr">
        <is>
          <t>ACAT2,CYP51A1,DHCR7,FDFT1,FDPS,HMGCR,HMGCS1,IDI1,LSS,MVD,MSMO1,SC5D,SQLE,EBP,SCD,INSIG1,AMACR,SLC51B,STARD4,APOA2,CYP2C9,FABP1,FABP7,ACSL1,HMGCS2,PLA2G2A,PON3,NCOR2,GLIPR1,ANGPTL4,TRIB3,PLA2G2F,ACER2,MOGAT3</t>
        </is>
      </c>
      <c r="I12" t="inlineStr">
        <is>
          <t>34/-</t>
        </is>
      </c>
    </row>
    <row r="13">
      <c r="A13" t="inlineStr">
        <is>
          <t>2_Member</t>
        </is>
      </c>
      <c r="B13" t="inlineStr">
        <is>
          <t>Reactome Gene Sets</t>
        </is>
      </c>
      <c r="C13" t="inlineStr">
        <is>
          <t>R-HSA-191273</t>
        </is>
      </c>
      <c r="D13" t="inlineStr">
        <is>
          <t>Cholesterol biosynthesis</t>
        </is>
      </c>
      <c r="E13" s="2" t="n">
        <v>-14.4442595256</v>
      </c>
      <c r="F13" s="3" t="n">
        <v>-11.3321574709</v>
      </c>
      <c r="G13" t="inlineStr">
        <is>
          <t>39,1595,1717,2222,2224,3156,3157,3422,4047,4597,6307,6309,6713,10682</t>
        </is>
      </c>
      <c r="H13" t="inlineStr">
        <is>
          <t>ACAT2,CYP51A1,DHCR7,FDFT1,FDPS,HMGCR,HMGCS1,IDI1,LSS,MVD,MSMO1,SC5D,SQLE,EBP</t>
        </is>
      </c>
      <c r="I13" t="inlineStr">
        <is>
          <t>14/27</t>
        </is>
      </c>
    </row>
    <row r="14">
      <c r="A14" t="inlineStr">
        <is>
          <t>2_Member</t>
        </is>
      </c>
      <c r="B14" t="inlineStr">
        <is>
          <t>Reactome Gene Sets</t>
        </is>
      </c>
      <c r="C14" t="inlineStr">
        <is>
          <t>R-HSA-2426168</t>
        </is>
      </c>
      <c r="D14" t="inlineStr">
        <is>
          <t>Activation of gene expression by SREBF (SREBP)</t>
        </is>
      </c>
      <c r="E14" s="2" t="n">
        <v>-8.8069383797</v>
      </c>
      <c r="F14" s="3" t="n">
        <v>-6.4729875753</v>
      </c>
      <c r="G14" t="inlineStr">
        <is>
          <t>1595,1717,2222,2224,3156,3157,3422,4047,4597,6309,6319,6713</t>
        </is>
      </c>
      <c r="H14" t="inlineStr">
        <is>
          <t>CYP51A1,DHCR7,FDFT1,FDPS,HMGCR,HMGCS1,IDI1,LSS,MVD,SC5D,SCD,SQLE</t>
        </is>
      </c>
      <c r="I14" t="inlineStr">
        <is>
          <t>12/42</t>
        </is>
      </c>
    </row>
    <row r="15">
      <c r="A15" t="inlineStr">
        <is>
          <t>2_Member</t>
        </is>
      </c>
      <c r="B15" t="inlineStr">
        <is>
          <t>Reactome Gene Sets</t>
        </is>
      </c>
      <c r="C15" t="inlineStr">
        <is>
          <t>R-HSA-1655829</t>
        </is>
      </c>
      <c r="D15" t="inlineStr">
        <is>
          <t>Regulation of cholesterol biosynthesis by SREBP (SREBF)</t>
        </is>
      </c>
      <c r="E15" s="2" t="n">
        <v>-8.37489611</v>
      </c>
      <c r="F15" s="3" t="n">
        <v>-6.1078920952</v>
      </c>
      <c r="G15" t="inlineStr">
        <is>
          <t>1595,1717,2222,2224,3156,3157,3422,3638,4047,4597,6309,6319,6713</t>
        </is>
      </c>
      <c r="H15" t="inlineStr">
        <is>
          <t>CYP51A1,DHCR7,FDFT1,FDPS,HMGCR,HMGCS1,IDI1,INSIG1,LSS,MVD,SC5D,SCD,SQLE</t>
        </is>
      </c>
      <c r="I15" t="inlineStr">
        <is>
          <t>13/55</t>
        </is>
      </c>
    </row>
    <row r="16">
      <c r="A16" t="inlineStr">
        <is>
          <t>2_Member</t>
        </is>
      </c>
      <c r="B16" t="inlineStr">
        <is>
          <t>Reactome Gene Sets</t>
        </is>
      </c>
      <c r="C16" t="inlineStr">
        <is>
          <t>R-HSA-8957322</t>
        </is>
      </c>
      <c r="D16" t="inlineStr">
        <is>
          <t>Metabolism of steroids</t>
        </is>
      </c>
      <c r="E16" s="2" t="n">
        <v>-6.901696122</v>
      </c>
      <c r="F16" s="3" t="n">
        <v>-4.7895940673</v>
      </c>
      <c r="G16" t="inlineStr">
        <is>
          <t>39,1595,1717,2222,2224,3156,3157,3422,3638,4047,4597,6307,6309,6319,6713,10682,23600,123264,134429</t>
        </is>
      </c>
      <c r="H16" t="inlineStr">
        <is>
          <t>ACAT2,CYP51A1,DHCR7,FDFT1,FDPS,HMGCR,HMGCS1,IDI1,INSIG1,LSS,MVD,MSMO1,SC5D,SCD,SQLE,EBP,AMACR,SLC51B,STARD4</t>
        </is>
      </c>
      <c r="I16" t="inlineStr">
        <is>
          <t>19/155</t>
        </is>
      </c>
    </row>
    <row r="17">
      <c r="A17" t="inlineStr">
        <is>
          <t>2_Member</t>
        </is>
      </c>
      <c r="B17" t="inlineStr">
        <is>
          <t>Reactome Gene Sets</t>
        </is>
      </c>
      <c r="C17" t="inlineStr">
        <is>
          <t>R-HSA-556833</t>
        </is>
      </c>
      <c r="D17" t="inlineStr">
        <is>
          <t>Metabolism of lipids</t>
        </is>
      </c>
      <c r="E17" s="2" t="n">
        <v>-2.1903152288</v>
      </c>
      <c r="F17" s="3" t="n">
        <v>-0.9618746092</v>
      </c>
      <c r="G17" t="inlineStr">
        <is>
          <t>39,336,1559,1595,1717,2168,2173,2180,2222,2224,3156,3157,3158,3422,3638,4047,4597,5320,5446,6307,6309,6319,6713,9612,10682,11010,23600,51129,57761,64600,123264,134429,340485,346606</t>
        </is>
      </c>
      <c r="H17" t="inlineStr">
        <is>
          <t>ACAT2,APOA2,CYP2C9,CYP51A1,DHCR7,FABP1,FABP7,ACSL1,FDFT1,FDPS,HMGCR,HMGCS1,HMGCS2,IDI1,INSIG1,LSS,MVD,PLA2G2A,PON3,MSMO1,SC5D,SCD,SQLE,NCOR2,EBP,GLIPR1,AMACR,ANGPTL4,TRIB3,PLA2G2F,SLC51B,STARD4,ACER2,MOGAT3</t>
        </is>
      </c>
      <c r="I17" t="inlineStr">
        <is>
          <t>34/746</t>
        </is>
      </c>
    </row>
    <row r="18">
      <c r="A18" t="inlineStr">
        <is>
          <t>3_Summary</t>
        </is>
      </c>
      <c r="B18" t="inlineStr">
        <is>
          <t>Reactome Gene Sets</t>
        </is>
      </c>
      <c r="C18" t="inlineStr">
        <is>
          <t>R-HSA-381426</t>
        </is>
      </c>
      <c r="D18" t="inlineStr">
        <is>
          <t>Regulation of Insulin-like Growth Factor (IGF) transport and uptake by Insulin-like Growth Factor Binding Proteins (IGFBPs)</t>
        </is>
      </c>
      <c r="E18" s="2" t="n">
        <v>-11.8584088946</v>
      </c>
      <c r="F18" s="3" t="n">
        <v>-8.9223980989</v>
      </c>
      <c r="G18" t="inlineStr">
        <is>
          <t>174,336,338,1356,1462,2243,2266,2335,3371,3486,3491,3912,4312,4313,5069,5768,7076,8404,8614,10272,29106,91851,255738</t>
        </is>
      </c>
      <c r="H18" t="inlineStr">
        <is>
          <t>AFP,APOA2,APOB,CP,VCAN,FGA,FGG,FN1,TNC,IGFBP3,CCN1,LAMB1,MMP1,MMP2,PAPPA,QSOX1,TIMP1,SPARCL1,STC2,FSTL3,SCG3,CHRDL1,PCSK9</t>
        </is>
      </c>
      <c r="I18" t="inlineStr">
        <is>
          <t>23/-</t>
        </is>
      </c>
    </row>
    <row r="19">
      <c r="A19" t="inlineStr">
        <is>
          <t>3_Member</t>
        </is>
      </c>
      <c r="B19" t="inlineStr">
        <is>
          <t>Reactome Gene Sets</t>
        </is>
      </c>
      <c r="C19" t="inlineStr">
        <is>
          <t>R-HSA-381426</t>
        </is>
      </c>
      <c r="D19" t="inlineStr">
        <is>
          <t>Regulation of Insulin-like Growth Factor (IGF) transport and uptake by Insulin-like Growth Factor Binding Proteins (IGFBPs)</t>
        </is>
      </c>
      <c r="E19" s="2" t="n">
        <v>-11.8584088946</v>
      </c>
      <c r="F19" s="3" t="n">
        <v>-8.9223980989</v>
      </c>
      <c r="G19" t="inlineStr">
        <is>
          <t>174,336,338,1356,1462,2243,2266,2335,3371,3486,3491,3912,4312,4313,5069,5768,7076,8404,8614,10272,29106,91851,255738</t>
        </is>
      </c>
      <c r="H19" t="inlineStr">
        <is>
          <t>AFP,APOA2,APOB,CP,VCAN,FGA,FGG,FN1,TNC,IGFBP3,CCN1,LAMB1,MMP1,MMP2,PAPPA,QSOX1,TIMP1,SPARCL1,STC2,FSTL3,SCG3,CHRDL1,PCSK9</t>
        </is>
      </c>
      <c r="I19" t="inlineStr">
        <is>
          <t>23/125</t>
        </is>
      </c>
    </row>
    <row r="20">
      <c r="A20" t="inlineStr">
        <is>
          <t>3_Member</t>
        </is>
      </c>
      <c r="B20" t="inlineStr">
        <is>
          <t>Reactome Gene Sets</t>
        </is>
      </c>
      <c r="C20" t="inlineStr">
        <is>
          <t>R-HSA-8957275</t>
        </is>
      </c>
      <c r="D20" t="inlineStr">
        <is>
          <t>Post-translational protein phosphorylation</t>
        </is>
      </c>
      <c r="E20" s="2" t="n">
        <v>-10.4517132515</v>
      </c>
      <c r="F20" s="3" t="n">
        <v>-7.941671188</v>
      </c>
      <c r="G20" t="inlineStr">
        <is>
          <t>174,336,338,1356,1462,2243,2266,2335,3371,3486,3491,3912,5768,7076,8404,8614,10272,29106,91851,255738</t>
        </is>
      </c>
      <c r="H20" t="inlineStr">
        <is>
          <t>AFP,APOA2,APOB,CP,VCAN,FGA,FGG,FN1,TNC,IGFBP3,CCN1,LAMB1,QSOX1,TIMP1,SPARCL1,STC2,FSTL3,SCG3,CHRDL1,PCSK9</t>
        </is>
      </c>
      <c r="I20" t="inlineStr">
        <is>
          <t>20/108</t>
        </is>
      </c>
    </row>
    <row r="21">
      <c r="A21" t="inlineStr">
        <is>
          <t>4_Summary</t>
        </is>
      </c>
      <c r="B21" t="inlineStr">
        <is>
          <t>Reactome Gene Sets</t>
        </is>
      </c>
      <c r="C21" t="inlineStr">
        <is>
          <t>R-HSA-1474228</t>
        </is>
      </c>
      <c r="D21" t="inlineStr">
        <is>
          <t>Degradation of the extracellular matrix</t>
        </is>
      </c>
      <c r="E21" s="2" t="n">
        <v>-11.649547838</v>
      </c>
      <c r="F21" s="3" t="n">
        <v>-8.8485259173</v>
      </c>
      <c r="G21" t="inlineStr">
        <is>
          <t>726,960,1277,1280,1281,1285,1293,1295,1301,1308,1634,2335,3912,3918,4312,4313,4316,4318,4319,5045,5644,7076,11096,56999,4015,4017,5033,5352,55214,169044,1463,2674,2675,6900,5155,5327,7057</t>
        </is>
      </c>
      <c r="H21" t="inlineStr">
        <is>
          <t>CAPN5,CD44,COL1A1,COL2A1,COL3A1,COL4A3,COL6A3,COL8A1,COL11A1,COL17A1,DCN,FN1,LAMB1,LAMC2,MMP1,MMP2,MMP7,MMP9,MMP10,FURIN,PRSS1,TIMP1,ADAMTS5,ADAMTS9,LOX,LOXL2,P4HA1,PLOD2,P3H2,COL22A1,NCAN,GFRA1,GFRA2,CNTN2,PDGFB,PLAT,THBS1</t>
        </is>
      </c>
      <c r="I21" t="inlineStr">
        <is>
          <t>37/-</t>
        </is>
      </c>
    </row>
    <row r="22">
      <c r="A22" t="inlineStr">
        <is>
          <t>4_Member</t>
        </is>
      </c>
      <c r="B22" t="inlineStr">
        <is>
          <t>Reactome Gene Sets</t>
        </is>
      </c>
      <c r="C22" t="inlineStr">
        <is>
          <t>R-HSA-1474228</t>
        </is>
      </c>
      <c r="D22" t="inlineStr">
        <is>
          <t>Degradation of the extracellular matrix</t>
        </is>
      </c>
      <c r="E22" s="2" t="n">
        <v>-11.649547838</v>
      </c>
      <c r="F22" s="3" t="n">
        <v>-8.8485259173</v>
      </c>
      <c r="G22" t="inlineStr">
        <is>
          <t>726,960,1277,1280,1281,1285,1293,1295,1301,1308,1634,2335,3912,3918,4312,4313,4316,4318,4319,5045,5644,7076,11096,56999</t>
        </is>
      </c>
      <c r="H22" t="inlineStr">
        <is>
          <t>CAPN5,CD44,COL1A1,COL2A1,COL3A1,COL4A3,COL6A3,COL8A1,COL11A1,COL17A1,DCN,FN1,LAMB1,LAMC2,MMP1,MMP2,MMP7,MMP9,MMP10,FURIN,PRSS1,TIMP1,ADAMTS5,ADAMTS9</t>
        </is>
      </c>
      <c r="I22" t="inlineStr">
        <is>
          <t>24/140</t>
        </is>
      </c>
    </row>
    <row r="23">
      <c r="A23" t="inlineStr">
        <is>
          <t>4_Member</t>
        </is>
      </c>
      <c r="B23" t="inlineStr">
        <is>
          <t>Reactome Gene Sets</t>
        </is>
      </c>
      <c r="C23" t="inlineStr">
        <is>
          <t>R-HSA-1474290</t>
        </is>
      </c>
      <c r="D23" t="inlineStr">
        <is>
          <t>Collagen formation</t>
        </is>
      </c>
      <c r="E23" s="2" t="n">
        <v>-9.1223392113</v>
      </c>
      <c r="F23" s="3" t="n">
        <v>-6.750599846</v>
      </c>
      <c r="G23" t="inlineStr">
        <is>
          <t>1277,1280,1281,1285,1293,1295,1301,1308,3918,4015,4017,4316,4318,5033,5352,55214,169044</t>
        </is>
      </c>
      <c r="H23" t="inlineStr">
        <is>
          <t>COL1A1,COL2A1,COL3A1,COL4A3,COL6A3,COL8A1,COL11A1,COL17A1,LAMC2,LOX,LOXL2,MMP7,MMP9,P4HA1,PLOD2,P3H2,COL22A1</t>
        </is>
      </c>
      <c r="I23" t="inlineStr">
        <is>
          <t>17/90</t>
        </is>
      </c>
    </row>
    <row r="24">
      <c r="A24" t="inlineStr">
        <is>
          <t>4_Member</t>
        </is>
      </c>
      <c r="B24" t="inlineStr">
        <is>
          <t>Reactome Gene Sets</t>
        </is>
      </c>
      <c r="C24" t="inlineStr">
        <is>
          <t>R-HSA-1442490</t>
        </is>
      </c>
      <c r="D24" t="inlineStr">
        <is>
          <t>Collagen degradation</t>
        </is>
      </c>
      <c r="E24" s="2" t="n">
        <v>-8.497522634099999</v>
      </c>
      <c r="F24" s="3" t="n">
        <v>-6.198333936</v>
      </c>
      <c r="G24" t="inlineStr">
        <is>
          <t>1277,1280,1281,1285,1293,1295,1301,1308,4312,4313,4316,4318,4319,5045</t>
        </is>
      </c>
      <c r="H24" t="inlineStr">
        <is>
          <t>COL1A1,COL2A1,COL3A1,COL4A3,COL6A3,COL8A1,COL11A1,COL17A1,MMP1,MMP2,MMP7,MMP9,MMP10,FURIN</t>
        </is>
      </c>
      <c r="I24" t="inlineStr">
        <is>
          <t>14/64</t>
        </is>
      </c>
    </row>
    <row r="25">
      <c r="A25" t="inlineStr">
        <is>
          <t>4_Member</t>
        </is>
      </c>
      <c r="B25" t="inlineStr">
        <is>
          <t>Reactome Gene Sets</t>
        </is>
      </c>
      <c r="C25" t="inlineStr">
        <is>
          <t>R-HSA-2022090</t>
        </is>
      </c>
      <c r="D25" t="inlineStr">
        <is>
          <t>Assembly of collagen fibrils and other multimeric structures</t>
        </is>
      </c>
      <c r="E25" s="2" t="n">
        <v>-7.7887361069</v>
      </c>
      <c r="F25" s="3" t="n">
        <v>-5.5516953155</v>
      </c>
      <c r="G25" t="inlineStr">
        <is>
          <t>1277,1280,1281,1285,1293,1295,1301,1308,3918,4015,4017,4316,4318</t>
        </is>
      </c>
      <c r="H25" t="inlineStr">
        <is>
          <t>COL1A1,COL2A1,COL3A1,COL4A3,COL6A3,COL8A1,COL11A1,COL17A1,LAMC2,LOX,LOXL2,MMP7,MMP9</t>
        </is>
      </c>
      <c r="I25" t="inlineStr">
        <is>
          <t>13/61</t>
        </is>
      </c>
    </row>
    <row r="26">
      <c r="A26" t="inlineStr">
        <is>
          <t>4_Member</t>
        </is>
      </c>
      <c r="B26" t="inlineStr">
        <is>
          <t>Reactome Gene Sets</t>
        </is>
      </c>
      <c r="C26" t="inlineStr">
        <is>
          <t>R-HSA-1650814</t>
        </is>
      </c>
      <c r="D26" t="inlineStr">
        <is>
          <t>Collagen biosynthesis and modifying enzymes</t>
        </is>
      </c>
      <c r="E26" s="2" t="n">
        <v>-6.3603838209</v>
      </c>
      <c r="F26" s="3" t="n">
        <v>-4.3451917791</v>
      </c>
      <c r="G26" t="inlineStr">
        <is>
          <t>1277,1280,1281,1285,1293,1295,1301,1308,5033,5352,55214,169044</t>
        </is>
      </c>
      <c r="H26" t="inlineStr">
        <is>
          <t>COL1A1,COL2A1,COL3A1,COL4A3,COL6A3,COL8A1,COL11A1,COL17A1,P4HA1,PLOD2,P3H2,COL22A1</t>
        </is>
      </c>
      <c r="I26" t="inlineStr">
        <is>
          <t>12/67</t>
        </is>
      </c>
    </row>
    <row r="27">
      <c r="A27" t="inlineStr">
        <is>
          <t>4_Member</t>
        </is>
      </c>
      <c r="B27" t="inlineStr">
        <is>
          <t>Reactome Gene Sets</t>
        </is>
      </c>
      <c r="C27" t="inlineStr">
        <is>
          <t>R-HSA-8948216</t>
        </is>
      </c>
      <c r="D27" t="inlineStr">
        <is>
          <t>Collagen chain trimerization</t>
        </is>
      </c>
      <c r="E27" s="2" t="n">
        <v>-5.4154358114</v>
      </c>
      <c r="F27" s="3" t="n">
        <v>-3.570505485</v>
      </c>
      <c r="G27" t="inlineStr">
        <is>
          <t>1277,1280,1281,1285,1293,1295,1301,1308,169044</t>
        </is>
      </c>
      <c r="H27" t="inlineStr">
        <is>
          <t>COL1A1,COL2A1,COL3A1,COL4A3,COL6A3,COL8A1,COL11A1,COL17A1,COL22A1</t>
        </is>
      </c>
      <c r="I27" t="inlineStr">
        <is>
          <t>9/44</t>
        </is>
      </c>
    </row>
    <row r="28">
      <c r="A28" t="inlineStr">
        <is>
          <t>4_Member</t>
        </is>
      </c>
      <c r="B28" t="inlineStr">
        <is>
          <t>Reactome Gene Sets</t>
        </is>
      </c>
      <c r="C28" t="inlineStr">
        <is>
          <t>R-HSA-419037</t>
        </is>
      </c>
      <c r="D28" t="inlineStr">
        <is>
          <t>NCAM1 interactions</t>
        </is>
      </c>
      <c r="E28" s="2" t="n">
        <v>-4.6348464473</v>
      </c>
      <c r="F28" s="3" t="n">
        <v>-2.8844722285</v>
      </c>
      <c r="G28" t="inlineStr">
        <is>
          <t>1280,1281,1285,1293,1463,2674,2675,6900</t>
        </is>
      </c>
      <c r="H28" t="inlineStr">
        <is>
          <t>COL2A1,COL3A1,COL4A3,COL6A3,NCAN,GFRA1,GFRA2,CNTN2</t>
        </is>
      </c>
      <c r="I28" t="inlineStr">
        <is>
          <t>8/42</t>
        </is>
      </c>
    </row>
    <row r="29">
      <c r="A29" t="inlineStr">
        <is>
          <t>4_Member</t>
        </is>
      </c>
      <c r="B29" t="inlineStr">
        <is>
          <t>Reactome Gene Sets</t>
        </is>
      </c>
      <c r="C29" t="inlineStr">
        <is>
          <t>R-HSA-186797</t>
        </is>
      </c>
      <c r="D29" t="inlineStr">
        <is>
          <t>Signaling by PDGF</t>
        </is>
      </c>
      <c r="E29" s="2" t="n">
        <v>-3.6009118194</v>
      </c>
      <c r="F29" s="3" t="n">
        <v>-2.0073237045</v>
      </c>
      <c r="G29" t="inlineStr">
        <is>
          <t>1280,1281,1285,1293,5045,5155,5327,7057</t>
        </is>
      </c>
      <c r="H29" t="inlineStr">
        <is>
          <t>COL2A1,COL3A1,COL4A3,COL6A3,FURIN,PDGFB,PLAT,THBS1</t>
        </is>
      </c>
      <c r="I29" t="inlineStr">
        <is>
          <t>8/58</t>
        </is>
      </c>
    </row>
    <row r="30">
      <c r="A30" t="inlineStr">
        <is>
          <t>4_Member</t>
        </is>
      </c>
      <c r="B30" t="inlineStr">
        <is>
          <t>Reactome Gene Sets</t>
        </is>
      </c>
      <c r="C30" t="inlineStr">
        <is>
          <t>R-HSA-375165</t>
        </is>
      </c>
      <c r="D30" t="inlineStr">
        <is>
          <t>NCAM signaling for neurite out-growth</t>
        </is>
      </c>
      <c r="E30" s="2" t="n">
        <v>-3.3504362917</v>
      </c>
      <c r="F30" s="3" t="n">
        <v>-1.8006271014</v>
      </c>
      <c r="G30" t="inlineStr">
        <is>
          <t>1280,1281,1285,1293,1463,2674,2675,6900</t>
        </is>
      </c>
      <c r="H30" t="inlineStr">
        <is>
          <t>COL2A1,COL3A1,COL4A3,COL6A3,NCAN,GFRA1,GFRA2,CNTN2</t>
        </is>
      </c>
      <c r="I30" t="inlineStr">
        <is>
          <t>8/63</t>
        </is>
      </c>
    </row>
    <row r="31">
      <c r="A31" t="inlineStr">
        <is>
          <t>5_Summary</t>
        </is>
      </c>
      <c r="B31" t="inlineStr">
        <is>
          <t>Reactome Gene Sets</t>
        </is>
      </c>
      <c r="C31" t="inlineStr">
        <is>
          <t>R-HSA-109582</t>
        </is>
      </c>
      <c r="D31" t="inlineStr">
        <is>
          <t>Hemostasis</t>
        </is>
      </c>
      <c r="E31" s="2" t="n">
        <v>-11.5626879634</v>
      </c>
      <c r="F31" s="3" t="n">
        <v>-8.8485259173</v>
      </c>
      <c r="G31" t="inlineStr">
        <is>
          <t>60,226,338,388,409,928,960,1048,1062,1191,1277,2243,2244,2266,2335,2624,2785,2791,2977,3673,3676,3685,3798,3832,3897,4312,4680,4973,5024,5054,5155,5196,5327,5328,5329,5592,5768,5919,6385,6546,6547,7057,7076,7424,7846,8140,10630,22915,23764,29106,54210,57126,81027</t>
        </is>
      </c>
      <c r="H31" t="inlineStr">
        <is>
          <t>ACTB,ALDOA,APOB,RHOB,ARRB2,CD9,CD44,CEACAM5,CENPE,CLU,COL1A1,FGA,FGB,FGG,FN1,GATA2,GNG3,GNG11,GUCY1A2,ITGA2,ITGA4,ITGAV,KIF5A,KIF11,L1CAM,MMP1,CEACAM6,OLR1,P2RX3,SERPINE1,PDGFB,PF4,PLAT,PLAU,PLAUR,PRKG1,QSOX1,RARRES2,SDC4,SLC8A1,SLC8A3,THBS1,TIMP1,VEGFC,TUBA1A,SLC7A5,PDPN,MMRN1,MAFF,SCG3,TREM1,CD177,TUBB1</t>
        </is>
      </c>
      <c r="I31" t="inlineStr">
        <is>
          <t>53/-</t>
        </is>
      </c>
    </row>
    <row r="32">
      <c r="A32" t="inlineStr">
        <is>
          <t>5_Member</t>
        </is>
      </c>
      <c r="B32" t="inlineStr">
        <is>
          <t>Reactome Gene Sets</t>
        </is>
      </c>
      <c r="C32" t="inlineStr">
        <is>
          <t>R-HSA-109582</t>
        </is>
      </c>
      <c r="D32" t="inlineStr">
        <is>
          <t>Hemostasis</t>
        </is>
      </c>
      <c r="E32" s="2" t="n">
        <v>-11.5626879634</v>
      </c>
      <c r="F32" s="3" t="n">
        <v>-8.8485259173</v>
      </c>
      <c r="G32" t="inlineStr">
        <is>
          <t>60,226,338,388,409,928,960,1048,1062,1191,1277,2243,2244,2266,2335,2624,2785,2791,2977,3673,3676,3685,3798,3832,3897,4312,4680,4973,5024,5054,5155,5196,5327,5328,5329,5592,5768,5919,6385,6546,6547,7057,7076,7424,7846,8140,10630,22915,23764,29106,54210,57126,81027</t>
        </is>
      </c>
      <c r="H32" t="inlineStr">
        <is>
          <t>ACTB,ALDOA,APOB,RHOB,ARRB2,CD9,CD44,CEACAM5,CENPE,CLU,COL1A1,FGA,FGB,FGG,FN1,GATA2,GNG3,GNG11,GUCY1A2,ITGA2,ITGA4,ITGAV,KIF5A,KIF11,L1CAM,MMP1,CEACAM6,OLR1,P2RX3,SERPINE1,PDGFB,PF4,PLAT,PLAU,PLAUR,PRKG1,QSOX1,RARRES2,SDC4,SLC8A1,SLC8A3,THBS1,TIMP1,VEGFC,TUBA1A,SLC7A5,PDPN,MMRN1,MAFF,SCG3,TREM1,CD177,TUBB1</t>
        </is>
      </c>
      <c r="I32" t="inlineStr">
        <is>
          <t>53/621</t>
        </is>
      </c>
    </row>
    <row r="33">
      <c r="A33" t="inlineStr">
        <is>
          <t>5_Member</t>
        </is>
      </c>
      <c r="B33" t="inlineStr">
        <is>
          <t>Reactome Gene Sets</t>
        </is>
      </c>
      <c r="C33" t="inlineStr">
        <is>
          <t>R-HSA-114608</t>
        </is>
      </c>
      <c r="D33" t="inlineStr">
        <is>
          <t>Platelet degranulation</t>
        </is>
      </c>
      <c r="E33" s="2" t="n">
        <v>-6.6993440671</v>
      </c>
      <c r="F33" s="3" t="n">
        <v>-4.6084313114</v>
      </c>
      <c r="G33" t="inlineStr">
        <is>
          <t>226,928,1191,2243,2244,2266,2335,5054,5155,5196,5768,5919,7057,7076,7424,22915,29106</t>
        </is>
      </c>
      <c r="H33" t="inlineStr">
        <is>
          <t>ALDOA,CD9,CLU,FGA,FGB,FGG,FN1,SERPINE1,PDGFB,PF4,QSOX1,RARRES2,THBS1,TIMP1,VEGFC,MMRN1,SCG3</t>
        </is>
      </c>
      <c r="I33" t="inlineStr">
        <is>
          <t>17/129</t>
        </is>
      </c>
    </row>
    <row r="34">
      <c r="A34" t="inlineStr">
        <is>
          <t>5_Member</t>
        </is>
      </c>
      <c r="B34" t="inlineStr">
        <is>
          <t>Reactome Gene Sets</t>
        </is>
      </c>
      <c r="C34" t="inlineStr">
        <is>
          <t>R-HSA-76005</t>
        </is>
      </c>
      <c r="D34" t="inlineStr">
        <is>
          <t>Response to elevated platelet cytosolic Ca2+</t>
        </is>
      </c>
      <c r="E34" s="2" t="n">
        <v>-6.4583650144</v>
      </c>
      <c r="F34" s="3" t="n">
        <v>-4.4009845092</v>
      </c>
      <c r="G34" t="inlineStr">
        <is>
          <t>226,928,1191,2243,2244,2266,2335,5054,5155,5196,5768,5919,7057,7076,7424,22915,29106</t>
        </is>
      </c>
      <c r="H34" t="inlineStr">
        <is>
          <t>ALDOA,CD9,CLU,FGA,FGB,FGG,FN1,SERPINE1,PDGFB,PF4,QSOX1,RARRES2,THBS1,TIMP1,VEGFC,MMRN1,SCG3</t>
        </is>
      </c>
      <c r="I34" t="inlineStr">
        <is>
          <t>17/134</t>
        </is>
      </c>
    </row>
    <row r="35">
      <c r="A35" t="inlineStr">
        <is>
          <t>5_Member</t>
        </is>
      </c>
      <c r="B35" t="inlineStr">
        <is>
          <t>Reactome Gene Sets</t>
        </is>
      </c>
      <c r="C35" t="inlineStr">
        <is>
          <t>R-HSA-76002</t>
        </is>
      </c>
      <c r="D35" t="inlineStr">
        <is>
          <t>Platelet activation, signaling and aggregation</t>
        </is>
      </c>
      <c r="E35" s="2" t="n">
        <v>-5.5523977839</v>
      </c>
      <c r="F35" s="3" t="n">
        <v>-3.6707446505</v>
      </c>
      <c r="G35" t="inlineStr">
        <is>
          <t>226,388,409,928,1191,1277,2243,2244,2266,2335,2785,2791,5054,5155,5196,5768,5919,7057,7076,7424,10630,22915,29106</t>
        </is>
      </c>
      <c r="H35" t="inlineStr">
        <is>
          <t>ALDOA,RHOB,ARRB2,CD9,CLU,COL1A1,FGA,FGB,FGG,FN1,GNG3,GNG11,SERPINE1,PDGFB,PF4,QSOX1,RARRES2,THBS1,TIMP1,VEGFC,PDPN,MMRN1,SCG3</t>
        </is>
      </c>
      <c r="I35" t="inlineStr">
        <is>
          <t>23/263</t>
        </is>
      </c>
    </row>
    <row r="36">
      <c r="A36" t="inlineStr">
        <is>
          <t>6_Summary</t>
        </is>
      </c>
      <c r="B36" t="inlineStr">
        <is>
          <t>Reactome Gene Sets</t>
        </is>
      </c>
      <c r="C36" t="inlineStr">
        <is>
          <t>R-HSA-6785807</t>
        </is>
      </c>
      <c r="D36" t="inlineStr">
        <is>
          <t>Interleukin-4 and Interleukin-13 signaling</t>
        </is>
      </c>
      <c r="E36" s="2" t="n">
        <v>-10.4517132515</v>
      </c>
      <c r="F36" s="3" t="n">
        <v>-7.941671188</v>
      </c>
      <c r="G36" t="inlineStr">
        <is>
          <t>1052,1901,2335,3383,3552,3561,3598,3716,4312,4313,4318,4582,4609,6288,6347,6935,7076,7291,7431,51561,1440,2919,2920,3557,6352,6364,1271,3572,3936,5803,6616,8878,9235,84867,330,960,3113,3119,3123,3127,3604,3663,7846,9246,81027</t>
        </is>
      </c>
      <c r="H36" t="inlineStr">
        <is>
          <t>CEBPD,S1PR1,FN1,ICAM1,IL1A,IL2RG,IL13RA2,JAK1,MMP1,MMP2,MMP9,MUC1,MYC,SAA1,CCL2,ZEB1,TIMP1,TWIST1,VIM,IL23A,CSF3,CXCL1,CXCL2,IL1RN,CCL5,CCL20,CNTFR,IL6ST,LCP1,PTPRZ1,SNAP25,SQSTM1,IL32,PTPN5,BIRC3,CD44,HLA-DPA1,HLA-DQB1,HLA-DRB1,HLA-DRB5,TNFRSF9,IRF5,TUBA1A,UBE2L6,TUBB1</t>
        </is>
      </c>
      <c r="I36" t="inlineStr">
        <is>
          <t>45/-</t>
        </is>
      </c>
    </row>
    <row r="37">
      <c r="A37" t="inlineStr">
        <is>
          <t>6_Member</t>
        </is>
      </c>
      <c r="B37" t="inlineStr">
        <is>
          <t>Reactome Gene Sets</t>
        </is>
      </c>
      <c r="C37" t="inlineStr">
        <is>
          <t>R-HSA-6785807</t>
        </is>
      </c>
      <c r="D37" t="inlineStr">
        <is>
          <t>Interleukin-4 and Interleukin-13 signaling</t>
        </is>
      </c>
      <c r="E37" s="2" t="n">
        <v>-10.4517132515</v>
      </c>
      <c r="F37" s="3" t="n">
        <v>-7.941671188</v>
      </c>
      <c r="G37" t="inlineStr">
        <is>
          <t>1052,1901,2335,3383,3552,3561,3598,3716,4312,4313,4318,4582,4609,6288,6347,6935,7076,7291,7431,51561</t>
        </is>
      </c>
      <c r="H37" t="inlineStr">
        <is>
          <t>CEBPD,S1PR1,FN1,ICAM1,IL1A,IL2RG,IL13RA2,JAK1,MMP1,MMP2,MMP9,MUC1,MYC,SAA1,CCL2,ZEB1,TIMP1,TWIST1,VIM,IL23A</t>
        </is>
      </c>
      <c r="I37" t="inlineStr">
        <is>
          <t>20/108</t>
        </is>
      </c>
    </row>
    <row r="38">
      <c r="A38" t="inlineStr">
        <is>
          <t>6_Member</t>
        </is>
      </c>
      <c r="B38" t="inlineStr">
        <is>
          <t>Reactome Gene Sets</t>
        </is>
      </c>
      <c r="C38" t="inlineStr">
        <is>
          <t>R-HSA-6783783</t>
        </is>
      </c>
      <c r="D38" t="inlineStr">
        <is>
          <t>Interleukin-10 signaling</t>
        </is>
      </c>
      <c r="E38" s="2" t="n">
        <v>-7.1314562234</v>
      </c>
      <c r="F38" s="3" t="n">
        <v>-4.9970777739</v>
      </c>
      <c r="G38" t="inlineStr">
        <is>
          <t>1440,2919,2920,3383,3552,3557,3716,6347,6352,6364,7076</t>
        </is>
      </c>
      <c r="H38" t="inlineStr">
        <is>
          <t>CSF3,CXCL1,CXCL2,ICAM1,IL1A,IL1RN,JAK1,CCL2,CCL5,CCL20,TIMP1</t>
        </is>
      </c>
      <c r="I38" t="inlineStr">
        <is>
          <t>11/47</t>
        </is>
      </c>
    </row>
    <row r="39">
      <c r="A39" t="inlineStr">
        <is>
          <t>6_Member</t>
        </is>
      </c>
      <c r="B39" t="inlineStr">
        <is>
          <t>Reactome Gene Sets</t>
        </is>
      </c>
      <c r="C39" t="inlineStr">
        <is>
          <t>R-HSA-449147</t>
        </is>
      </c>
      <c r="D39" t="inlineStr">
        <is>
          <t>Signaling by Interleukins</t>
        </is>
      </c>
      <c r="E39" s="2" t="n">
        <v>-5.8853474944</v>
      </c>
      <c r="F39" s="3" t="n">
        <v>-3.9402537008</v>
      </c>
      <c r="G39" t="inlineStr">
        <is>
          <t>1052,1271,1440,1901,2335,2919,2920,3383,3552,3557,3561,3572,3598,3716,3936,4312,4313,4318,4582,4609,5803,6288,6347,6352,6364,6616,6935,7076,7291,7431,8878,9235,51561,84867</t>
        </is>
      </c>
      <c r="H39" t="inlineStr">
        <is>
          <t>CEBPD,CNTFR,CSF3,S1PR1,FN1,CXCL1,CXCL2,ICAM1,IL1A,IL1RN,IL2RG,IL6ST,IL13RA2,JAK1,LCP1,MMP1,MMP2,MMP9,MUC1,MYC,PTPRZ1,SAA1,CCL2,CCL5,CCL20,SNAP25,ZEB1,TIMP1,TWIST1,VIM,SQSTM1,IL32,IL23A,PTPN5</t>
        </is>
      </c>
      <c r="I39" t="inlineStr">
        <is>
          <t>34/473</t>
        </is>
      </c>
    </row>
    <row r="40">
      <c r="A40" t="inlineStr">
        <is>
          <t>6_Member</t>
        </is>
      </c>
      <c r="B40" t="inlineStr">
        <is>
          <t>Reactome Gene Sets</t>
        </is>
      </c>
      <c r="C40" t="inlineStr">
        <is>
          <t>R-HSA-1280215</t>
        </is>
      </c>
      <c r="D40" t="inlineStr">
        <is>
          <t>Cytokine Signaling in Immune system</t>
        </is>
      </c>
      <c r="E40" s="2" t="n">
        <v>-4.8848035229</v>
      </c>
      <c r="F40" s="3" t="n">
        <v>-3.0737314638</v>
      </c>
      <c r="G40" t="inlineStr">
        <is>
          <t>330,960,1052,1271,1440,1901,2335,2919,2920,3113,3119,3123,3127,3383,3552,3557,3561,3572,3598,3604,3663,3716,3936,4312,4313,4318,4582,4609,5803,6288,6347,6352,6364,6616,6935,7076,7291,7431,7846,8878,9235,9246,51561,81027,84867</t>
        </is>
      </c>
      <c r="H40" t="inlineStr">
        <is>
          <t>BIRC3,CD44,CEBPD,CNTFR,CSF3,S1PR1,FN1,CXCL1,CXCL2,HLA-DPA1,HLA-DQB1,HLA-DRB1,HLA-DRB5,ICAM1,IL1A,IL1RN,IL2RG,IL6ST,IL13RA2,TNFRSF9,IRF5,JAK1,LCP1,MMP1,MMP2,MMP9,MUC1,MYC,PTPRZ1,SAA1,CCL2,CCL5,CCL20,SNAP25,ZEB1,TIMP1,TWIST1,VIM,TUBA1A,SQSTM1,IL32,UBE2L6,IL23A,TUBB1,PTPN5</t>
        </is>
      </c>
      <c r="I40" t="inlineStr">
        <is>
          <t>45/787</t>
        </is>
      </c>
    </row>
    <row r="41">
      <c r="A41" t="inlineStr">
        <is>
          <t>7_Summary</t>
        </is>
      </c>
      <c r="B41" t="inlineStr">
        <is>
          <t>Reactome Gene Sets</t>
        </is>
      </c>
      <c r="C41" t="inlineStr">
        <is>
          <t>R-HSA-9006934</t>
        </is>
      </c>
      <c r="D41" t="inlineStr">
        <is>
          <t>Signaling by Receptor Tyrosine Kinases</t>
        </is>
      </c>
      <c r="E41" s="2" t="n">
        <v>-7.4654312597</v>
      </c>
      <c r="F41" s="3" t="n">
        <v>-5.2564191919</v>
      </c>
      <c r="G41" t="inlineStr">
        <is>
          <t>60,117,238,429,1277,1280,1281,1285,1293,1301,2255,2335,2562,3315,3399,3561,3673,3685,3912,3918,3925,4192,4318,4609,4670,4914,4916,5045,5046,5155,5327,5764,5800,5803,6456,7057,7424,9982,57761,143282</t>
        </is>
      </c>
      <c r="H41" t="inlineStr">
        <is>
          <t>ACTB,ADCYAP1R1,ALK,ASCL1,COL1A1,COL2A1,COL3A1,COL4A3,COL6A3,COL11A1,FGF10,FN1,GABRB3,HSPB1,ID3,IL2RG,ITGA2,ITGAV,LAMB1,LAMC2,STMN1,MDK,MMP9,MYC,HNRNPM,NTRK1,NTRK3,FURIN,PCSK6,PDGFB,PLAT,PTN,PTPRO,PTPRZ1,SH3GL2,THBS1,VEGFC,FGFBP1,TRIB3,FGFBP3</t>
        </is>
      </c>
      <c r="I41" t="inlineStr">
        <is>
          <t>40/-</t>
        </is>
      </c>
    </row>
    <row r="42">
      <c r="A42" t="inlineStr">
        <is>
          <t>7_Member</t>
        </is>
      </c>
      <c r="B42" t="inlineStr">
        <is>
          <t>Reactome Gene Sets</t>
        </is>
      </c>
      <c r="C42" t="inlineStr">
        <is>
          <t>R-HSA-9006934</t>
        </is>
      </c>
      <c r="D42" t="inlineStr">
        <is>
          <t>Signaling by Receptor Tyrosine Kinases</t>
        </is>
      </c>
      <c r="E42" s="2" t="n">
        <v>-7.4654312597</v>
      </c>
      <c r="F42" s="3" t="n">
        <v>-5.2564191919</v>
      </c>
      <c r="G42" t="inlineStr">
        <is>
          <t>60,117,238,429,1277,1280,1281,1285,1293,1301,2255,2335,2562,3315,3399,3561,3673,3685,3912,3918,3925,4192,4318,4609,4670,4914,4916,5045,5046,5155,5327,5764,5800,5803,6456,7057,7424,9982,57761,143282</t>
        </is>
      </c>
      <c r="H42" t="inlineStr">
        <is>
          <t>ACTB,ADCYAP1R1,ALK,ASCL1,COL1A1,COL2A1,COL3A1,COL4A3,COL6A3,COL11A1,FGF10,FN1,GABRB3,HSPB1,ID3,IL2RG,ITGA2,ITGAV,LAMB1,LAMC2,STMN1,MDK,MMP9,MYC,HNRNPM,NTRK1,NTRK3,FURIN,PCSK6,PDGFB,PLAT,PTN,PTPRO,PTPRZ1,SH3GL2,THBS1,VEGFC,FGFBP1,TRIB3,FGFBP3</t>
        </is>
      </c>
      <c r="I42" t="inlineStr">
        <is>
          <t>40/526</t>
        </is>
      </c>
    </row>
    <row r="43">
      <c r="A43" t="inlineStr">
        <is>
          <t>8_Summary</t>
        </is>
      </c>
      <c r="B43" t="inlineStr">
        <is>
          <t>Reactome Gene Sets</t>
        </is>
      </c>
      <c r="C43" t="inlineStr">
        <is>
          <t>R-HSA-9675108</t>
        </is>
      </c>
      <c r="D43" t="inlineStr">
        <is>
          <t>Nervous system development</t>
        </is>
      </c>
      <c r="E43" s="2" t="n">
        <v>-7.2523212436</v>
      </c>
      <c r="F43" s="3" t="n">
        <v>-5.0696381146</v>
      </c>
      <c r="G43" t="inlineStr">
        <is>
          <t>60,388,1280,1281,1285,1293,1400,1463,1595,1630,1641,1808,2042,2045,2596,2674,2675,3156,3673,3685,3785,3897,3912,4313,4318,4897,6328,6456,6900,7846,8022,8482,9260,10398,10752,23129,27289,55816,56896,57211,81027,91584</t>
        </is>
      </c>
      <c r="H43" t="inlineStr">
        <is>
          <t>ACTB,RHOB,COL2A1,COL3A1,COL4A3,COL6A3,CRMP1,NCAN,CYP51A1,DCC,DCX,DPYSL2,EPHA3,EPHA7,GAP43,GFRA1,GFRA2,HMGCR,ITGA2,ITGAV,KCNQ2,L1CAM,LAMB1,MMP2,MMP9,NRCAM,SCN3A,SH3GL2,CNTN2,TUBA1A,LHX3,SEMA7A,PDLIM7,MYL9,CHL1,PLXND1,RND1,DOK5,DPYSL5,ADGRG6,TUBB1,PLXNA4</t>
        </is>
      </c>
      <c r="I43" t="inlineStr">
        <is>
          <t>42/-</t>
        </is>
      </c>
    </row>
    <row r="44">
      <c r="A44" t="inlineStr">
        <is>
          <t>8_Member</t>
        </is>
      </c>
      <c r="B44" t="inlineStr">
        <is>
          <t>Reactome Gene Sets</t>
        </is>
      </c>
      <c r="C44" t="inlineStr">
        <is>
          <t>R-HSA-9675108</t>
        </is>
      </c>
      <c r="D44" t="inlineStr">
        <is>
          <t>Nervous system development</t>
        </is>
      </c>
      <c r="E44" s="2" t="n">
        <v>-7.2523212436</v>
      </c>
      <c r="F44" s="3" t="n">
        <v>-5.0696381146</v>
      </c>
      <c r="G44" t="inlineStr">
        <is>
          <t>60,388,1280,1281,1285,1293,1400,1463,1595,1630,1641,1808,2042,2045,2596,2674,2675,3156,3673,3685,3785,3897,3912,4313,4318,4897,6328,6456,6900,7846,8022,8482,9260,10398,10752,23129,27289,55816,56896,57211,81027,91584</t>
        </is>
      </c>
      <c r="H44" t="inlineStr">
        <is>
          <t>ACTB,RHOB,COL2A1,COL3A1,COL4A3,COL6A3,CRMP1,NCAN,CYP51A1,DCC,DCX,DPYSL2,EPHA3,EPHA7,GAP43,GFRA1,GFRA2,HMGCR,ITGA2,ITGAV,KCNQ2,L1CAM,LAMB1,MMP2,MMP9,NRCAM,SCN3A,SH3GL2,CNTN2,TUBA1A,LHX3,SEMA7A,PDLIM7,MYL9,CHL1,PLXND1,RND1,DOK5,DPYSL5,ADGRG6,TUBB1,PLXNA4</t>
        </is>
      </c>
      <c r="I44" t="inlineStr">
        <is>
          <t>42/578</t>
        </is>
      </c>
    </row>
    <row r="45">
      <c r="A45" t="inlineStr">
        <is>
          <t>8_Member</t>
        </is>
      </c>
      <c r="B45" t="inlineStr">
        <is>
          <t>Reactome Gene Sets</t>
        </is>
      </c>
      <c r="C45" t="inlineStr">
        <is>
          <t>R-HSA-373760</t>
        </is>
      </c>
      <c r="D45" t="inlineStr">
        <is>
          <t>L1CAM interactions</t>
        </is>
      </c>
      <c r="E45" s="2" t="n">
        <v>-7.2203895949</v>
      </c>
      <c r="F45" s="3" t="n">
        <v>-5.0625300496</v>
      </c>
      <c r="G45" t="inlineStr">
        <is>
          <t>60,1463,1641,1808,2596,3673,3685,3785,3897,3912,4897,6328,6456,6900,7846,10752,81027</t>
        </is>
      </c>
      <c r="H45" t="inlineStr">
        <is>
          <t>ACTB,NCAN,DCX,DPYSL2,GAP43,ITGA2,ITGAV,KCNQ2,L1CAM,LAMB1,NRCAM,SCN3A,SH3GL2,CNTN2,TUBA1A,CHL1,TUBB1</t>
        </is>
      </c>
      <c r="I45" t="inlineStr">
        <is>
          <t>17/119</t>
        </is>
      </c>
    </row>
    <row r="46">
      <c r="A46" t="inlineStr">
        <is>
          <t>8_Member</t>
        </is>
      </c>
      <c r="B46" t="inlineStr">
        <is>
          <t>Reactome Gene Sets</t>
        </is>
      </c>
      <c r="C46" t="inlineStr">
        <is>
          <t>R-HSA-422475</t>
        </is>
      </c>
      <c r="D46" t="inlineStr">
        <is>
          <t>Axon guidance</t>
        </is>
      </c>
      <c r="E46" s="2" t="n">
        <v>-6.4476311508</v>
      </c>
      <c r="F46" s="3" t="n">
        <v>-4.4009845092</v>
      </c>
      <c r="G46" t="inlineStr">
        <is>
          <t>60,388,1280,1281,1285,1293,1400,1463,1630,1641,1808,2042,2045,2596,2674,2675,3673,3685,3785,3897,3912,4313,4318,4897,6328,6456,6900,7846,8022,8482,9260,10398,10752,23129,27289,55816,56896,81027,91584</t>
        </is>
      </c>
      <c r="H46" t="inlineStr">
        <is>
          <t>ACTB,RHOB,COL2A1,COL3A1,COL4A3,COL6A3,CRMP1,NCAN,DCC,DCX,DPYSL2,EPHA3,EPHA7,GAP43,GFRA1,GFRA2,ITGA2,ITGAV,KCNQ2,L1CAM,LAMB1,MMP2,MMP9,NRCAM,SCN3A,SH3GL2,CNTN2,TUBA1A,LHX3,SEMA7A,PDLIM7,MYL9,CHL1,PLXND1,RND1,DOK5,DPYSL5,TUBB1,PLXNA4</t>
        </is>
      </c>
      <c r="I46" t="inlineStr">
        <is>
          <t>39/553</t>
        </is>
      </c>
    </row>
    <row r="47">
      <c r="A47" t="inlineStr">
        <is>
          <t>8_Member</t>
        </is>
      </c>
      <c r="B47" t="inlineStr">
        <is>
          <t>Reactome Gene Sets</t>
        </is>
      </c>
      <c r="C47" t="inlineStr">
        <is>
          <t>R-HSA-445095</t>
        </is>
      </c>
      <c r="D47" t="inlineStr">
        <is>
          <t>Interaction between L1 and Ankyrins</t>
        </is>
      </c>
      <c r="E47" s="2" t="n">
        <v>-2.74242537</v>
      </c>
      <c r="F47" s="3" t="n">
        <v>-1.3974791813</v>
      </c>
      <c r="G47" t="inlineStr">
        <is>
          <t>60,3785,3897,4897,6328</t>
        </is>
      </c>
      <c r="H47" t="inlineStr">
        <is>
          <t>ACTB,KCNQ2,L1CAM,NRCAM,SCN3A</t>
        </is>
      </c>
      <c r="I47" t="inlineStr">
        <is>
          <t>5/31</t>
        </is>
      </c>
    </row>
    <row r="48">
      <c r="A48" t="inlineStr">
        <is>
          <t>8_Member</t>
        </is>
      </c>
      <c r="B48" t="inlineStr">
        <is>
          <t>Reactome Gene Sets</t>
        </is>
      </c>
      <c r="C48" t="inlineStr">
        <is>
          <t>R-HSA-437239</t>
        </is>
      </c>
      <c r="D48" t="inlineStr">
        <is>
          <t>Recycling pathway of L1</t>
        </is>
      </c>
      <c r="E48" s="2" t="n">
        <v>-2.6509653426</v>
      </c>
      <c r="F48" s="3" t="n">
        <v>-1.3362738947</v>
      </c>
      <c r="G48" t="inlineStr">
        <is>
          <t>60,1808,3897,6456,7846,81027</t>
        </is>
      </c>
      <c r="H48" t="inlineStr">
        <is>
          <t>ACTB,DPYSL2,L1CAM,SH3GL2,TUBA1A,TUBB1</t>
        </is>
      </c>
      <c r="I48" t="inlineStr">
        <is>
          <t>6/47</t>
        </is>
      </c>
    </row>
    <row r="49">
      <c r="A49" t="inlineStr">
        <is>
          <t>9_Summary</t>
        </is>
      </c>
      <c r="B49" t="inlineStr">
        <is>
          <t>Reactome Gene Sets</t>
        </is>
      </c>
      <c r="C49" t="inlineStr">
        <is>
          <t>R-HSA-8963899</t>
        </is>
      </c>
      <c r="D49" t="inlineStr">
        <is>
          <t>Plasma lipoprotein remodeling</t>
        </is>
      </c>
      <c r="E49" s="2" t="n">
        <v>-6.4339053179</v>
      </c>
      <c r="F49" s="3" t="n">
        <v>-4.4009845092</v>
      </c>
      <c r="G49" t="inlineStr">
        <is>
          <t>336,338,345,4023,4547,5045,5046,5360,51129,8435,255738,6385</t>
        </is>
      </c>
      <c r="H49" t="inlineStr">
        <is>
          <t>APOA2,APOB,APOC3,LPL,MTTP,FURIN,PCSK6,PLTP,ANGPTL4,SOAT2,PCSK9,SDC4</t>
        </is>
      </c>
      <c r="I49" t="inlineStr">
        <is>
          <t>12/-</t>
        </is>
      </c>
    </row>
    <row r="50">
      <c r="A50" t="inlineStr">
        <is>
          <t>9_Member</t>
        </is>
      </c>
      <c r="B50" t="inlineStr">
        <is>
          <t>Reactome Gene Sets</t>
        </is>
      </c>
      <c r="C50" t="inlineStr">
        <is>
          <t>R-HSA-8963899</t>
        </is>
      </c>
      <c r="D50" t="inlineStr">
        <is>
          <t>Plasma lipoprotein remodeling</t>
        </is>
      </c>
      <c r="E50" s="2" t="n">
        <v>-6.4339053179</v>
      </c>
      <c r="F50" s="3" t="n">
        <v>-4.4009845092</v>
      </c>
      <c r="G50" t="inlineStr">
        <is>
          <t>336,338,345,4023,4547,5045,5046,5360,51129</t>
        </is>
      </c>
      <c r="H50" t="inlineStr">
        <is>
          <t>APOA2,APOB,APOC3,LPL,MTTP,FURIN,PCSK6,PLTP,ANGPTL4</t>
        </is>
      </c>
      <c r="I50" t="inlineStr">
        <is>
          <t>9/34</t>
        </is>
      </c>
    </row>
    <row r="51">
      <c r="A51" t="inlineStr">
        <is>
          <t>9_Member</t>
        </is>
      </c>
      <c r="B51" t="inlineStr">
        <is>
          <t>Reactome Gene Sets</t>
        </is>
      </c>
      <c r="C51" t="inlineStr">
        <is>
          <t>R-HSA-174824</t>
        </is>
      </c>
      <c r="D51" t="inlineStr">
        <is>
          <t>Plasma lipoprotein assembly, remodeling, and clearance</t>
        </is>
      </c>
      <c r="E51" s="2" t="n">
        <v>-5.0018268947</v>
      </c>
      <c r="F51" s="3" t="n">
        <v>-3.1684784409</v>
      </c>
      <c r="G51" t="inlineStr">
        <is>
          <t>336,338,345,4023,4547,5045,5046,5360,8435,51129,255738</t>
        </is>
      </c>
      <c r="H51" t="inlineStr">
        <is>
          <t>APOA2,APOB,APOC3,LPL,MTTP,FURIN,PCSK6,PLTP,SOAT2,ANGPTL4,PCSK9</t>
        </is>
      </c>
      <c r="I51" t="inlineStr">
        <is>
          <t>11/75</t>
        </is>
      </c>
    </row>
    <row r="52">
      <c r="A52" t="inlineStr">
        <is>
          <t>9_Member</t>
        </is>
      </c>
      <c r="B52" t="inlineStr">
        <is>
          <t>Reactome Gene Sets</t>
        </is>
      </c>
      <c r="C52" t="inlineStr">
        <is>
          <t>R-HSA-8963888</t>
        </is>
      </c>
      <c r="D52" t="inlineStr">
        <is>
          <t>Chylomicron assembly</t>
        </is>
      </c>
      <c r="E52" s="2" t="n">
        <v>-3.8985123697</v>
      </c>
      <c r="F52" s="3" t="n">
        <v>-2.2521140033</v>
      </c>
      <c r="G52" t="inlineStr">
        <is>
          <t>336,338,345,4547</t>
        </is>
      </c>
      <c r="H52" t="inlineStr">
        <is>
          <t>APOA2,APOB,APOC3,MTTP</t>
        </is>
      </c>
      <c r="I52" t="inlineStr">
        <is>
          <t>4/10</t>
        </is>
      </c>
    </row>
    <row r="53">
      <c r="A53" t="inlineStr">
        <is>
          <t>9_Member</t>
        </is>
      </c>
      <c r="B53" t="inlineStr">
        <is>
          <t>Reactome Gene Sets</t>
        </is>
      </c>
      <c r="C53" t="inlineStr">
        <is>
          <t>R-HSA-8963901</t>
        </is>
      </c>
      <c r="D53" t="inlineStr">
        <is>
          <t>Chylomicron remodeling</t>
        </is>
      </c>
      <c r="E53" s="2" t="n">
        <v>-3.8985123697</v>
      </c>
      <c r="F53" s="3" t="n">
        <v>-2.2521140033</v>
      </c>
      <c r="G53" t="inlineStr">
        <is>
          <t>336,338,345,4023</t>
        </is>
      </c>
      <c r="H53" t="inlineStr">
        <is>
          <t>APOA2,APOB,APOC3,LPL</t>
        </is>
      </c>
      <c r="I53" t="inlineStr">
        <is>
          <t>4/10</t>
        </is>
      </c>
    </row>
    <row r="54">
      <c r="A54" t="inlineStr">
        <is>
          <t>9_Member</t>
        </is>
      </c>
      <c r="B54" t="inlineStr">
        <is>
          <t>Reactome Gene Sets</t>
        </is>
      </c>
      <c r="C54" t="inlineStr">
        <is>
          <t>R-HSA-8963889</t>
        </is>
      </c>
      <c r="D54" t="inlineStr">
        <is>
          <t>Assembly of active LPL and LIPC lipase complexes</t>
        </is>
      </c>
      <c r="E54" s="2" t="n">
        <v>-2.7224166858</v>
      </c>
      <c r="F54" s="3" t="n">
        <v>-1.3884658814</v>
      </c>
      <c r="G54" t="inlineStr">
        <is>
          <t>4023,5045,5046,51129</t>
        </is>
      </c>
      <c r="H54" t="inlineStr">
        <is>
          <t>LPL,FURIN,PCSK6,ANGPTL4</t>
        </is>
      </c>
      <c r="I54" t="inlineStr">
        <is>
          <t>4/19</t>
        </is>
      </c>
    </row>
    <row r="55">
      <c r="A55" t="inlineStr">
        <is>
          <t>9_Member</t>
        </is>
      </c>
      <c r="B55" t="inlineStr">
        <is>
          <t>Reactome Gene Sets</t>
        </is>
      </c>
      <c r="C55" t="inlineStr">
        <is>
          <t>R-HSA-8963898</t>
        </is>
      </c>
      <c r="D55" t="inlineStr">
        <is>
          <t>Plasma lipoprotein assembly</t>
        </is>
      </c>
      <c r="E55" s="2" t="n">
        <v>-2.7224166858</v>
      </c>
      <c r="F55" s="3" t="n">
        <v>-1.3884658814</v>
      </c>
      <c r="G55" t="inlineStr">
        <is>
          <t>336,338,345,4547</t>
        </is>
      </c>
      <c r="H55" t="inlineStr">
        <is>
          <t>APOA2,APOB,APOC3,MTTP</t>
        </is>
      </c>
      <c r="I55" t="inlineStr">
        <is>
          <t>4/19</t>
        </is>
      </c>
    </row>
    <row r="56">
      <c r="A56" t="inlineStr">
        <is>
          <t>9_Member</t>
        </is>
      </c>
      <c r="B56" t="inlineStr">
        <is>
          <t>Reactome Gene Sets</t>
        </is>
      </c>
      <c r="C56" t="inlineStr">
        <is>
          <t>R-HSA-975634</t>
        </is>
      </c>
      <c r="D56" t="inlineStr">
        <is>
          <t>Retinoid metabolism and transport</t>
        </is>
      </c>
      <c r="E56" s="2" t="n">
        <v>-2.0703670161</v>
      </c>
      <c r="F56" s="3" t="n">
        <v>-0.8773430537</v>
      </c>
      <c r="G56" t="inlineStr">
        <is>
          <t>336,338,345,4023,6385</t>
        </is>
      </c>
      <c r="H56" t="inlineStr">
        <is>
          <t>APOA2,APOB,APOC3,LPL,SDC4</t>
        </is>
      </c>
      <c r="I56" t="inlineStr">
        <is>
          <t>5/44</t>
        </is>
      </c>
    </row>
    <row r="57">
      <c r="A57" t="inlineStr">
        <is>
          <t>10_Summary</t>
        </is>
      </c>
      <c r="B57" t="inlineStr">
        <is>
          <t>Reactome Gene Sets</t>
        </is>
      </c>
      <c r="C57" t="inlineStr">
        <is>
          <t>R-HSA-210746</t>
        </is>
      </c>
      <c r="D57" t="inlineStr">
        <is>
          <t>Regulation of gene expression in endocrine-committed (NEUROG3+) progenitor cells</t>
        </is>
      </c>
      <c r="E57" s="2" t="n">
        <v>-6.160232903</v>
      </c>
      <c r="F57" s="3" t="n">
        <v>-4.1784646167</v>
      </c>
      <c r="G57" t="inlineStr">
        <is>
          <t>3642,4760,4821,50674,2255,2645,4825,5080,6927</t>
        </is>
      </c>
      <c r="H57" t="inlineStr">
        <is>
          <t>INSM1,NEUROD1,NKX2-2,NEUROG3,FGF10,GCK,NKX6-1,PAX6,HNF1A</t>
        </is>
      </c>
      <c r="I57" t="inlineStr">
        <is>
          <t>9/-</t>
        </is>
      </c>
    </row>
    <row r="58">
      <c r="A58" t="inlineStr">
        <is>
          <t>10_Member</t>
        </is>
      </c>
      <c r="B58" t="inlineStr">
        <is>
          <t>Reactome Gene Sets</t>
        </is>
      </c>
      <c r="C58" t="inlineStr">
        <is>
          <t>R-HSA-210746</t>
        </is>
      </c>
      <c r="D58" t="inlineStr">
        <is>
          <t>Regulation of gene expression in endocrine-committed (NEUROG3+) progenitor cells</t>
        </is>
      </c>
      <c r="E58" s="2" t="n">
        <v>-6.160232903</v>
      </c>
      <c r="F58" s="3" t="n">
        <v>-4.1784646167</v>
      </c>
      <c r="G58" t="inlineStr">
        <is>
          <t>3642,4760,4821,50674</t>
        </is>
      </c>
      <c r="H58" t="inlineStr">
        <is>
          <t>INSM1,NEUROD1,NKX2-2,NEUROG3</t>
        </is>
      </c>
      <c r="I58" t="inlineStr">
        <is>
          <t>4/4</t>
        </is>
      </c>
    </row>
    <row r="59">
      <c r="A59" t="inlineStr">
        <is>
          <t>10_Member</t>
        </is>
      </c>
      <c r="B59" t="inlineStr">
        <is>
          <t>Reactome Gene Sets</t>
        </is>
      </c>
      <c r="C59" t="inlineStr">
        <is>
          <t>R-HSA-186712</t>
        </is>
      </c>
      <c r="D59" t="inlineStr">
        <is>
          <t>Regulation of beta-cell development</t>
        </is>
      </c>
      <c r="E59" s="2" t="n">
        <v>-5.6878645245</v>
      </c>
      <c r="F59" s="3" t="n">
        <v>-3.7798824524</v>
      </c>
      <c r="G59" t="inlineStr">
        <is>
          <t>2255,2645,3642,4760,4821,4825,5080,6927,50674</t>
        </is>
      </c>
      <c r="H59" t="inlineStr">
        <is>
          <t>FGF10,GCK,INSM1,NEUROD1,NKX2-2,NKX6-1,PAX6,HNF1A,NEUROG3</t>
        </is>
      </c>
      <c r="I59" t="inlineStr">
        <is>
          <t>9/41</t>
        </is>
      </c>
    </row>
    <row r="60">
      <c r="A60" t="inlineStr">
        <is>
          <t>10_Member</t>
        </is>
      </c>
      <c r="B60" t="inlineStr">
        <is>
          <t>Reactome Gene Sets</t>
        </is>
      </c>
      <c r="C60" t="inlineStr">
        <is>
          <t>R-HSA-210745</t>
        </is>
      </c>
      <c r="D60" t="inlineStr">
        <is>
          <t>Regulation of gene expression in beta cells</t>
        </is>
      </c>
      <c r="E60" s="2" t="n">
        <v>-4.6703696255</v>
      </c>
      <c r="F60" s="3" t="n">
        <v>-2.9027261072</v>
      </c>
      <c r="G60" t="inlineStr">
        <is>
          <t>2645,4760,4821,4825,5080,6927</t>
        </is>
      </c>
      <c r="H60" t="inlineStr">
        <is>
          <t>GCK,NEUROD1,NKX2-2,NKX6-1,PAX6,HNF1A</t>
        </is>
      </c>
      <c r="I60" t="inlineStr">
        <is>
          <t>6/21</t>
        </is>
      </c>
    </row>
    <row r="61">
      <c r="A61" t="inlineStr">
        <is>
          <t>11_Summary</t>
        </is>
      </c>
      <c r="B61" t="inlineStr">
        <is>
          <t>Reactome Gene Sets</t>
        </is>
      </c>
      <c r="C61" t="inlineStr">
        <is>
          <t>R-HSA-500792</t>
        </is>
      </c>
      <c r="D61" t="inlineStr">
        <is>
          <t>GPCR ligand binding</t>
        </is>
      </c>
      <c r="E61" s="2" t="n">
        <v>-5.98865899</v>
      </c>
      <c r="F61" s="3" t="n">
        <v>-4.0226849709</v>
      </c>
      <c r="G61" t="inlineStr">
        <is>
          <t>117,134,796,846,886,1901,1906,1910,2785,2791,2846,2913,2919,2920,5021,5196,5727,5729,6288,6347,6352,6364,6372,6374,7474,7477,7976,9290,10874,10886,11211,11255,23566,57007,114,388,409,1894,2335,5142,57580,85397</t>
        </is>
      </c>
      <c r="H61" t="inlineStr">
        <is>
          <t>ADCYAP1R1,ADORA1,CALCA,CASR,CCKAR,S1PR1,EDN1,EDNRB,GNG3,GNG11,LPAR4,GRM3,CXCL1,CXCL2,OXTR,PF4,PTCH1,PTGDR,SAA1,CCL2,CCL5,CCL20,CXCL6,CXCL5,WNT5A,WNT7B,FZD3,GPR55,NMU,NPFFR2,FZD10,HRH3,LPAR3,ACKR3,ADCY8,RHOB,ARRB2,ECT2,FN1,PDE4B,PREX1,RGS8</t>
        </is>
      </c>
      <c r="I61" t="inlineStr">
        <is>
          <t>42/-</t>
        </is>
      </c>
    </row>
    <row r="62">
      <c r="A62" t="inlineStr">
        <is>
          <t>11_Member</t>
        </is>
      </c>
      <c r="B62" t="inlineStr">
        <is>
          <t>Reactome Gene Sets</t>
        </is>
      </c>
      <c r="C62" t="inlineStr">
        <is>
          <t>R-HSA-500792</t>
        </is>
      </c>
      <c r="D62" t="inlineStr">
        <is>
          <t>GPCR ligand binding</t>
        </is>
      </c>
      <c r="E62" s="2" t="n">
        <v>-5.98865899</v>
      </c>
      <c r="F62" s="3" t="n">
        <v>-4.0226849709</v>
      </c>
      <c r="G62" t="inlineStr">
        <is>
          <t>117,134,796,846,886,1901,1906,1910,2785,2791,2846,2913,2919,2920,5021,5196,5727,5729,6288,6347,6352,6364,6372,6374,7474,7477,7976,9290,10874,10886,11211,11255,23566,57007</t>
        </is>
      </c>
      <c r="H62" t="inlineStr">
        <is>
          <t>ADCYAP1R1,ADORA1,CALCA,CASR,CCKAR,S1PR1,EDN1,EDNRB,GNG3,GNG11,LPAR4,GRM3,CXCL1,CXCL2,OXTR,PF4,PTCH1,PTGDR,SAA1,CCL2,CCL5,CCL20,CXCL6,CXCL5,WNT5A,WNT7B,FZD3,GPR55,NMU,NPFFR2,FZD10,HRH3,LPAR3,ACKR3</t>
        </is>
      </c>
      <c r="I62" t="inlineStr">
        <is>
          <t>34/468</t>
        </is>
      </c>
    </row>
    <row r="63">
      <c r="A63" t="inlineStr">
        <is>
          <t>11_Member</t>
        </is>
      </c>
      <c r="B63" t="inlineStr">
        <is>
          <t>Reactome Gene Sets</t>
        </is>
      </c>
      <c r="C63" t="inlineStr">
        <is>
          <t>R-HSA-372790</t>
        </is>
      </c>
      <c r="D63" t="inlineStr">
        <is>
          <t>Signaling by GPCR</t>
        </is>
      </c>
      <c r="E63" s="2" t="n">
        <v>-4.9600468035</v>
      </c>
      <c r="F63" s="3" t="n">
        <v>-3.1379793601</v>
      </c>
      <c r="G63" t="inlineStr">
        <is>
          <t>114,117,134,388,409,796,846,886,1894,1901,1906,1910,2335,2785,2791,2846,2913,2919,2920,5021,5142,5196,5727,5729,6288,6347,6352,6364,6372,6374,7474,7477,7976,9290,10874,10886,11211,11255,23566,57007,57580,85397</t>
        </is>
      </c>
      <c r="H63" t="inlineStr">
        <is>
          <t>ADCY8,ADCYAP1R1,ADORA1,RHOB,ARRB2,CALCA,CASR,CCKAR,ECT2,S1PR1,EDN1,EDNRB,FN1,GNG3,GNG11,LPAR4,GRM3,CXCL1,CXCL2,OXTR,PDE4B,PF4,PTCH1,PTGDR,SAA1,CCL2,CCL5,CCL20,CXCL6,CXCL5,WNT5A,WNT7B,FZD3,GPR55,NMU,NPFFR2,FZD10,HRH3,LPAR3,ACKR3,PREX1,RGS8</t>
        </is>
      </c>
      <c r="I63" t="inlineStr">
        <is>
          <t>42/709</t>
        </is>
      </c>
    </row>
    <row r="64">
      <c r="A64" t="inlineStr">
        <is>
          <t>11_Member</t>
        </is>
      </c>
      <c r="B64" t="inlineStr">
        <is>
          <t>Reactome Gene Sets</t>
        </is>
      </c>
      <c r="C64" t="inlineStr">
        <is>
          <t>R-HSA-380108</t>
        </is>
      </c>
      <c r="D64" t="inlineStr">
        <is>
          <t>Chemokine receptors bind chemokines</t>
        </is>
      </c>
      <c r="E64" s="2" t="n">
        <v>-4.3348214324</v>
      </c>
      <c r="F64" s="3" t="n">
        <v>-2.611885462</v>
      </c>
      <c r="G64" t="inlineStr">
        <is>
          <t>2919,2920,5196,6347,6352,6364,6372,6374,57007</t>
        </is>
      </c>
      <c r="H64" t="inlineStr">
        <is>
          <t>CXCL1,CXCL2,PF4,CCL2,CCL5,CCL20,CXCL6,CXCL5,ACKR3</t>
        </is>
      </c>
      <c r="I64" t="inlineStr">
        <is>
          <t>9/59</t>
        </is>
      </c>
    </row>
    <row r="65">
      <c r="A65" t="inlineStr">
        <is>
          <t>11_Member</t>
        </is>
      </c>
      <c r="B65" t="inlineStr">
        <is>
          <t>Reactome Gene Sets</t>
        </is>
      </c>
      <c r="C65" t="inlineStr">
        <is>
          <t>R-HSA-373076</t>
        </is>
      </c>
      <c r="D65" t="inlineStr">
        <is>
          <t>Class A/1 (Rhodopsin-like receptors)</t>
        </is>
      </c>
      <c r="E65" s="2" t="n">
        <v>-3.8870948033</v>
      </c>
      <c r="F65" s="3" t="n">
        <v>-2.2521140033</v>
      </c>
      <c r="G65" t="inlineStr">
        <is>
          <t>134,886,1901,1906,1910,2846,2919,2920,5021,5196,5729,6288,6347,6352,6364,6372,6374,9290,10874,10886,11255,23566,57007</t>
        </is>
      </c>
      <c r="H65" t="inlineStr">
        <is>
          <t>ADORA1,CCKAR,S1PR1,EDN1,EDNRB,LPAR4,CXCL1,CXCL2,OXTR,PF4,PTGDR,SAA1,CCL2,CCL5,CCL20,CXCL6,CXCL5,GPR55,NMU,NPFFR2,HRH3,LPAR3,ACKR3</t>
        </is>
      </c>
      <c r="I65" t="inlineStr">
        <is>
          <t>23/335</t>
        </is>
      </c>
    </row>
    <row r="66">
      <c r="A66" t="inlineStr">
        <is>
          <t>11_Member</t>
        </is>
      </c>
      <c r="B66" t="inlineStr">
        <is>
          <t>Reactome Gene Sets</t>
        </is>
      </c>
      <c r="C66" t="inlineStr">
        <is>
          <t>R-HSA-375276</t>
        </is>
      </c>
      <c r="D66" t="inlineStr">
        <is>
          <t>Peptide ligand-binding receptors</t>
        </is>
      </c>
      <c r="E66" s="2" t="n">
        <v>-3.5807633915</v>
      </c>
      <c r="F66" s="3" t="n">
        <v>-1.9937061438</v>
      </c>
      <c r="G66" t="inlineStr">
        <is>
          <t>886,1906,1910,2919,2920,5021,5196,6288,6347,6352,6364,6372,6374,10874,10886,57007</t>
        </is>
      </c>
      <c r="H66" t="inlineStr">
        <is>
          <t>CCKAR,EDN1,EDNRB,CXCL1,CXCL2,OXTR,PF4,SAA1,CCL2,CCL5,CCL20,CXCL6,CXCL5,NMU,NPFFR2,ACKR3</t>
        </is>
      </c>
      <c r="I66" t="inlineStr">
        <is>
          <t>16/201</t>
        </is>
      </c>
    </row>
    <row r="67">
      <c r="A67" t="inlineStr">
        <is>
          <t>11_Member</t>
        </is>
      </c>
      <c r="B67" t="inlineStr">
        <is>
          <t>Reactome Gene Sets</t>
        </is>
      </c>
      <c r="C67" t="inlineStr">
        <is>
          <t>R-HSA-388396</t>
        </is>
      </c>
      <c r="D67" t="inlineStr">
        <is>
          <t>GPCR downstream signalling</t>
        </is>
      </c>
      <c r="E67" s="2" t="n">
        <v>-3.3314746611</v>
      </c>
      <c r="F67" s="3" t="n">
        <v>-1.7991562029</v>
      </c>
      <c r="G67" t="inlineStr">
        <is>
          <t>114,117,134,388,409,796,846,886,1894,1906,1910,2335,2785,2791,2846,2913,2919,2920,5021,5142,5196,5729,6288,6352,6364,6372,6374,9290,10874,10886,23566,57007,57580,85397</t>
        </is>
      </c>
      <c r="H67" t="inlineStr">
        <is>
          <t>ADCY8,ADCYAP1R1,ADORA1,RHOB,ARRB2,CALCA,CASR,CCKAR,ECT2,EDN1,EDNRB,FN1,GNG3,GNG11,LPAR4,GRM3,CXCL1,CXCL2,OXTR,PDE4B,PF4,PTGDR,SAA1,CCL5,CCL20,CXCL6,CXCL5,GPR55,NMU,NPFFR2,LPAR3,ACKR3,PREX1,RGS8</t>
        </is>
      </c>
      <c r="I67" t="inlineStr">
        <is>
          <t>34/634</t>
        </is>
      </c>
    </row>
    <row r="68">
      <c r="A68" t="inlineStr">
        <is>
          <t>11_Member</t>
        </is>
      </c>
      <c r="B68" t="inlineStr">
        <is>
          <t>Reactome Gene Sets</t>
        </is>
      </c>
      <c r="C68" t="inlineStr">
        <is>
          <t>R-HSA-418594</t>
        </is>
      </c>
      <c r="D68" t="inlineStr">
        <is>
          <t>G alpha (i) signalling events</t>
        </is>
      </c>
      <c r="E68" s="2" t="n">
        <v>-2.9832475399</v>
      </c>
      <c r="F68" s="3" t="n">
        <v>-1.5336492342</v>
      </c>
      <c r="G68" t="inlineStr">
        <is>
          <t>114,134,846,2785,2791,2913,2919,2920,5142,5196,6288,6352,6364,6372,6374,9290,10874,23566,57007,85397</t>
        </is>
      </c>
      <c r="H68" t="inlineStr">
        <is>
          <t>ADCY8,ADORA1,CASR,GNG3,GNG11,GRM3,CXCL1,CXCL2,PDE4B,PF4,SAA1,CCL5,CCL20,CXCL6,CXCL5,GPR55,NMU,LPAR3,ACKR3,RGS8</t>
        </is>
      </c>
      <c r="I68" t="inlineStr">
        <is>
          <t>20/318</t>
        </is>
      </c>
    </row>
    <row r="69">
      <c r="A69" t="inlineStr">
        <is>
          <t>12_Summary</t>
        </is>
      </c>
      <c r="B69" t="inlineStr">
        <is>
          <t>Reactome Gene Sets</t>
        </is>
      </c>
      <c r="C69" t="inlineStr">
        <is>
          <t>R-HSA-112316</t>
        </is>
      </c>
      <c r="D69" t="inlineStr">
        <is>
          <t>Neuronal System</t>
        </is>
      </c>
      <c r="E69" s="2" t="n">
        <v>-5.8762644965</v>
      </c>
      <c r="F69" s="3" t="n">
        <v>-3.9402537008</v>
      </c>
      <c r="G69" t="inlineStr">
        <is>
          <t>18,114,1136,1137,1143,2562,2785,2791,2899,3746,3772,3776,3785,4916,5789,6511,6572,6616,7846,8224,8497,9378,26050,27092,27133,50944,60482,81027,94030,114798,116444</t>
        </is>
      </c>
      <c r="H69" t="inlineStr">
        <is>
          <t>ABAT,ADCY8,CHRNA3,CHRNA4,CHRNB4,GABRB3,GNG3,GNG11,GRIK3,KCNC1,KCNJ15,KCNK2,KCNQ2,NTRK3,PTPRD,SLC1A6,SLC18A3,SNAP25,TUBA1A,SYN3,PPFIA4,NRXN1,SLITRK5,CACNG4,KCNH5,SHANK1,SLC5A7,TUBB1,LRRC4B,SLITRK1,GRIN3B</t>
        </is>
      </c>
      <c r="I69" t="inlineStr">
        <is>
          <t>31/-</t>
        </is>
      </c>
    </row>
    <row r="70">
      <c r="A70" t="inlineStr">
        <is>
          <t>12_Member</t>
        </is>
      </c>
      <c r="B70" t="inlineStr">
        <is>
          <t>Reactome Gene Sets</t>
        </is>
      </c>
      <c r="C70" t="inlineStr">
        <is>
          <t>R-HSA-112316</t>
        </is>
      </c>
      <c r="D70" t="inlineStr">
        <is>
          <t>Neuronal System</t>
        </is>
      </c>
      <c r="E70" s="2" t="n">
        <v>-5.8762644965</v>
      </c>
      <c r="F70" s="3" t="n">
        <v>-3.9402537008</v>
      </c>
      <c r="G70" t="inlineStr">
        <is>
          <t>18,114,1136,1137,1143,2562,2785,2791,2899,3746,3772,3776,3785,4916,5789,6511,6572,6616,7846,8224,8497,9378,26050,27092,27133,50944,60482,81027,94030,114798,116444</t>
        </is>
      </c>
      <c r="H70" t="inlineStr">
        <is>
          <t>ABAT,ADCY8,CHRNA3,CHRNA4,CHRNB4,GABRB3,GNG3,GNG11,GRIK3,KCNC1,KCNJ15,KCNK2,KCNQ2,NTRK3,PTPRD,SLC1A6,SLC18A3,SNAP25,TUBA1A,SYN3,PPFIA4,NRXN1,SLITRK5,CACNG4,KCNH5,SHANK1,SLC5A7,TUBB1,LRRC4B,SLITRK1,GRIN3B</t>
        </is>
      </c>
      <c r="I70" t="inlineStr">
        <is>
          <t>31/410</t>
        </is>
      </c>
    </row>
    <row r="71">
      <c r="A71" t="inlineStr">
        <is>
          <t>12_Member</t>
        </is>
      </c>
      <c r="B71" t="inlineStr">
        <is>
          <t>Reactome Gene Sets</t>
        </is>
      </c>
      <c r="C71" t="inlineStr">
        <is>
          <t>R-HSA-112315</t>
        </is>
      </c>
      <c r="D71" t="inlineStr">
        <is>
          <t>Transmission across Chemical Synapses</t>
        </is>
      </c>
      <c r="E71" s="2" t="n">
        <v>-3.8939139631</v>
      </c>
      <c r="F71" s="3" t="n">
        <v>-2.2521140033</v>
      </c>
      <c r="G71" t="inlineStr">
        <is>
          <t>18,114,1136,1137,1143,2562,2785,2791,2899,3772,6511,6572,6616,7846,8224,8497,27092,60482,81027,116444</t>
        </is>
      </c>
      <c r="H71" t="inlineStr">
        <is>
          <t>ABAT,ADCY8,CHRNA3,CHRNA4,CHRNB4,GABRB3,GNG3,GNG11,GRIK3,KCNJ15,SLC1A6,SLC18A3,SNAP25,TUBA1A,SYN3,PPFIA4,CACNG4,SLC5A7,TUBB1,GRIN3B</t>
        </is>
      </c>
      <c r="I71" t="inlineStr">
        <is>
          <t>20/270</t>
        </is>
      </c>
    </row>
    <row r="72">
      <c r="A72" t="inlineStr">
        <is>
          <t>12_Member</t>
        </is>
      </c>
      <c r="B72" t="inlineStr">
        <is>
          <t>Reactome Gene Sets</t>
        </is>
      </c>
      <c r="C72" t="inlineStr">
        <is>
          <t>R-HSA-112314</t>
        </is>
      </c>
      <c r="D72" t="inlineStr">
        <is>
          <t>Neurotransmitter receptors and postsynaptic signal transmission</t>
        </is>
      </c>
      <c r="E72" s="2" t="n">
        <v>-2.1620245644</v>
      </c>
      <c r="F72" s="3" t="n">
        <v>-0.9418446888000001</v>
      </c>
      <c r="G72" t="inlineStr">
        <is>
          <t>114,1136,1137,1143,2562,2785,2791,2899,3772,7846,27092,81027,116444</t>
        </is>
      </c>
      <c r="H72" t="inlineStr">
        <is>
          <t>ADCY8,CHRNA3,CHRNA4,CHRNB4,GABRB3,GNG3,GNG11,GRIK3,KCNJ15,TUBA1A,CACNG4,TUBB1,GRIN3B</t>
        </is>
      </c>
      <c r="I72" t="inlineStr">
        <is>
          <t>13/205</t>
        </is>
      </c>
    </row>
    <row r="73">
      <c r="A73" t="inlineStr">
        <is>
          <t>13_Summary</t>
        </is>
      </c>
      <c r="B73" t="inlineStr">
        <is>
          <t>Reactome Gene Sets</t>
        </is>
      </c>
      <c r="C73" t="inlineStr">
        <is>
          <t>R-HSA-202733</t>
        </is>
      </c>
      <c r="D73" t="inlineStr">
        <is>
          <t>Cell surface interactions at the vascular wall</t>
        </is>
      </c>
      <c r="E73" s="2" t="n">
        <v>-5.6319387037</v>
      </c>
      <c r="F73" s="3" t="n">
        <v>-3.7373205931</v>
      </c>
      <c r="G73" t="inlineStr">
        <is>
          <t>338,960,1048,1277,2335,3676,3685,3897,4312,4680,4973,5196,6385,8140,54210,57126</t>
        </is>
      </c>
      <c r="H73" t="inlineStr">
        <is>
          <t>APOB,CD44,CEACAM5,COL1A1,FN1,ITGA4,ITGAV,L1CAM,MMP1,CEACAM6,OLR1,PF4,SDC4,SLC7A5,TREM1,CD177</t>
        </is>
      </c>
      <c r="I73" t="inlineStr">
        <is>
          <t>16/-</t>
        </is>
      </c>
    </row>
    <row r="74">
      <c r="A74" t="inlineStr">
        <is>
          <t>13_Member</t>
        </is>
      </c>
      <c r="B74" t="inlineStr">
        <is>
          <t>Reactome Gene Sets</t>
        </is>
      </c>
      <c r="C74" t="inlineStr">
        <is>
          <t>R-HSA-202733</t>
        </is>
      </c>
      <c r="D74" t="inlineStr">
        <is>
          <t>Cell surface interactions at the vascular wall</t>
        </is>
      </c>
      <c r="E74" s="2" t="n">
        <v>-5.6319387037</v>
      </c>
      <c r="F74" s="3" t="n">
        <v>-3.7373205931</v>
      </c>
      <c r="G74" t="inlineStr">
        <is>
          <t>338,960,1048,1277,2335,3676,3685,3897,4312,4680,4973,5196,6385,8140,54210,57126</t>
        </is>
      </c>
      <c r="H74" t="inlineStr">
        <is>
          <t>APOB,CD44,CEACAM5,COL1A1,FN1,ITGA4,ITGAV,L1CAM,MMP1,CEACAM6,OLR1,PF4,SDC4,SLC7A5,TREM1,CD177</t>
        </is>
      </c>
      <c r="I74" t="inlineStr">
        <is>
          <t>16/137</t>
        </is>
      </c>
    </row>
    <row r="75">
      <c r="A75" t="inlineStr">
        <is>
          <t>14_Summary</t>
        </is>
      </c>
      <c r="B75" t="inlineStr">
        <is>
          <t>Reactome Gene Sets</t>
        </is>
      </c>
      <c r="C75" t="inlineStr">
        <is>
          <t>R-HSA-9006936</t>
        </is>
      </c>
      <c r="D75" t="inlineStr">
        <is>
          <t>Signaling by TGFB family members</t>
        </is>
      </c>
      <c r="E75" s="2" t="n">
        <v>-5.5104683037</v>
      </c>
      <c r="F75" s="3" t="n">
        <v>-3.6414042976</v>
      </c>
      <c r="G75" t="inlineStr">
        <is>
          <t>93,659,1030,3624,3685,3696,4609,5045,5054,6498,9241,9612,10272,56937,91851</t>
        </is>
      </c>
      <c r="H75" t="inlineStr">
        <is>
          <t>ACVR2B,BMPR2,CDKN2B,INHBA,ITGAV,ITGB8,MYC,FURIN,SERPINE1,SKIL,NOG,NCOR2,FSTL3,PMEPA1,CHRDL1</t>
        </is>
      </c>
      <c r="I75" t="inlineStr">
        <is>
          <t>15/-</t>
        </is>
      </c>
    </row>
    <row r="76">
      <c r="A76" t="inlineStr">
        <is>
          <t>14_Member</t>
        </is>
      </c>
      <c r="B76" t="inlineStr">
        <is>
          <t>Reactome Gene Sets</t>
        </is>
      </c>
      <c r="C76" t="inlineStr">
        <is>
          <t>R-HSA-9006936</t>
        </is>
      </c>
      <c r="D76" t="inlineStr">
        <is>
          <t>Signaling by TGFB family members</t>
        </is>
      </c>
      <c r="E76" s="2" t="n">
        <v>-5.5104683037</v>
      </c>
      <c r="F76" s="3" t="n">
        <v>-3.6414042976</v>
      </c>
      <c r="G76" t="inlineStr">
        <is>
          <t>93,659,1030,3624,3685,3696,4609,5045,5054,6498,9241,9612,10272,56937,91851</t>
        </is>
      </c>
      <c r="H76" t="inlineStr">
        <is>
          <t>ACVR2B,BMPR2,CDKN2B,INHBA,ITGAV,ITGB8,MYC,FURIN,SERPINE1,SKIL,NOG,NCOR2,FSTL3,PMEPA1,CHRDL1</t>
        </is>
      </c>
      <c r="I76" t="inlineStr">
        <is>
          <t>15/124</t>
        </is>
      </c>
    </row>
    <row r="77">
      <c r="A77" t="inlineStr">
        <is>
          <t>14_Member</t>
        </is>
      </c>
      <c r="B77" t="inlineStr">
        <is>
          <t>Reactome Gene Sets</t>
        </is>
      </c>
      <c r="C77" t="inlineStr">
        <is>
          <t>R-HSA-170834</t>
        </is>
      </c>
      <c r="D77" t="inlineStr">
        <is>
          <t>Signaling by TGF-beta Receptor Complex</t>
        </is>
      </c>
      <c r="E77" s="2" t="n">
        <v>-2.7960533305</v>
      </c>
      <c r="F77" s="3" t="n">
        <v>-1.4243139652</v>
      </c>
      <c r="G77" t="inlineStr">
        <is>
          <t>1030,3685,3696,4609,5045,5054,6498,9612,56937</t>
        </is>
      </c>
      <c r="H77" t="inlineStr">
        <is>
          <t>CDKN2B,ITGAV,ITGB8,MYC,FURIN,SERPINE1,SKIL,NCOR2,PMEPA1</t>
        </is>
      </c>
      <c r="I77" t="inlineStr">
        <is>
          <t>9/94</t>
        </is>
      </c>
    </row>
    <row r="78">
      <c r="A78" t="inlineStr">
        <is>
          <t>14_Member</t>
        </is>
      </c>
      <c r="B78" t="inlineStr">
        <is>
          <t>Reactome Gene Sets</t>
        </is>
      </c>
      <c r="C78" t="inlineStr">
        <is>
          <t>R-HSA-2173793</t>
        </is>
      </c>
      <c r="D78" t="inlineStr">
        <is>
          <t>Transcriptional activity of SMAD2/SMAD3:SMAD4 heterotrimer</t>
        </is>
      </c>
      <c r="E78" s="2" t="n">
        <v>-2.4686003704</v>
      </c>
      <c r="F78" s="3" t="n">
        <v>-1.1953474064</v>
      </c>
      <c r="G78" t="inlineStr">
        <is>
          <t>1030,4609,5045,5054,6498,9612</t>
        </is>
      </c>
      <c r="H78" t="inlineStr">
        <is>
          <t>CDKN2B,MYC,FURIN,SERPINE1,SKIL,NCOR2</t>
        </is>
      </c>
      <c r="I78" t="inlineStr">
        <is>
          <t>6/51</t>
        </is>
      </c>
    </row>
    <row r="79">
      <c r="A79" t="inlineStr">
        <is>
          <t>15_Summary</t>
        </is>
      </c>
      <c r="B79" t="inlineStr">
        <is>
          <t>Reactome Gene Sets</t>
        </is>
      </c>
      <c r="C79" t="inlineStr">
        <is>
          <t>R-HSA-1592389</t>
        </is>
      </c>
      <c r="D79" t="inlineStr">
        <is>
          <t>Activation of Matrix Metalloproteinases</t>
        </is>
      </c>
      <c r="E79" s="2" t="n">
        <v>-5.4645081097</v>
      </c>
      <c r="F79" s="3" t="n">
        <v>-3.60767856</v>
      </c>
      <c r="G79" t="inlineStr">
        <is>
          <t>4312,4313,4316,4318,4319,5045,5644,7076</t>
        </is>
      </c>
      <c r="H79" t="inlineStr">
        <is>
          <t>MMP1,MMP2,MMP7,MMP9,MMP10,FURIN,PRSS1,TIMP1</t>
        </is>
      </c>
      <c r="I79" t="inlineStr">
        <is>
          <t>8/-</t>
        </is>
      </c>
    </row>
    <row r="80">
      <c r="A80" t="inlineStr">
        <is>
          <t>15_Member</t>
        </is>
      </c>
      <c r="B80" t="inlineStr">
        <is>
          <t>Reactome Gene Sets</t>
        </is>
      </c>
      <c r="C80" t="inlineStr">
        <is>
          <t>R-HSA-1592389</t>
        </is>
      </c>
      <c r="D80" t="inlineStr">
        <is>
          <t>Activation of Matrix Metalloproteinases</t>
        </is>
      </c>
      <c r="E80" s="2" t="n">
        <v>-5.4645081097</v>
      </c>
      <c r="F80" s="3" t="n">
        <v>-3.60767856</v>
      </c>
      <c r="G80" t="inlineStr">
        <is>
          <t>4312,4313,4316,4318,4319,5045,5644,7076</t>
        </is>
      </c>
      <c r="H80" t="inlineStr">
        <is>
          <t>MMP1,MMP2,MMP7,MMP9,MMP10,FURIN,PRSS1,TIMP1</t>
        </is>
      </c>
      <c r="I80" t="inlineStr">
        <is>
          <t>8/33</t>
        </is>
      </c>
    </row>
    <row r="81">
      <c r="A81" t="inlineStr">
        <is>
          <t>16_Summary</t>
        </is>
      </c>
      <c r="B81" t="inlineStr">
        <is>
          <t>Reactome Gene Sets</t>
        </is>
      </c>
      <c r="C81" t="inlineStr">
        <is>
          <t>R-HSA-913709</t>
        </is>
      </c>
      <c r="D81" t="inlineStr">
        <is>
          <t>O-linked glycosylation of mucins</t>
        </is>
      </c>
      <c r="E81" s="2" t="n">
        <v>-4.8483632388</v>
      </c>
      <c r="F81" s="3" t="n">
        <v>-3.0480150451</v>
      </c>
      <c r="G81" t="inlineStr">
        <is>
          <t>4582,4584,4586,9245,11226,11227,50614,56667,64409,140453,7057,11096,56999,1462,1463,1634,2331,6385,9469,2632,6476,51293</t>
        </is>
      </c>
      <c r="H81" t="inlineStr">
        <is>
          <t>MUC1,MUC3A,MUC5AC,GCNT3,GALNT6,GALNT5,GALNT9,MUC13,GALNT17,MUC17,THBS1,ADAMTS5,ADAMTS9,VCAN,NCAN,DCN,FMOD,SDC4,CHST3,GBE1,SI,CD320</t>
        </is>
      </c>
      <c r="I81" t="inlineStr">
        <is>
          <t>22/-</t>
        </is>
      </c>
    </row>
    <row r="82">
      <c r="A82" t="inlineStr">
        <is>
          <t>16_Member</t>
        </is>
      </c>
      <c r="B82" t="inlineStr">
        <is>
          <t>Reactome Gene Sets</t>
        </is>
      </c>
      <c r="C82" t="inlineStr">
        <is>
          <t>R-HSA-913709</t>
        </is>
      </c>
      <c r="D82" t="inlineStr">
        <is>
          <t>O-linked glycosylation of mucins</t>
        </is>
      </c>
      <c r="E82" s="2" t="n">
        <v>-4.8483632388</v>
      </c>
      <c r="F82" s="3" t="n">
        <v>-3.0480150451</v>
      </c>
      <c r="G82" t="inlineStr">
        <is>
          <t>4582,4584,4586,9245,11226,11227,50614,56667,64409,140453</t>
        </is>
      </c>
      <c r="H82" t="inlineStr">
        <is>
          <t>MUC1,MUC3A,MUC5AC,GCNT3,GALNT6,GALNT5,GALNT9,MUC13,GALNT17,MUC17</t>
        </is>
      </c>
      <c r="I82" t="inlineStr">
        <is>
          <t>10/64</t>
        </is>
      </c>
    </row>
    <row r="83">
      <c r="A83" t="inlineStr">
        <is>
          <t>16_Member</t>
        </is>
      </c>
      <c r="B83" t="inlineStr">
        <is>
          <t>Reactome Gene Sets</t>
        </is>
      </c>
      <c r="C83" t="inlineStr">
        <is>
          <t>R-HSA-5173105</t>
        </is>
      </c>
      <c r="D83" t="inlineStr">
        <is>
          <t>O-linked glycosylation</t>
        </is>
      </c>
      <c r="E83" s="2" t="n">
        <v>-4.6626456439</v>
      </c>
      <c r="F83" s="3" t="n">
        <v>-2.9027261072</v>
      </c>
      <c r="G83" t="inlineStr">
        <is>
          <t>4582,4584,4586,7057,9245,11096,11226,11227,50614,56667,56999,64409,140453</t>
        </is>
      </c>
      <c r="H83" t="inlineStr">
        <is>
          <t>MUC1,MUC3A,MUC5AC,THBS1,GCNT3,ADAMTS5,GALNT6,GALNT5,GALNT9,MUC13,ADAMTS9,GALNT17,MUC17</t>
        </is>
      </c>
      <c r="I83" t="inlineStr">
        <is>
          <t>13/112</t>
        </is>
      </c>
    </row>
    <row r="84">
      <c r="A84" t="inlineStr">
        <is>
          <t>16_Member</t>
        </is>
      </c>
      <c r="B84" t="inlineStr">
        <is>
          <t>Reactome Gene Sets</t>
        </is>
      </c>
      <c r="C84" t="inlineStr">
        <is>
          <t>R-HSA-3781865</t>
        </is>
      </c>
      <c r="D84" t="inlineStr">
        <is>
          <t>Diseases of glycosylation</t>
        </is>
      </c>
      <c r="E84" s="2" t="n">
        <v>-4.1093404862</v>
      </c>
      <c r="F84" s="3" t="n">
        <v>-2.3951784401</v>
      </c>
      <c r="G84" t="inlineStr">
        <is>
          <t>1462,1463,1634,2331,4582,4584,4586,6385,7057,9469,11096,56667,56999,140453</t>
        </is>
      </c>
      <c r="H84" t="inlineStr">
        <is>
          <t>VCAN,NCAN,DCN,FMOD,MUC1,MUC3A,MUC5AC,SDC4,THBS1,CHST3,ADAMTS5,MUC13,ADAMTS9,MUC17</t>
        </is>
      </c>
      <c r="I84" t="inlineStr">
        <is>
          <t>14/144</t>
        </is>
      </c>
    </row>
    <row r="85">
      <c r="A85" t="inlineStr">
        <is>
          <t>16_Member</t>
        </is>
      </c>
      <c r="B85" t="inlineStr">
        <is>
          <t>Reactome Gene Sets</t>
        </is>
      </c>
      <c r="C85" t="inlineStr">
        <is>
          <t>R-HSA-5083625</t>
        </is>
      </c>
      <c r="D85" t="inlineStr">
        <is>
          <t>Defective GALNT3 causes HFTC</t>
        </is>
      </c>
      <c r="E85" s="2" t="n">
        <v>-3.9048379596</v>
      </c>
      <c r="F85" s="3" t="n">
        <v>-2.2521140033</v>
      </c>
      <c r="G85" t="inlineStr">
        <is>
          <t>4582,4584,4586,56667,140453</t>
        </is>
      </c>
      <c r="H85" t="inlineStr">
        <is>
          <t>MUC1,MUC3A,MUC5AC,MUC13,MUC17</t>
        </is>
      </c>
      <c r="I85" t="inlineStr">
        <is>
          <t>5/18</t>
        </is>
      </c>
    </row>
    <row r="86">
      <c r="A86" t="inlineStr">
        <is>
          <t>16_Member</t>
        </is>
      </c>
      <c r="B86" t="inlineStr">
        <is>
          <t>Reactome Gene Sets</t>
        </is>
      </c>
      <c r="C86" t="inlineStr">
        <is>
          <t>R-HSA-5083636</t>
        </is>
      </c>
      <c r="D86" t="inlineStr">
        <is>
          <t>Defective GALNT12 causes CRCS1</t>
        </is>
      </c>
      <c r="E86" s="2" t="n">
        <v>-3.9048379596</v>
      </c>
      <c r="F86" s="3" t="n">
        <v>-2.2521140033</v>
      </c>
      <c r="G86" t="inlineStr">
        <is>
          <t>4582,4584,4586,56667,140453</t>
        </is>
      </c>
      <c r="H86" t="inlineStr">
        <is>
          <t>MUC1,MUC3A,MUC5AC,MUC13,MUC17</t>
        </is>
      </c>
      <c r="I86" t="inlineStr">
        <is>
          <t>5/18</t>
        </is>
      </c>
    </row>
    <row r="87">
      <c r="A87" t="inlineStr">
        <is>
          <t>16_Member</t>
        </is>
      </c>
      <c r="B87" t="inlineStr">
        <is>
          <t>Reactome Gene Sets</t>
        </is>
      </c>
      <c r="C87" t="inlineStr">
        <is>
          <t>R-HSA-5083632</t>
        </is>
      </c>
      <c r="D87" t="inlineStr">
        <is>
          <t>Defective C1GALT1C1 causes TNPS</t>
        </is>
      </c>
      <c r="E87" s="2" t="n">
        <v>-3.7826384163</v>
      </c>
      <c r="F87" s="3" t="n">
        <v>-2.1618980554</v>
      </c>
      <c r="G87" t="inlineStr">
        <is>
          <t>4582,4584,4586,56667,140453</t>
        </is>
      </c>
      <c r="H87" t="inlineStr">
        <is>
          <t>MUC1,MUC3A,MUC5AC,MUC13,MUC17</t>
        </is>
      </c>
      <c r="I87" t="inlineStr">
        <is>
          <t>5/19</t>
        </is>
      </c>
    </row>
    <row r="88">
      <c r="A88" t="inlineStr">
        <is>
          <t>16_Member</t>
        </is>
      </c>
      <c r="B88" t="inlineStr">
        <is>
          <t>Reactome Gene Sets</t>
        </is>
      </c>
      <c r="C88" t="inlineStr">
        <is>
          <t>R-HSA-977068</t>
        </is>
      </c>
      <c r="D88" t="inlineStr">
        <is>
          <t>Termination of O-glycan biosynthesis</t>
        </is>
      </c>
      <c r="E88" s="2" t="n">
        <v>-3.1851975127</v>
      </c>
      <c r="F88" s="3" t="n">
        <v>-1.6805504812</v>
      </c>
      <c r="G88" t="inlineStr">
        <is>
          <t>4582,4584,4586,56667,140453</t>
        </is>
      </c>
      <c r="H88" t="inlineStr">
        <is>
          <t>MUC1,MUC3A,MUC5AC,MUC13,MUC17</t>
        </is>
      </c>
      <c r="I88" t="inlineStr">
        <is>
          <t>5/25</t>
        </is>
      </c>
    </row>
    <row r="89">
      <c r="A89" t="inlineStr">
        <is>
          <t>16_Member</t>
        </is>
      </c>
      <c r="B89" t="inlineStr">
        <is>
          <t>Reactome Gene Sets</t>
        </is>
      </c>
      <c r="C89" t="inlineStr">
        <is>
          <t>R-HSA-3906995</t>
        </is>
      </c>
      <c r="D89" t="inlineStr">
        <is>
          <t>Diseases associated with O-glycosylation of proteins</t>
        </is>
      </c>
      <c r="E89" s="2" t="n">
        <v>-3.0820276156</v>
      </c>
      <c r="F89" s="3" t="n">
        <v>-1.6033940164</v>
      </c>
      <c r="G89" t="inlineStr">
        <is>
          <t>4582,4584,4586,7057,11096,56667,56999,140453</t>
        </is>
      </c>
      <c r="H89" t="inlineStr">
        <is>
          <t>MUC1,MUC3A,MUC5AC,THBS1,ADAMTS5,MUC13,ADAMTS9,MUC17</t>
        </is>
      </c>
      <c r="I89" t="inlineStr">
        <is>
          <t>8/69</t>
        </is>
      </c>
    </row>
    <row r="90">
      <c r="A90" t="inlineStr">
        <is>
          <t>16_Member</t>
        </is>
      </c>
      <c r="B90" t="inlineStr">
        <is>
          <t>Reactome Gene Sets</t>
        </is>
      </c>
      <c r="C90" t="inlineStr">
        <is>
          <t>R-HSA-5668914</t>
        </is>
      </c>
      <c r="D90" t="inlineStr">
        <is>
          <t>Diseases of metabolism</t>
        </is>
      </c>
      <c r="E90" s="2" t="n">
        <v>-2.9829934573</v>
      </c>
      <c r="F90" s="3" t="n">
        <v>-1.5336492342</v>
      </c>
      <c r="G90" t="inlineStr">
        <is>
          <t>1462,1463,1634,2331,2632,4582,4584,4586,6385,6476,7057,9469,11096,51293,56667,56999,140453</t>
        </is>
      </c>
      <c r="H90" t="inlineStr">
        <is>
          <t>VCAN,NCAN,DCN,FMOD,GBE1,MUC1,MUC3A,MUC5AC,SDC4,SI,THBS1,CHST3,ADAMTS5,CD320,MUC13,ADAMTS9,MUC17</t>
        </is>
      </c>
      <c r="I90" t="inlineStr">
        <is>
          <t>17/250</t>
        </is>
      </c>
    </row>
    <row r="91">
      <c r="A91" t="inlineStr">
        <is>
          <t>16_Member</t>
        </is>
      </c>
      <c r="B91" t="inlineStr">
        <is>
          <t>Reactome Gene Sets</t>
        </is>
      </c>
      <c r="C91" t="inlineStr">
        <is>
          <t>R-HSA-5621480</t>
        </is>
      </c>
      <c r="D91" t="inlineStr">
        <is>
          <t>Dectin-2 family</t>
        </is>
      </c>
      <c r="E91" s="2" t="n">
        <v>-2.9491630368</v>
      </c>
      <c r="F91" s="3" t="n">
        <v>-1.5183022194</v>
      </c>
      <c r="G91" t="inlineStr">
        <is>
          <t>4582,4584,4586,56667,140453</t>
        </is>
      </c>
      <c r="H91" t="inlineStr">
        <is>
          <t>MUC1,MUC3A,MUC5AC,MUC13,MUC17</t>
        </is>
      </c>
      <c r="I91" t="inlineStr">
        <is>
          <t>5/28</t>
        </is>
      </c>
    </row>
    <row r="92">
      <c r="A92" t="inlineStr">
        <is>
          <t>17_Summary</t>
        </is>
      </c>
      <c r="B92" t="inlineStr">
        <is>
          <t>Reactome Gene Sets</t>
        </is>
      </c>
      <c r="C92" t="inlineStr">
        <is>
          <t>R-HSA-388844</t>
        </is>
      </c>
      <c r="D92" t="inlineStr">
        <is>
          <t>Receptor-type tyrosine-protein phosphatases</t>
        </is>
      </c>
      <c r="E92" s="2" t="n">
        <v>-4.8057620623</v>
      </c>
      <c r="F92" s="3" t="n">
        <v>-3.0158793022</v>
      </c>
      <c r="G92" t="inlineStr">
        <is>
          <t>4916,5789,8497,26050,94030,114798,9378,50944</t>
        </is>
      </c>
      <c r="H92" t="inlineStr">
        <is>
          <t>NTRK3,PTPRD,PPFIA4,SLITRK5,LRRC4B,SLITRK1,NRXN1,SHANK1</t>
        </is>
      </c>
      <c r="I92" t="inlineStr">
        <is>
          <t>8/-</t>
        </is>
      </c>
    </row>
    <row r="93">
      <c r="A93" t="inlineStr">
        <is>
          <t>17_Member</t>
        </is>
      </c>
      <c r="B93" t="inlineStr">
        <is>
          <t>Reactome Gene Sets</t>
        </is>
      </c>
      <c r="C93" t="inlineStr">
        <is>
          <t>R-HSA-388844</t>
        </is>
      </c>
      <c r="D93" t="inlineStr">
        <is>
          <t>Receptor-type tyrosine-protein phosphatases</t>
        </is>
      </c>
      <c r="E93" s="2" t="n">
        <v>-4.8057620623</v>
      </c>
      <c r="F93" s="3" t="n">
        <v>-3.0158793022</v>
      </c>
      <c r="G93" t="inlineStr">
        <is>
          <t>4916,5789,8497,26050,94030,114798</t>
        </is>
      </c>
      <c r="H93" t="inlineStr">
        <is>
          <t>NTRK3,PTPRD,PPFIA4,SLITRK5,LRRC4B,SLITRK1</t>
        </is>
      </c>
      <c r="I93" t="inlineStr">
        <is>
          <t>6/20</t>
        </is>
      </c>
    </row>
    <row r="94">
      <c r="A94" t="inlineStr">
        <is>
          <t>17_Member</t>
        </is>
      </c>
      <c r="B94" t="inlineStr">
        <is>
          <t>Reactome Gene Sets</t>
        </is>
      </c>
      <c r="C94" t="inlineStr">
        <is>
          <t>R-HSA-6794362</t>
        </is>
      </c>
      <c r="D94" t="inlineStr">
        <is>
          <t>Protein-protein interactions at synapses</t>
        </is>
      </c>
      <c r="E94" s="2" t="n">
        <v>-2.4651914929</v>
      </c>
      <c r="F94" s="3" t="n">
        <v>-1.1950742427</v>
      </c>
      <c r="G94" t="inlineStr">
        <is>
          <t>4916,5789,8497,9378,26050,50944,94030,114798</t>
        </is>
      </c>
      <c r="H94" t="inlineStr">
        <is>
          <t>NTRK3,PTPRD,PPFIA4,NRXN1,SLITRK5,SHANK1,LRRC4B,SLITRK1</t>
        </is>
      </c>
      <c r="I94" t="inlineStr">
        <is>
          <t>8/86</t>
        </is>
      </c>
    </row>
    <row r="95">
      <c r="A95" t="inlineStr">
        <is>
          <t>18_Summary</t>
        </is>
      </c>
      <c r="B95" t="inlineStr">
        <is>
          <t>Reactome Gene Sets</t>
        </is>
      </c>
      <c r="C95" t="inlineStr">
        <is>
          <t>R-HSA-446728</t>
        </is>
      </c>
      <c r="D95" t="inlineStr">
        <is>
          <t>Cell junction organization</t>
        </is>
      </c>
      <c r="E95" s="2" t="n">
        <v>-4.5393143539</v>
      </c>
      <c r="F95" s="3" t="n">
        <v>-2.7982801614</v>
      </c>
      <c r="G95" t="inlineStr">
        <is>
          <t>60,1010,1012,1308,3852,3918,7122,8728,9075,9839,26523,27319,51129,10326</t>
        </is>
      </c>
      <c r="H95" t="inlineStr">
        <is>
          <t>ACTB,CDH12,CDH13,COL17A1,KRT5,LAMC2,CLDN5,ADAM19,CLDN2,ZEB2,AGO1,BHLHE22,ANGPTL4,SIRPB1</t>
        </is>
      </c>
      <c r="I95" t="inlineStr">
        <is>
          <t>14/-</t>
        </is>
      </c>
    </row>
    <row r="96">
      <c r="A96" t="inlineStr">
        <is>
          <t>18_Member</t>
        </is>
      </c>
      <c r="B96" t="inlineStr">
        <is>
          <t>Reactome Gene Sets</t>
        </is>
      </c>
      <c r="C96" t="inlineStr">
        <is>
          <t>R-HSA-446728</t>
        </is>
      </c>
      <c r="D96" t="inlineStr">
        <is>
          <t>Cell junction organization</t>
        </is>
      </c>
      <c r="E96" s="2" t="n">
        <v>-4.5393143539</v>
      </c>
      <c r="F96" s="3" t="n">
        <v>-2.7982801614</v>
      </c>
      <c r="G96" t="inlineStr">
        <is>
          <t>60,1010,1012,1308,3852,3918,7122,8728,9075,9839,26523,27319,51129</t>
        </is>
      </c>
      <c r="H96" t="inlineStr">
        <is>
          <t>ACTB,CDH12,CDH13,COL17A1,KRT5,LAMC2,CLDN5,ADAM19,CLDN2,ZEB2,AGO1,BHLHE22,ANGPTL4</t>
        </is>
      </c>
      <c r="I96" t="inlineStr">
        <is>
          <t>13/115</t>
        </is>
      </c>
    </row>
    <row r="97">
      <c r="A97" t="inlineStr">
        <is>
          <t>18_Member</t>
        </is>
      </c>
      <c r="B97" t="inlineStr">
        <is>
          <t>Reactome Gene Sets</t>
        </is>
      </c>
      <c r="C97" t="inlineStr">
        <is>
          <t>R-HSA-1500931</t>
        </is>
      </c>
      <c r="D97" t="inlineStr">
        <is>
          <t>Cell-Cell communication</t>
        </is>
      </c>
      <c r="E97" s="2" t="n">
        <v>-3.8269445852</v>
      </c>
      <c r="F97" s="3" t="n">
        <v>-2.1991423698</v>
      </c>
      <c r="G97" t="inlineStr">
        <is>
          <t>60,1010,1012,1308,3852,3918,7122,8728,9075,9839,10326,26523,27319,51129</t>
        </is>
      </c>
      <c r="H97" t="inlineStr">
        <is>
          <t>ACTB,CDH12,CDH13,COL17A1,KRT5,LAMC2,CLDN5,ADAM19,CLDN2,ZEB2,SIRPB1,AGO1,BHLHE22,ANGPTL4</t>
        </is>
      </c>
      <c r="I97" t="inlineStr">
        <is>
          <t>14/153</t>
        </is>
      </c>
    </row>
    <row r="98">
      <c r="A98" t="inlineStr">
        <is>
          <t>18_Member</t>
        </is>
      </c>
      <c r="B98" t="inlineStr">
        <is>
          <t>Reactome Gene Sets</t>
        </is>
      </c>
      <c r="C98" t="inlineStr">
        <is>
          <t>R-HSA-418990</t>
        </is>
      </c>
      <c r="D98" t="inlineStr">
        <is>
          <t>Adherens junctions interactions</t>
        </is>
      </c>
      <c r="E98" s="2" t="n">
        <v>-3.6543602255</v>
      </c>
      <c r="F98" s="3" t="n">
        <v>-2.0474081491</v>
      </c>
      <c r="G98" t="inlineStr">
        <is>
          <t>60,1010,1012,8728,9839,26523,27319,51129</t>
        </is>
      </c>
      <c r="H98" t="inlineStr">
        <is>
          <t>ACTB,CDH12,CDH13,ADAM19,ZEB2,AGO1,BHLHE22,ANGPTL4</t>
        </is>
      </c>
      <c r="I98" t="inlineStr">
        <is>
          <t>8/57</t>
        </is>
      </c>
    </row>
    <row r="99">
      <c r="A99" t="inlineStr">
        <is>
          <t>18_Member</t>
        </is>
      </c>
      <c r="B99" t="inlineStr">
        <is>
          <t>Reactome Gene Sets</t>
        </is>
      </c>
      <c r="C99" t="inlineStr">
        <is>
          <t>R-HSA-421270</t>
        </is>
      </c>
      <c r="D99" t="inlineStr">
        <is>
          <t>Cell-cell junction organization</t>
        </is>
      </c>
      <c r="E99" s="2" t="n">
        <v>-3.6443499725</v>
      </c>
      <c r="F99" s="3" t="n">
        <v>-2.0441312787</v>
      </c>
      <c r="G99" t="inlineStr">
        <is>
          <t>60,1010,1012,7122,8728,9075,9839,26523,27319,51129</t>
        </is>
      </c>
      <c r="H99" t="inlineStr">
        <is>
          <t>ACTB,CDH12,CDH13,CLDN5,ADAM19,CLDN2,ZEB2,AGO1,BHLHE22,ANGPTL4</t>
        </is>
      </c>
      <c r="I99" t="inlineStr">
        <is>
          <t>10/88</t>
        </is>
      </c>
    </row>
    <row r="100">
      <c r="A100" t="inlineStr">
        <is>
          <t>18_Member</t>
        </is>
      </c>
      <c r="B100" t="inlineStr">
        <is>
          <t>Reactome Gene Sets</t>
        </is>
      </c>
      <c r="C100" t="inlineStr">
        <is>
          <t>R-HSA-9759475</t>
        </is>
      </c>
      <c r="D100" t="inlineStr">
        <is>
          <t>Regulation of CDH11 Expression and Function</t>
        </is>
      </c>
      <c r="E100" s="2" t="n">
        <v>-2.9491630368</v>
      </c>
      <c r="F100" s="3" t="n">
        <v>-1.5183022194</v>
      </c>
      <c r="G100" t="inlineStr">
        <is>
          <t>8728,9839,26523,27319,51129</t>
        </is>
      </c>
      <c r="H100" t="inlineStr">
        <is>
          <t>ADAM19,ZEB2,AGO1,BHLHE22,ANGPTL4</t>
        </is>
      </c>
      <c r="I100" t="inlineStr">
        <is>
          <t>5/28</t>
        </is>
      </c>
    </row>
    <row r="101">
      <c r="A101" t="inlineStr">
        <is>
          <t>18_Member</t>
        </is>
      </c>
      <c r="B101" t="inlineStr">
        <is>
          <t>Reactome Gene Sets</t>
        </is>
      </c>
      <c r="C101" t="inlineStr">
        <is>
          <t>R-HSA-9759476</t>
        </is>
      </c>
      <c r="D101" t="inlineStr">
        <is>
          <t>Regulation of Homotypic Cell-Cell Adhesion</t>
        </is>
      </c>
      <c r="E101" s="2" t="n">
        <v>-2.74242537</v>
      </c>
      <c r="F101" s="3" t="n">
        <v>-1.3974791813</v>
      </c>
      <c r="G101" t="inlineStr">
        <is>
          <t>8728,9839,26523,27319,51129</t>
        </is>
      </c>
      <c r="H101" t="inlineStr">
        <is>
          <t>ADAM19,ZEB2,AGO1,BHLHE22,ANGPTL4</t>
        </is>
      </c>
      <c r="I101" t="inlineStr">
        <is>
          <t>5/31</t>
        </is>
      </c>
    </row>
    <row r="102">
      <c r="A102" t="inlineStr">
        <is>
          <t>18_Member</t>
        </is>
      </c>
      <c r="B102" t="inlineStr">
        <is>
          <t>Reactome Gene Sets</t>
        </is>
      </c>
      <c r="C102" t="inlineStr">
        <is>
          <t>R-HSA-9764260</t>
        </is>
      </c>
      <c r="D102" t="inlineStr">
        <is>
          <t>Regulation of Expression and Function of Type II Classical Cadherins</t>
        </is>
      </c>
      <c r="E102" s="2" t="n">
        <v>-2.74242537</v>
      </c>
      <c r="F102" s="3" t="n">
        <v>-1.3974791813</v>
      </c>
      <c r="G102" t="inlineStr">
        <is>
          <t>8728,9839,26523,27319,51129</t>
        </is>
      </c>
      <c r="H102" t="inlineStr">
        <is>
          <t>ADAM19,ZEB2,AGO1,BHLHE22,ANGPTL4</t>
        </is>
      </c>
      <c r="I102" t="inlineStr">
        <is>
          <t>5/31</t>
        </is>
      </c>
    </row>
    <row r="103">
      <c r="A103" t="inlineStr">
        <is>
          <t>19_Summary</t>
        </is>
      </c>
      <c r="B103" t="inlineStr">
        <is>
          <t>Reactome Gene Sets</t>
        </is>
      </c>
      <c r="C103" t="inlineStr">
        <is>
          <t>R-HSA-3595172</t>
        </is>
      </c>
      <c r="D103" t="inlineStr">
        <is>
          <t>Defective CHST3 causes SEDCJD</t>
        </is>
      </c>
      <c r="E103" s="2" t="n">
        <v>-4.3555068645</v>
      </c>
      <c r="F103" s="3" t="n">
        <v>-2.6236160515</v>
      </c>
      <c r="G103" t="inlineStr">
        <is>
          <t>1462,1463,1634,9469,2331,6385,9394,9951</t>
        </is>
      </c>
      <c r="H103" t="inlineStr">
        <is>
          <t>VCAN,NCAN,DCN,CHST3,FMOD,SDC4,HS6ST1,HS3ST4</t>
        </is>
      </c>
      <c r="I103" t="inlineStr">
        <is>
          <t>8/-</t>
        </is>
      </c>
    </row>
    <row r="104">
      <c r="A104" t="inlineStr">
        <is>
          <t>19_Member</t>
        </is>
      </c>
      <c r="B104" t="inlineStr">
        <is>
          <t>Reactome Gene Sets</t>
        </is>
      </c>
      <c r="C104" t="inlineStr">
        <is>
          <t>R-HSA-3595172</t>
        </is>
      </c>
      <c r="D104" t="inlineStr">
        <is>
          <t>Defective CHST3 causes SEDCJD</t>
        </is>
      </c>
      <c r="E104" s="2" t="n">
        <v>-4.3555068645</v>
      </c>
      <c r="F104" s="3" t="n">
        <v>-2.6236160515</v>
      </c>
      <c r="G104" t="inlineStr">
        <is>
          <t>1462,1463,1634,9469</t>
        </is>
      </c>
      <c r="H104" t="inlineStr">
        <is>
          <t>VCAN,NCAN,DCN,CHST3</t>
        </is>
      </c>
      <c r="I104" t="inlineStr">
        <is>
          <t>4/8</t>
        </is>
      </c>
    </row>
    <row r="105">
      <c r="A105" t="inlineStr">
        <is>
          <t>19_Member</t>
        </is>
      </c>
      <c r="B105" t="inlineStr">
        <is>
          <t>Reactome Gene Sets</t>
        </is>
      </c>
      <c r="C105" t="inlineStr">
        <is>
          <t>R-HSA-3560782</t>
        </is>
      </c>
      <c r="D105" t="inlineStr">
        <is>
          <t>Diseases associated with glycosaminoglycan metabolism</t>
        </is>
      </c>
      <c r="E105" s="2" t="n">
        <v>-2.9654648443</v>
      </c>
      <c r="F105" s="3" t="n">
        <v>-1.5243870363</v>
      </c>
      <c r="G105" t="inlineStr">
        <is>
          <t>1462,1463,1634,2331,6385,9469</t>
        </is>
      </c>
      <c r="H105" t="inlineStr">
        <is>
          <t>VCAN,NCAN,DCN,FMOD,SDC4,CHST3</t>
        </is>
      </c>
      <c r="I105" t="inlineStr">
        <is>
          <t>6/41</t>
        </is>
      </c>
    </row>
    <row r="106">
      <c r="A106" t="inlineStr">
        <is>
          <t>19_Member</t>
        </is>
      </c>
      <c r="B106" t="inlineStr">
        <is>
          <t>Reactome Gene Sets</t>
        </is>
      </c>
      <c r="C106" t="inlineStr">
        <is>
          <t>R-HSA-3595174</t>
        </is>
      </c>
      <c r="D106" t="inlineStr">
        <is>
          <t>Defective CHST14 causes EDS, musculocontractural type</t>
        </is>
      </c>
      <c r="E106" s="2" t="n">
        <v>-2.9185213452</v>
      </c>
      <c r="F106" s="3" t="n">
        <v>-1.5097483734</v>
      </c>
      <c r="G106" t="inlineStr">
        <is>
          <t>1462,1463,1634</t>
        </is>
      </c>
      <c r="H106" t="inlineStr">
        <is>
          <t>VCAN,NCAN,DCN</t>
        </is>
      </c>
      <c r="I106" t="inlineStr">
        <is>
          <t>3/8</t>
        </is>
      </c>
    </row>
    <row r="107">
      <c r="A107" t="inlineStr">
        <is>
          <t>19_Member</t>
        </is>
      </c>
      <c r="B107" t="inlineStr">
        <is>
          <t>Reactome Gene Sets</t>
        </is>
      </c>
      <c r="C107" t="inlineStr">
        <is>
          <t>R-HSA-3595177</t>
        </is>
      </c>
      <c r="D107" t="inlineStr">
        <is>
          <t>Defective CHSY1 causes TPBS</t>
        </is>
      </c>
      <c r="E107" s="2" t="n">
        <v>-2.9185213452</v>
      </c>
      <c r="F107" s="3" t="n">
        <v>-1.5097483734</v>
      </c>
      <c r="G107" t="inlineStr">
        <is>
          <t>1462,1463,1634</t>
        </is>
      </c>
      <c r="H107" t="inlineStr">
        <is>
          <t>VCAN,NCAN,DCN</t>
        </is>
      </c>
      <c r="I107" t="inlineStr">
        <is>
          <t>3/8</t>
        </is>
      </c>
    </row>
    <row r="108">
      <c r="A108" t="inlineStr">
        <is>
          <t>19_Member</t>
        </is>
      </c>
      <c r="B108" t="inlineStr">
        <is>
          <t>Reactome Gene Sets</t>
        </is>
      </c>
      <c r="C108" t="inlineStr">
        <is>
          <t>R-HSA-2022870</t>
        </is>
      </c>
      <c r="D108" t="inlineStr">
        <is>
          <t>Chondroitin sulfate biosynthesis</t>
        </is>
      </c>
      <c r="E108" s="2" t="n">
        <v>-2.6354625929</v>
      </c>
      <c r="F108" s="3" t="n">
        <v>-1.3362738947</v>
      </c>
      <c r="G108" t="inlineStr">
        <is>
          <t>1462,1463,1634,9469</t>
        </is>
      </c>
      <c r="H108" t="inlineStr">
        <is>
          <t>VCAN,NCAN,DCN,CHST3</t>
        </is>
      </c>
      <c r="I108" t="inlineStr">
        <is>
          <t>4/20</t>
        </is>
      </c>
    </row>
    <row r="109">
      <c r="A109" t="inlineStr">
        <is>
          <t>19_Member</t>
        </is>
      </c>
      <c r="B109" t="inlineStr">
        <is>
          <t>Reactome Gene Sets</t>
        </is>
      </c>
      <c r="C109" t="inlineStr">
        <is>
          <t>R-HSA-3560783</t>
        </is>
      </c>
      <c r="D109" t="inlineStr">
        <is>
          <t>Defective B4GALT7 causes EDS, progeroid type</t>
        </is>
      </c>
      <c r="E109" s="2" t="n">
        <v>-2.6354625929</v>
      </c>
      <c r="F109" s="3" t="n">
        <v>-1.3362738947</v>
      </c>
      <c r="G109" t="inlineStr">
        <is>
          <t>1462,1463,1634,6385</t>
        </is>
      </c>
      <c r="H109" t="inlineStr">
        <is>
          <t>VCAN,NCAN,DCN,SDC4</t>
        </is>
      </c>
      <c r="I109" t="inlineStr">
        <is>
          <t>4/20</t>
        </is>
      </c>
    </row>
    <row r="110">
      <c r="A110" t="inlineStr">
        <is>
          <t>19_Member</t>
        </is>
      </c>
      <c r="B110" t="inlineStr">
        <is>
          <t>Reactome Gene Sets</t>
        </is>
      </c>
      <c r="C110" t="inlineStr">
        <is>
          <t>R-HSA-3560801</t>
        </is>
      </c>
      <c r="D110" t="inlineStr">
        <is>
          <t>Defective B3GAT3 causes JDSSDHD</t>
        </is>
      </c>
      <c r="E110" s="2" t="n">
        <v>-2.6354625929</v>
      </c>
      <c r="F110" s="3" t="n">
        <v>-1.3362738947</v>
      </c>
      <c r="G110" t="inlineStr">
        <is>
          <t>1462,1463,1634,6385</t>
        </is>
      </c>
      <c r="H110" t="inlineStr">
        <is>
          <t>VCAN,NCAN,DCN,SDC4</t>
        </is>
      </c>
      <c r="I110" t="inlineStr">
        <is>
          <t>4/20</t>
        </is>
      </c>
    </row>
    <row r="111">
      <c r="A111" t="inlineStr">
        <is>
          <t>19_Member</t>
        </is>
      </c>
      <c r="B111" t="inlineStr">
        <is>
          <t>Reactome Gene Sets</t>
        </is>
      </c>
      <c r="C111" t="inlineStr">
        <is>
          <t>R-HSA-4420332</t>
        </is>
      </c>
      <c r="D111" t="inlineStr">
        <is>
          <t>Defective B3GALT6 causes EDSP2 and SEMDJL1</t>
        </is>
      </c>
      <c r="E111" s="2" t="n">
        <v>-2.6354625929</v>
      </c>
      <c r="F111" s="3" t="n">
        <v>-1.3362738947</v>
      </c>
      <c r="G111" t="inlineStr">
        <is>
          <t>1462,1463,1634,6385</t>
        </is>
      </c>
      <c r="H111" t="inlineStr">
        <is>
          <t>VCAN,NCAN,DCN,SDC4</t>
        </is>
      </c>
      <c r="I111" t="inlineStr">
        <is>
          <t>4/20</t>
        </is>
      </c>
    </row>
    <row r="112">
      <c r="A112" t="inlineStr">
        <is>
          <t>19_Member</t>
        </is>
      </c>
      <c r="B112" t="inlineStr">
        <is>
          <t>Reactome Gene Sets</t>
        </is>
      </c>
      <c r="C112" t="inlineStr">
        <is>
          <t>R-HSA-2022923</t>
        </is>
      </c>
      <c r="D112" t="inlineStr">
        <is>
          <t>Dermatan sulfate biosynthesis</t>
        </is>
      </c>
      <c r="E112" s="2" t="n">
        <v>-2.4774120168</v>
      </c>
      <c r="F112" s="3" t="n">
        <v>-1.2000107288</v>
      </c>
      <c r="G112" t="inlineStr">
        <is>
          <t>1462,1463,1634</t>
        </is>
      </c>
      <c r="H112" t="inlineStr">
        <is>
          <t>VCAN,NCAN,DCN</t>
        </is>
      </c>
      <c r="I112" t="inlineStr">
        <is>
          <t>3/11</t>
        </is>
      </c>
    </row>
    <row r="113">
      <c r="A113" t="inlineStr">
        <is>
          <t>19_Member</t>
        </is>
      </c>
      <c r="B113" t="inlineStr">
        <is>
          <t>Reactome Gene Sets</t>
        </is>
      </c>
      <c r="C113" t="inlineStr">
        <is>
          <t>R-HSA-1638091</t>
        </is>
      </c>
      <c r="D113" t="inlineStr">
        <is>
          <t>Heparan sulfate/heparin (HS-GAG) metabolism</t>
        </is>
      </c>
      <c r="E113" s="2" t="n">
        <v>-2.2274756868</v>
      </c>
      <c r="F113" s="3" t="n">
        <v>-0.9904348954</v>
      </c>
      <c r="G113" t="inlineStr">
        <is>
          <t>1462,1463,1634,6385,9394,9951</t>
        </is>
      </c>
      <c r="H113" t="inlineStr">
        <is>
          <t>VCAN,NCAN,DCN,SDC4,HS6ST1,HS3ST4</t>
        </is>
      </c>
      <c r="I113" t="inlineStr">
        <is>
          <t>6/57</t>
        </is>
      </c>
    </row>
    <row r="114">
      <c r="A114" t="inlineStr">
        <is>
          <t>19_Member</t>
        </is>
      </c>
      <c r="B114" t="inlineStr">
        <is>
          <t>Reactome Gene Sets</t>
        </is>
      </c>
      <c r="C114" t="inlineStr">
        <is>
          <t>R-HSA-1971475</t>
        </is>
      </c>
      <c r="D114" t="inlineStr">
        <is>
          <t>A tetrasaccharide linker sequence is required for GAG synthesis</t>
        </is>
      </c>
      <c r="E114" s="2" t="n">
        <v>-2.2056274963</v>
      </c>
      <c r="F114" s="3" t="n">
        <v>-0.9738455992</v>
      </c>
      <c r="G114" t="inlineStr">
        <is>
          <t>1462,1463,1634,6385</t>
        </is>
      </c>
      <c r="H114" t="inlineStr">
        <is>
          <t>VCAN,NCAN,DCN,SDC4</t>
        </is>
      </c>
      <c r="I114" t="inlineStr">
        <is>
          <t>4/26</t>
        </is>
      </c>
    </row>
    <row r="115">
      <c r="A115" t="inlineStr">
        <is>
          <t>19_Member</t>
        </is>
      </c>
      <c r="B115" t="inlineStr">
        <is>
          <t>Reactome Gene Sets</t>
        </is>
      </c>
      <c r="C115" t="inlineStr">
        <is>
          <t>R-HSA-2024101</t>
        </is>
      </c>
      <c r="D115" t="inlineStr">
        <is>
          <t>CS/DS degradation</t>
        </is>
      </c>
      <c r="E115" s="2" t="n">
        <v>-2.1618521409</v>
      </c>
      <c r="F115" s="3" t="n">
        <v>-0.9418446888000001</v>
      </c>
      <c r="G115" t="inlineStr">
        <is>
          <t>1462,1463,1634</t>
        </is>
      </c>
      <c r="H115" t="inlineStr">
        <is>
          <t>VCAN,NCAN,DCN</t>
        </is>
      </c>
      <c r="I115" t="inlineStr">
        <is>
          <t>3/14</t>
        </is>
      </c>
    </row>
    <row r="116">
      <c r="A116" t="inlineStr">
        <is>
          <t>20_Summary</t>
        </is>
      </c>
      <c r="B116" t="inlineStr">
        <is>
          <t>Reactome Gene Sets</t>
        </is>
      </c>
      <c r="C116" t="inlineStr">
        <is>
          <t>R-HSA-6807047</t>
        </is>
      </c>
      <c r="D116" t="inlineStr">
        <is>
          <t>Cholesterol biosynthesis via desmosterol</t>
        </is>
      </c>
      <c r="E116" s="2" t="n">
        <v>-4.0268698105</v>
      </c>
      <c r="F116" s="3" t="n">
        <v>-2.3297411037</v>
      </c>
      <c r="G116" t="inlineStr">
        <is>
          <t>1717,6309,10682</t>
        </is>
      </c>
      <c r="H116" t="inlineStr">
        <is>
          <t>DHCR7,SC5D,EBP</t>
        </is>
      </c>
      <c r="I116" t="inlineStr">
        <is>
          <t>3/-</t>
        </is>
      </c>
    </row>
    <row r="117">
      <c r="A117" t="inlineStr">
        <is>
          <t>20_Member</t>
        </is>
      </c>
      <c r="B117" t="inlineStr">
        <is>
          <t>Reactome Gene Sets</t>
        </is>
      </c>
      <c r="C117" t="inlineStr">
        <is>
          <t>R-HSA-6807047</t>
        </is>
      </c>
      <c r="D117" t="inlineStr">
        <is>
          <t>Cholesterol biosynthesis via desmosterol</t>
        </is>
      </c>
      <c r="E117" s="2" t="n">
        <v>-4.0268698105</v>
      </c>
      <c r="F117" s="3" t="n">
        <v>-2.3297411037</v>
      </c>
      <c r="G117" t="inlineStr">
        <is>
          <t>1717,6309,10682</t>
        </is>
      </c>
      <c r="H117" t="inlineStr">
        <is>
          <t>DHCR7,SC5D,EBP</t>
        </is>
      </c>
      <c r="I117" t="inlineStr">
        <is>
          <t>3/4</t>
        </is>
      </c>
    </row>
    <row r="118">
      <c r="A118" t="inlineStr">
        <is>
          <t>20_Member</t>
        </is>
      </c>
      <c r="B118" t="inlineStr">
        <is>
          <t>Reactome Gene Sets</t>
        </is>
      </c>
      <c r="C118" t="inlineStr">
        <is>
          <t>R-HSA-6807062</t>
        </is>
      </c>
      <c r="D118" t="inlineStr">
        <is>
          <t>Cholesterol biosynthesis via lathosterol</t>
        </is>
      </c>
      <c r="E118" s="2" t="n">
        <v>-4.0268698105</v>
      </c>
      <c r="F118" s="3" t="n">
        <v>-2.3297411037</v>
      </c>
      <c r="G118" t="inlineStr">
        <is>
          <t>1717,6309,10682</t>
        </is>
      </c>
      <c r="H118" t="inlineStr">
        <is>
          <t>DHCR7,SC5D,EBP</t>
        </is>
      </c>
      <c r="I118" t="inlineStr">
        <is>
          <t>3/4</t>
        </is>
      </c>
    </row>
  </sheetData>
  <conditionalFormatting sqref="C2:C118">
    <cfRule type="expression" priority="1" dxfId="0">
      <formula>1=1</formula>
    </cfRule>
  </conditionalFormatting>
  <conditionalFormatting sqref="A2:A117">
    <cfRule type="expression" priority="2" dxfId="3" stopIfTrue="0">
      <formula>RIGHT(A2,1)="y"</formula>
    </cfRule>
    <cfRule type="expression" priority="3" dxfId="2" stopIfTrue="1">
      <formula>TRUE</formula>
    </cfRule>
  </conditionalFormatting>
  <conditionalFormatting sqref="E2:E117">
    <cfRule type="colorScale" priority="4">
      <colorScale>
        <cfvo type="num" val="-6"/>
        <cfvo type="num" val="-4"/>
        <cfvo type="num" val="-2"/>
        <color rgb="FF5A9ED6"/>
        <color rgb="FF9BC2E6"/>
        <color rgb="FFEDEDED"/>
      </colorScale>
    </cfRule>
  </conditionalFormatting>
  <conditionalFormatting sqref="F2:F117">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2024-03-27T15:50:30Z</dcterms:created>
  <dcterms:modified xmlns:dcterms="http://purl.org/dc/terms/" xmlns:xsi="http://www.w3.org/2001/XMLSchema-instance" xsi:type="dcterms:W3CDTF">2024-03-27T15:50:35Z</dcterms:modified>
</cp:coreProperties>
</file>